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19ED44F7-13A7-4E08-9BE3-60D0555A08AB}" xr6:coauthVersionLast="36" xr6:coauthVersionMax="36" xr10:uidLastSave="{00000000-0000-0000-0000-000000000000}"/>
  <bookViews>
    <workbookView xWindow="10500" yWindow="0" windowWidth="22260" windowHeight="12645" tabRatio="800" xr2:uid="{00000000-000D-0000-FFFF-FFFF00000000}"/>
  </bookViews>
  <sheets>
    <sheet name="Tabelle_1" sheetId="75" r:id="rId1"/>
    <sheet name="Tabelle_2" sheetId="1" r:id="rId2"/>
    <sheet name="Tabelle3_1" sheetId="2" r:id="rId3"/>
    <sheet name="Tabelle3_2" sheetId="3" r:id="rId4"/>
    <sheet name="Tabelle3_3" sheetId="77" r:id="rId5"/>
    <sheet name="Tabelle4_1" sheetId="33" r:id="rId6"/>
    <sheet name="Tabelle4_2" sheetId="34" r:id="rId7"/>
    <sheet name="Tabelle5_1" sheetId="55" r:id="rId8"/>
    <sheet name="Tabelle5_2" sheetId="56" r:id="rId9"/>
    <sheet name="Tabelle5_3" sheetId="57" r:id="rId10"/>
    <sheet name="Tabelle5_4" sheetId="58" r:id="rId11"/>
    <sheet name="Tabelle5_5" sheetId="59" r:id="rId12"/>
    <sheet name="Tabelle5_6" sheetId="60" r:id="rId13"/>
    <sheet name="Tabelle5_7" sheetId="61" r:id="rId14"/>
    <sheet name="Tabelle5_8" sheetId="62" r:id="rId15"/>
    <sheet name="Tabelle5_9" sheetId="63" r:id="rId16"/>
    <sheet name="Tabelle5_10" sheetId="64" r:id="rId17"/>
    <sheet name="Tabelle5_11" sheetId="65" r:id="rId18"/>
    <sheet name="Tabelle5_12" sheetId="66" r:id="rId19"/>
    <sheet name="Tabelle5_13" sheetId="67" r:id="rId20"/>
    <sheet name="Tabelle5_14" sheetId="68" r:id="rId21"/>
    <sheet name="Tabelle5_15" sheetId="69" r:id="rId22"/>
    <sheet name="Tabelle5_16" sheetId="70" r:id="rId23"/>
    <sheet name="Tabelle5_17" sheetId="71" r:id="rId24"/>
    <sheet name="Tabelle5_18" sheetId="72" r:id="rId25"/>
    <sheet name="Tabelle5_19" sheetId="73" r:id="rId26"/>
    <sheet name="Tabelle_6" sheetId="74" r:id="rId27"/>
    <sheet name="Tabelle7_1" sheetId="6" r:id="rId28"/>
    <sheet name="Tabelle7_2" sheetId="7" r:id="rId29"/>
    <sheet name="Tabelle7_3" sheetId="8" r:id="rId30"/>
    <sheet name="Tabelle7_4" sheetId="9" r:id="rId31"/>
    <sheet name="Tabelle7_5" sheetId="10" r:id="rId32"/>
    <sheet name="Tabelle7_6" sheetId="12" r:id="rId33"/>
    <sheet name="Tabelle7_7" sheetId="13" r:id="rId34"/>
    <sheet name="Tabelle7_8" sheetId="14" r:id="rId35"/>
    <sheet name="Tabelle7_9" sheetId="15" r:id="rId36"/>
    <sheet name="Tabelle7_10" sheetId="16" r:id="rId37"/>
    <sheet name="Tabelle7_11" sheetId="22" r:id="rId38"/>
    <sheet name="Tabelle7_12" sheetId="23" r:id="rId39"/>
    <sheet name="Tabelle7_13" sheetId="28" r:id="rId40"/>
    <sheet name="Tabelle7_14" sheetId="29" r:id="rId4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<sst xmlns="http://schemas.openxmlformats.org/spreadsheetml/2006/main" count="2646" uniqueCount="981">
  <si>
    <t>Betriebliche und persönliche Eigenschaften</t>
  </si>
  <si>
    <t>Insgesamt</t>
  </si>
  <si>
    <t>Frauen</t>
  </si>
  <si>
    <t>Männer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</si>
  <si>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</si>
  <si>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</si>
  <si>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</si>
  <si>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</si>
  <si>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</si>
  <si>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</si>
  <si>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</si>
  <si>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Abitur/Fachabitur</t>
  </si>
  <si>
    <t>Bezahlte Wochen- arbeitszeit</t>
  </si>
  <si>
    <t>Std.</t>
  </si>
  <si>
    <t>EUR (arithmetisches Mittel)</t>
  </si>
  <si>
    <t>WZ
2008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</si>
  <si>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</si>
  <si>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</si>
  <si>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</si>
  <si>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</si>
  <si>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</si>
  <si>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</si>
  <si>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</si>
  <si>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</si>
  <si>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</si>
  <si>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</si>
  <si>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</si>
  <si>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</si>
  <si>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</si>
  <si>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</si>
  <si>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</si>
  <si>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</si>
  <si>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</si>
  <si>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</si>
  <si>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</si>
  <si>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</si>
  <si>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</si>
  <si>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</si>
  <si>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</si>
  <si>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</si>
  <si>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</si>
  <si>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</si>
  <si>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</si>
  <si>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</si>
  <si>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</si>
  <si>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</si>
  <si>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</si>
  <si>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</si>
  <si>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/</t>
  </si>
  <si>
    <t>.</t>
  </si>
  <si>
    <t>43394 Führung -IT-Netzw., -Koord., -Admin., -Organisation</t>
  </si>
  <si>
    <t>Anzahl</t>
  </si>
  <si>
    <t>1 000</t>
  </si>
  <si>
    <t>Anteil</t>
  </si>
  <si>
    <t>%</t>
  </si>
  <si>
    <t>davon</t>
  </si>
  <si>
    <t xml:space="preserve">Handel; Instandhaltung und Reparatur von Kraftfahrzeugen </t>
  </si>
  <si>
    <t>01402 Angehörige d. regulären Streitkräfte in sonst.Rängen</t>
  </si>
  <si>
    <t>27294 Führung -Techn. Zeichnen, Konstruktion, Modellbau</t>
  </si>
  <si>
    <t>31132 Bauplanung v. Verkehrswegen, -anlagen -Fachkraft</t>
  </si>
  <si>
    <t>43294 Führung- IT-Systemanalyse, -Anwendung, -Vertrieb</t>
  </si>
  <si>
    <t>84294 Führung- BBS, betriebliche Ausbildung, Betriebspäd.</t>
  </si>
  <si>
    <t>insgesamt</t>
  </si>
  <si>
    <t>Geschlecht
–––––
Anforderungsniveau</t>
  </si>
  <si>
    <t>Bruttomonatsverdienst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</si>
  <si>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</si>
  <si>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</si>
  <si>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</si>
  <si>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</si>
  <si>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</si>
  <si>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</si>
  <si>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</si>
  <si>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</si>
  <si>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</si>
  <si>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C10 Herstellung von Nahrungs- und Futtermitteln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</si>
  <si>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</si>
  <si>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</si>
  <si>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</si>
  <si>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</si>
  <si>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</si>
  <si>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</si>
  <si>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</si>
  <si>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</si>
  <si>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</si>
  <si>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</si>
  <si>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</si>
  <si>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</si>
  <si>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</si>
  <si>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</si>
  <si>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</si>
  <si>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</si>
  <si>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</si>
  <si>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</si>
  <si>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</si>
  <si>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</si>
  <si>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</si>
  <si>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</si>
  <si>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</si>
  <si>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</si>
  <si>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</si>
  <si>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</si>
  <si>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</si>
  <si>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</si>
  <si>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 xml:space="preserve">E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</si>
  <si>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</si>
  <si>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</si>
  <si>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</si>
  <si>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</si>
  <si>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</si>
  <si>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Bezahlte 
Wochen-
arbeitszeit</t>
  </si>
  <si>
    <t>92412 Redakteure, Journalisten – Fachkraft</t>
  </si>
  <si>
    <t>93102 Produkt-, Industriedesign – Fachkraft</t>
  </si>
  <si>
    <t>93232 Raumausstattung – Fachkraft</t>
  </si>
  <si>
    <t>93412 Kunsthandwerkliche Keramikgestaltung – Fachkraft</t>
  </si>
  <si>
    <t>93542 Schilder-, Lichtreklameherstellung – Fachkraft</t>
  </si>
  <si>
    <t>94482 Theater-, Film-, ,Fernsehprodukt.(s.s.T.) – Fachkraft</t>
  </si>
  <si>
    <t>94512 Veranstaltungs-, Bühnentechnik – Fachkraft</t>
  </si>
  <si>
    <t>94612 Bühnen- und Kostümbildnerei – Fachkraft</t>
  </si>
  <si>
    <t>94622 Requisite – Fachkraft</t>
  </si>
  <si>
    <t>94712 Museums-, Ausstellungstechnik – Fachkraft</t>
  </si>
  <si>
    <t>Brutto-jahres- verdienst</t>
  </si>
  <si>
    <t>Bruttojahresverdienst</t>
  </si>
  <si>
    <t xml:space="preserve">   Unternehmen mit … bis … Beschäftigten</t>
  </si>
  <si>
    <t xml:space="preserve">   Tarifbindung des Arbeitgebers</t>
  </si>
  <si>
    <t xml:space="preserve">   Alter von … bis … Jahre</t>
  </si>
  <si>
    <t xml:space="preserve">   Schulabschluss (Tätigkeitsschlüssel 2010)</t>
  </si>
  <si>
    <t xml:space="preserve">Bruttojahres- verdienst </t>
  </si>
  <si>
    <t xml:space="preserve"> 43 987</t>
  </si>
  <si>
    <t>Berufliche Tätigkeit (KldB 2010,überarb. 2020)                                                     Berufsgattungen</t>
  </si>
  <si>
    <t>11793 Aufsicht - Forst-, Jagdwirtsch., Landschaftspflege</t>
  </si>
  <si>
    <t>24193 Aufsicht - Metallerzeugung</t>
  </si>
  <si>
    <t>24293 Aufsicht - Metallbearbeitung</t>
  </si>
  <si>
    <t>25193 Aufsicht - Maschinenbau-, Betriebstechnik</t>
  </si>
  <si>
    <t>25194 Führung - Maschinenbau-, Betriebstechnik</t>
  </si>
  <si>
    <t>25293 Aufsicht - Fahrzeug-, Luft-, Raumf. Schiffbautechnik</t>
  </si>
  <si>
    <t>26393 Aufsicht - Elektrotechnik</t>
  </si>
  <si>
    <t>27194 Führung - Technische Forschung, Entwicklung</t>
  </si>
  <si>
    <t>28193 Aufsicht - Textiltechnik, -produktion</t>
  </si>
  <si>
    <t>28293 Aufsicht - Textilverarbeitung</t>
  </si>
  <si>
    <t>29293 Aufsicht - Lebensmittel-, Genussmittelherstellung</t>
  </si>
  <si>
    <t>29393 Aufsicht - Speisenzubereitung</t>
  </si>
  <si>
    <t>29394 Führung - Speisenzubereitung</t>
  </si>
  <si>
    <t>31194  Führung - Bauplanung, -überwachung, Architektur</t>
  </si>
  <si>
    <t>32193 Aufsicht - Hochbau</t>
  </si>
  <si>
    <t>32293 Aufsicht - Tiefbau</t>
  </si>
  <si>
    <t>51593 Aufsicht - Überwachung Verkehrsbetrieb</t>
  </si>
  <si>
    <t>61194 Führung - Einkauf  und Vertrieb</t>
  </si>
  <si>
    <t>61394 Führung - Immobilienwirtschaft, Facility-Management</t>
  </si>
  <si>
    <t>71594 Führung - Personalwesen, -dienstleistung</t>
  </si>
  <si>
    <t>72194 Führung - Versicherungs-, Finanzdienstleistungen</t>
  </si>
  <si>
    <t>81393 Aufsicht - Krankenpflege, Rettungsdienst, Geburtsh</t>
  </si>
  <si>
    <t>81394 Führung - Krankenpflege, Rettungsdienst, Geburtsh.</t>
  </si>
  <si>
    <t>81494 Führung - Human- und Zahnmedizin</t>
  </si>
  <si>
    <t>81894 Führung - Pharmazie</t>
  </si>
  <si>
    <t>82194 Führung - Altenpflege</t>
  </si>
  <si>
    <t>83293 Aufsicht - Hauswirtschaft, Verbraucherberatung</t>
  </si>
  <si>
    <t>84194 Führung - Allgemeinbildende Schulen</t>
  </si>
  <si>
    <t>Bruttojahres-verdienst</t>
  </si>
  <si>
    <t>Mittlere Reife oder gleichwertiger Abschluss</t>
  </si>
  <si>
    <t xml:space="preserve">   Beruflicher Ausbildungsabschluss (Tätigkeitsschlüssel 2010)</t>
  </si>
  <si>
    <t>Ohne beruflichen Ausbildungsabschluss</t>
  </si>
  <si>
    <t>Anerkannter Berufsabschluss</t>
  </si>
  <si>
    <t>Bachelor</t>
  </si>
  <si>
    <t>Promotion/Habilitation</t>
  </si>
  <si>
    <t>deutsch</t>
  </si>
  <si>
    <t>ausländisch</t>
  </si>
  <si>
    <t xml:space="preserve">   Unternehmenszugehörigkeit von … bis … Jahre</t>
  </si>
  <si>
    <t>bis unter 1</t>
  </si>
  <si>
    <t>31 und mehr</t>
  </si>
  <si>
    <t xml:space="preserve">   Befristung des Arbeitsvertrags</t>
  </si>
  <si>
    <t>unbefristet</t>
  </si>
  <si>
    <t>befristet</t>
  </si>
  <si>
    <t xml:space="preserve">   Anforderungsniveau (Klassifikation der Berufe der Bundesagentur für Arbeit 2010; überarb. Fassung 2020)</t>
  </si>
  <si>
    <t>2 Fachkraft</t>
  </si>
  <si>
    <t xml:space="preserve">   Aufsicht und Führung (Klassifikation der Berufe der Bundesagentur für Arbeit 2010; überarb. Fassung 2020)</t>
  </si>
  <si>
    <t>Regionen mit Verdichtungsansätzen</t>
  </si>
  <si>
    <t>93 Aufsichtskräfte</t>
  </si>
  <si>
    <t>94 Führungskräfte</t>
  </si>
  <si>
    <t xml:space="preserve">Insgesamt </t>
  </si>
  <si>
    <t xml:space="preserve">Frauen </t>
  </si>
  <si>
    <t xml:space="preserve">Männer </t>
  </si>
  <si>
    <t>Bruttostundenverdienst</t>
  </si>
  <si>
    <t xml:space="preserve">F Baugewerbe </t>
  </si>
  <si>
    <t xml:space="preserve">F43 Vorbereitende Baustellenarbeiten, Bauinstallation und sonstiges Ausbaugewerbe </t>
  </si>
  <si>
    <t>Median</t>
  </si>
  <si>
    <t>arithm. Mittel</t>
  </si>
  <si>
    <t>11 Land-, Tier-, Forstwirtschaftsberufe</t>
  </si>
  <si>
    <t>12 Gartenbauberufe, Floristik</t>
  </si>
  <si>
    <t>21 Rohstoffgewinn,Glas-,Keramikverarbeitung</t>
  </si>
  <si>
    <t>22 Kunststoff- u. Holzherst.,-verarbeitung</t>
  </si>
  <si>
    <t>23 Papier-,Druckberufe, tech.Mediengestalt.</t>
  </si>
  <si>
    <t>24 Metallerzeugung,-bearbeitung, Metallbau</t>
  </si>
  <si>
    <t>25 Maschinen- und Fahrzeugtechnikberufe</t>
  </si>
  <si>
    <t>26 Mechatronik-, Energie- u. Elektroberufe</t>
  </si>
  <si>
    <t>27 Techn.Entwickl.Konstr.Produktionssteuer.</t>
  </si>
  <si>
    <t>28 Textil- und Lederberufe</t>
  </si>
  <si>
    <t>29 Lebensmittelherstellung u. -verarbeitung</t>
  </si>
  <si>
    <t>31 Bauplanung,Architektur,Vermessungsberufe</t>
  </si>
  <si>
    <t>32 Hoch- und Tiefbauberufe</t>
  </si>
  <si>
    <t>33 (Innen-)Ausbauberufe</t>
  </si>
  <si>
    <t>34 Gebäude- u. versorgungstechnische Berufe</t>
  </si>
  <si>
    <t>41 Mathematik-Biologie-Chemie-,Physikberufe</t>
  </si>
  <si>
    <t>42 Geologie-,Geografie-,Umweltschutzberufe</t>
  </si>
  <si>
    <t>43 Informatik- und andere IKT-Berufe</t>
  </si>
  <si>
    <t>51 Verkehr, Logistik (außer Fahrzeugführ.)</t>
  </si>
  <si>
    <t>52 Führer von Fahrzeug- u. Transportgeräten</t>
  </si>
  <si>
    <t>53 Schutz-,Sicherheits-, Überwachungsberufe</t>
  </si>
  <si>
    <t>54 Reinigungsberufe</t>
  </si>
  <si>
    <t>61 Einkaufs-, Vertriebs- und Handelsberufe</t>
  </si>
  <si>
    <t>62 Verkaufsberufe</t>
  </si>
  <si>
    <t>63 Tourismus-, Hotel- und Gaststättenberufe</t>
  </si>
  <si>
    <t>71 Berufe Unternehmensführung,-organisation</t>
  </si>
  <si>
    <t>72 Finanzdienstl.Rechnungsw.,Steuerberatung</t>
  </si>
  <si>
    <t>73 Berufe in Recht und Verwaltung</t>
  </si>
  <si>
    <t>81 Medizinische Gesundheitsberufe</t>
  </si>
  <si>
    <t>82 Nichtmed.Gesundheit,Körperpfl.,Medizint.</t>
  </si>
  <si>
    <t>83 Erziehung,soz.,hauswirt.Berufe,Theologie</t>
  </si>
  <si>
    <t>84 Lehrende und ausbildende Berufe</t>
  </si>
  <si>
    <t>91 Geistes-Gesellschafts-Wirtschaftswissen.</t>
  </si>
  <si>
    <t>92 Werbung,Marketing,kaufm,red.Medienberufe</t>
  </si>
  <si>
    <t>93 Produktdesign, Kunsthandwerk</t>
  </si>
  <si>
    <t>94 Darstellende, unterhaltende Berufe</t>
  </si>
  <si>
    <t>01 Angehörige der regulären Streitkräfte</t>
  </si>
  <si>
    <t>Berufliche Tätigkeit (KldB 2010,überarb. 2020)                                                     Berufshauptgruppen</t>
  </si>
  <si>
    <t>Art des
Beschäftigungsverhältnisses</t>
  </si>
  <si>
    <t>ohne Sonderzahlungen</t>
  </si>
  <si>
    <t>Auszubildende</t>
  </si>
  <si>
    <t>Insgesamt ohne Auszubildende</t>
  </si>
  <si>
    <t>Davon:</t>
  </si>
  <si>
    <t>Vollzeitbeschäftigte</t>
  </si>
  <si>
    <t>Darunter:</t>
  </si>
  <si>
    <t>SV-Beschäftigte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</si>
  <si>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</si>
  <si>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</si>
  <si>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</si>
  <si>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</si>
  <si>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</si>
  <si>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Normalarbeitsverhältnisse</t>
  </si>
  <si>
    <t>Atypische Beschäftigungsverhältnisse</t>
  </si>
  <si>
    <t>Und zwar:</t>
  </si>
  <si>
    <t>Befristete Beschäftigungen</t>
  </si>
  <si>
    <t>Teilzeitbeschäftigte (&lt;=20 h)</t>
  </si>
  <si>
    <t>Geringfügige Beschäftigungen</t>
  </si>
  <si>
    <t>Zeitarbeitsverhältnisse</t>
  </si>
  <si>
    <t>C Verarbeitendes Gewerbe</t>
  </si>
  <si>
    <t>F Baugewerbe</t>
  </si>
  <si>
    <t>H Verkehr und Lagerei</t>
  </si>
  <si>
    <t>I Gastgewerbe</t>
  </si>
  <si>
    <t>Vollzeitbeschäftigte nach Anforderungsniveau (KldB2010)</t>
  </si>
  <si>
    <t>Vollzeitbeschäftigte nach Aufsicht und Führung (KldB 2010)</t>
  </si>
  <si>
    <t>Vollzeitbeschäftigte nach Wirtschaftsabschnitt (WZ 2008)</t>
  </si>
  <si>
    <t>1 Land-, Forst-, Tierwirtschaft, Gartenbau</t>
  </si>
  <si>
    <t>2 Rohstoffgewinnung, Produktion, Fertigung</t>
  </si>
  <si>
    <t>3 Bau,Architektur,Vermess.,Gebäudetechn.</t>
  </si>
  <si>
    <t>4 Naturwissenschaft, Geografie, Informatik</t>
  </si>
  <si>
    <t>5 Verkehr, Logistik, Schutz und Sicherheit</t>
  </si>
  <si>
    <t>6 Kaufm.Dienstl.,Handel,Vertrieb,Tourismus</t>
  </si>
  <si>
    <t>7 Unternehmensorga,Buchhalt,Recht,Verwalt.</t>
  </si>
  <si>
    <t>8 Gesundheit, Soziales, Lehre u. Erziehung</t>
  </si>
  <si>
    <t>9 Geisteswissenschaften, Kultur,Gestaltung</t>
  </si>
  <si>
    <t>0 Militär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</si>
  <si>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</si>
  <si>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</si>
  <si>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</si>
  <si>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</si>
  <si>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</si>
  <si>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</si>
  <si>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</si>
  <si>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</si>
  <si>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</si>
  <si>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</si>
  <si>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Umweltberufe</t>
  </si>
  <si>
    <t>D Energieversorgung</t>
  </si>
  <si>
    <t>E Wasserversorgung; Abwasser- und Abfallentsorgung und Beseitigung von Umweltverschmutzungen</t>
  </si>
  <si>
    <t>G Handel; Instandhaltung und Reparatur von Kraftfahrzeugen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</si>
  <si>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</si>
  <si>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</si>
  <si>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</si>
  <si>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</si>
  <si>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 xml:space="preserve">N Erbringung von sonstigen wirtschaftlichen Dienstleistungen </t>
  </si>
  <si>
    <t>O Öffentliche Verwaltung, Verteidigung;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</si>
  <si>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</si>
  <si>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</si>
  <si>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</si>
  <si>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</si>
  <si>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Beamtinnen und Beamte</t>
  </si>
  <si>
    <t>1 Helfer/-innen</t>
  </si>
  <si>
    <t>3 Spezialist/-innen</t>
  </si>
  <si>
    <t>4 Experte/-innen</t>
  </si>
  <si>
    <r>
      <t>EUR</t>
    </r>
    <r>
      <rPr>
        <vertAlign val="superscript"/>
        <sz val="7"/>
        <rFont val="Arial"/>
        <family val="2"/>
      </rPr>
      <t>1)</t>
    </r>
  </si>
  <si>
    <t xml:space="preserve">    1–9</t>
  </si>
  <si>
    <t xml:space="preserve">  10–49</t>
  </si>
  <si>
    <t xml:space="preserve">  50–99</t>
  </si>
  <si>
    <t>100–249</t>
  </si>
  <si>
    <t>250–499</t>
  </si>
  <si>
    <t>500–999</t>
  </si>
  <si>
    <t>1 000 und mehr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</si>
  <si>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</si>
  <si>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</si>
  <si>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</si>
  <si>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</si>
  <si>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</si>
  <si>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</si>
  <si>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</si>
  <si>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</si>
  <si>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r>
      <t xml:space="preserve">   Räumliche Lage des Betriebs (Regionsgrundtyp)</t>
    </r>
    <r>
      <rPr>
        <b/>
        <vertAlign val="superscript"/>
        <sz val="8"/>
        <rFont val="Arial"/>
        <family val="2"/>
      </rPr>
      <t>2)</t>
    </r>
  </si>
  <si>
    <t>Haupt-/Volksschulabschluss</t>
  </si>
  <si>
    <t>Meister-/Techniker-/Fachschulabschluss</t>
  </si>
  <si>
    <t>Diplom/Magister/Master/Staatsexamen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</si>
  <si>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</si>
  <si>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</si>
  <si>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</si>
  <si>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</si>
  <si>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</si>
  <si>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</si>
  <si>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</si>
  <si>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Berufliche Tätigkeit – Berufsbereiche der KldB 2010 (überarb. Fassung 2020)</t>
  </si>
  <si>
    <t>Berufliche Tätigkeit – Spezifische Berufsaggregate der KldB 2010 (überarb. Fassung 2020)</t>
  </si>
  <si>
    <t>Von … bis unter … EUR</t>
  </si>
  <si>
    <t>1 000–3 000</t>
  </si>
  <si>
    <t>3 000–5 000</t>
  </si>
  <si>
    <t>5 000–7 000</t>
  </si>
  <si>
    <t>7 000–9 000</t>
  </si>
  <si>
    <t>9 000–11 000</t>
  </si>
  <si>
    <t>11 000–13 000</t>
  </si>
  <si>
    <t>13 000–15 000</t>
  </si>
  <si>
    <t>15 000–17 000</t>
  </si>
  <si>
    <t>17 000–19 000</t>
  </si>
  <si>
    <t>19 000–21 000</t>
  </si>
  <si>
    <t>21 000–23 000</t>
  </si>
  <si>
    <t>23 000–25 000</t>
  </si>
  <si>
    <t>25 000–27 000</t>
  </si>
  <si>
    <t>27 000–29 000</t>
  </si>
  <si>
    <t>29 000–31 000</t>
  </si>
  <si>
    <t>31 000–33 000</t>
  </si>
  <si>
    <t>33 000–35 000</t>
  </si>
  <si>
    <t>35 000–37 000</t>
  </si>
  <si>
    <t>37 000–39 000</t>
  </si>
  <si>
    <t>39 000–41 000</t>
  </si>
  <si>
    <t>41 000–43 000</t>
  </si>
  <si>
    <t>43 000–45 000</t>
  </si>
  <si>
    <t>45 000–47 000</t>
  </si>
  <si>
    <t>47 000–49 000</t>
  </si>
  <si>
    <t>49 000–51 000</t>
  </si>
  <si>
    <t>51 000–53 000</t>
  </si>
  <si>
    <t>53 000–55 000</t>
  </si>
  <si>
    <t>55 000–57 000</t>
  </si>
  <si>
    <t>57 000–59 000</t>
  </si>
  <si>
    <t>59 000–61 000</t>
  </si>
  <si>
    <t>bis unter 1 000</t>
  </si>
  <si>
    <t xml:space="preserve">2. Durchschnittliche Bruttojahresverdienste (mit Sonderzahlungen) vollzeitbeschäftigter Arbeitnehmerinnen </t>
  </si>
  <si>
    <t xml:space="preserve">3. Durchschnittliche Bruttojahresverdienste (mit Sonderzahlungen) vollzeitbeschäftigter Arbeitnehmerinnen und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</si>
  <si>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Durchschnittliche Bruttojahresverdienste (mit Sonderzahlungen) vollzeitbeschäftigter Arbeitnehmerinnen und</t>
    </r>
  </si>
  <si>
    <t xml:space="preserve">4. Beschäftigungsverhältnisse nach Bruttojahresverdiensten (mit Sonderzahlungen) vollzeitbeschäftigter Arbeitnehmerinnen </t>
  </si>
  <si>
    <t>121 000 und mehr</t>
  </si>
  <si>
    <t>1) Arithmetisches Mittel. – 2) Ohne Beschäftigungsverhältnisse des öffentlichen Dienstes der Wirtschaftszweige „Öffentliche Verwaltung, Verteidigung; Sozialversicherung“ und „Erziehung und Unterricht“.</t>
  </si>
  <si>
    <t>1) Arithmetisches Mittel.</t>
  </si>
  <si>
    <t>5. Durchschnittliche Bruttoverdienste und Arbeitszeiten der vollzeitbeschäftigten Arbeitnehmerinnen und Arbeitnehmer</t>
  </si>
  <si>
    <t>ohne
Sonder-
zahlungen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</si>
  <si>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und Arbeitszeiten der vollzeitbeschäftigten Arbeitnehmerinnen und Arbeitnehmer</t>
    </r>
  </si>
  <si>
    <t>Bezahlte Wochenarbeits-
zeit</t>
  </si>
  <si>
    <t>ohne
Sonderz-
ahlungen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</si>
  <si>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und Arbeitszeiten der vollzeitbeschäftigten Arbeitnehmerinnen und Arbeitnehmer</t>
    </r>
  </si>
  <si>
    <t>EUR</t>
  </si>
  <si>
    <t xml:space="preserve">6. Bruttojahresverdienste (mit Sonderzahlungen) vollzeitbeschäftigter Arbeitnehmerinnen und Arbeitnehmer </t>
  </si>
  <si>
    <t>11132 Landwirtsch.-technisches Laboratorium – Fachkraft</t>
  </si>
  <si>
    <t>11582 Tierpflege (s.s.T.) – Fachkraft</t>
  </si>
  <si>
    <t>12122 Baumschule Stauden, Zierpflanzen – Fachkraft</t>
  </si>
  <si>
    <t>12132 Friedhofsgärtnerei – Fachkraft</t>
  </si>
  <si>
    <t>12142 Garten-, Landschafts-, Sportplatzbau – Fachkraft</t>
  </si>
  <si>
    <t>12202 Floristik – Fachkraft</t>
  </si>
  <si>
    <t>21112 Berg- und Tagebau – Fachkraft</t>
  </si>
  <si>
    <t>21113 Berg- und Tagebau – Spezialist/-in</t>
  </si>
  <si>
    <t>21212 Naturstein-, Mineralaufbereitung – Fachkraft</t>
  </si>
  <si>
    <t>21222 Baustoffherstellung – Fachkraft</t>
  </si>
  <si>
    <t>21232 Steinmetztechnik – Fachkraft</t>
  </si>
  <si>
    <t>21312 Glasherstellung – Fachkraft</t>
  </si>
  <si>
    <t>21342 Glasveredelung – Fachkraft</t>
  </si>
  <si>
    <t>21362 Feinoptik – Fachkraft</t>
  </si>
  <si>
    <t>21412 Industriekeramik (Verfahrenstechnik) – Fachkraft</t>
  </si>
  <si>
    <t>21311 Glasherstellung – Helfer/-in</t>
  </si>
  <si>
    <t>11101 Landwirtschaft (o.S.) – Helfer/-in</t>
  </si>
  <si>
    <t>11104 Landwirtschaft (o.S.) – Experte/-in</t>
  </si>
  <si>
    <t>21411 Industriekeramik (Verfahrenstechnik) – Helfer/-in</t>
  </si>
  <si>
    <t>22101 Kunststoff-, Kautschukherstellung (o.S.) – Helfer/-in</t>
  </si>
  <si>
    <t>22102 Kunststoff-, Kautschukherstellung (o.S.) – Fachkraft</t>
  </si>
  <si>
    <t>22112 Reifen-, Vulkanisationstechnik – Fachkraft</t>
  </si>
  <si>
    <t>22182 Kunststoff-, Kautschukverarbeit.(s.s.T.) – Fachkraft</t>
  </si>
  <si>
    <t>22202 Farb-, Lacktechnik (o.S.) – Fachkraft</t>
  </si>
  <si>
    <t>22203 Farb-, Lacktechnik (o.S.) – Spezialist/-in</t>
  </si>
  <si>
    <t>22204 Farb-, Lacktechnik (o.S.) – Experte/-in</t>
  </si>
  <si>
    <t>22302 Holzbe-, -verarbeitung (o.S.) – Fachkraft</t>
  </si>
  <si>
    <t>22301 Holzbe-, -verarbeitung (o.S.) – Helfer/-in</t>
  </si>
  <si>
    <t>22303 Holzbe-, -verarbeitung (o.S.) – Spezialist/-in</t>
  </si>
  <si>
    <t>22322 Produktion Holzwerkstoffe, -bauteile – Fachkraft</t>
  </si>
  <si>
    <t>22332 Produktion Fertigprodukte aus Holz – Fachkraft</t>
  </si>
  <si>
    <t>22342 Holz-, Möbel-, Innenausbau – Fachkraft</t>
  </si>
  <si>
    <t>23101 Papier-, Verpackungstechnik (o.S.) – Helfer/-in</t>
  </si>
  <si>
    <t>23112 Papierherstellung – Fachkraft</t>
  </si>
  <si>
    <t>23122 Papierverarbeitung, Verpackungstechnik – Fachkraft</t>
  </si>
  <si>
    <t>23123 Papierverarbeitung, Verpackungstechnik – Spezialist/-in</t>
  </si>
  <si>
    <t>Brutto- 
monats- 
verdienst</t>
  </si>
  <si>
    <t>Brutto- 
jahres- 
verdienst</t>
  </si>
  <si>
    <t>Brutto-
jahres- 
verdienst</t>
  </si>
  <si>
    <t>23212 Digital-, Printmediengestaltung – Fachkraft</t>
  </si>
  <si>
    <t>23422 Buchbinderei, Druckweiterverarbeitung – Fachkraft</t>
  </si>
  <si>
    <t>24112 Hüttentechnik – Fachkraft</t>
  </si>
  <si>
    <t>24122 Metallumformung – Fachkraft</t>
  </si>
  <si>
    <t>24132 Industrielle Gießerei – Fachkraft</t>
  </si>
  <si>
    <t>23411 Drucktechnik – Helfer/-in</t>
  </si>
  <si>
    <t>24101 Metallerzeugung (o.S.) – Helfer/-in</t>
  </si>
  <si>
    <t>24124 Metallumformung – Experte/-in</t>
  </si>
  <si>
    <t>24142 Handwerkl. Metall- u. Glockengießerei – Fachkraft</t>
  </si>
  <si>
    <t>24202 Metallbearbeitung (o.S.) – Fachkraft</t>
  </si>
  <si>
    <t>24212 Spanlose Metallbearbeitung – Fachkraft</t>
  </si>
  <si>
    <t>24222 Schleifende Metallbearbeitung – Fachkraft</t>
  </si>
  <si>
    <t>24232 Spanende Metallbearbeitung – Fachkraft</t>
  </si>
  <si>
    <t>24302 Metalloberflächenbehandlung (o.S.) – Fachkraft</t>
  </si>
  <si>
    <t>24412 Metallbau – Fachkraft</t>
  </si>
  <si>
    <t>24422 Schweiß-, Verbindungstechnik – Fachkraft</t>
  </si>
  <si>
    <t>24512 Feinwerktechnik – Fachkraft</t>
  </si>
  <si>
    <t>24522 Werkzeugtechnik – Fachkraft</t>
  </si>
  <si>
    <t>24532 Uhrmacherhandwerk – Fachkraft</t>
  </si>
  <si>
    <t>25102 Maschinenbau-, Betriebstechnik (o.S.) – Fachkraft</t>
  </si>
  <si>
    <t>25112 Maschinen-, Gerätezusammensetzer – Fachkraft</t>
  </si>
  <si>
    <t>25122 Maschinen-, Anlagenführer – Fachkraft</t>
  </si>
  <si>
    <t>25182 Maschinenbau-, Betriebstechnik (s.s.T.)  – Fachkraft</t>
  </si>
  <si>
    <t>24233 Spanende Metallbearbeitung – Spezialist/-in</t>
  </si>
  <si>
    <t>24413 Metallbau – Spezialist/-in</t>
  </si>
  <si>
    <t>24423 Schweiß-, Verbindungstechnik – Spezialist/-in</t>
  </si>
  <si>
    <t>24523 Werkzeugtechnik – Spezialist/-in</t>
  </si>
  <si>
    <t>25103 Maschinenbau-, Betriebstechnik (o.S.) – Spezialist/-in</t>
  </si>
  <si>
    <t>25133 Tech.Servicekräfte in Wartung, Instandh. – Spezialist/-in</t>
  </si>
  <si>
    <t>24201 Metallbearbeitung (o.S.) – Helfer/-in</t>
  </si>
  <si>
    <t>24301 Metalloberflächenbehandlung (o.S.) – Helfer/-in</t>
  </si>
  <si>
    <t>24411 Metallbau – Helfer/-in</t>
  </si>
  <si>
    <t>24511 Feinwerktechnik – Helfer/-in</t>
  </si>
  <si>
    <t>25101 Maschinenbau-, Betriebstechnik (o..S.) – Helfer/-in</t>
  </si>
  <si>
    <t>24424 Schweiß-, Verbindungstechnik – Experte/-in</t>
  </si>
  <si>
    <t>24524 Werkzeugtechnik – Experte/-in</t>
  </si>
  <si>
    <t>25104 Maschinenbau-, Betriebstechnik (o.S.) – Experte/-in</t>
  </si>
  <si>
    <t>25132 Tech.Servicekräfte in Wartung u. Instand. – Fachkraft</t>
  </si>
  <si>
    <t>25134 Tech.Servicekräfte in Wartung u. Instandh. – Experte/-in</t>
  </si>
  <si>
    <t>25184 Maschinenbau-, Betriebstechnik (s.s.T.) – Experte/-in</t>
  </si>
  <si>
    <t>25214 Kraftfahrzeugtechnik – Experte/-in</t>
  </si>
  <si>
    <t>26114 Mechatronik – Experte/-in</t>
  </si>
  <si>
    <t>26234 Energie-, Kraftwerkstechnik – Experte/-in</t>
  </si>
  <si>
    <t>26304 Elektrotechnik (o.S.) – Experte/-in</t>
  </si>
  <si>
    <t>26314 Informations-, Telekommunikationstechnik – Experte/-in</t>
  </si>
  <si>
    <t>26384 Elektrotechnik (s.s.T.) – Experte/-in</t>
  </si>
  <si>
    <t>27104 Techn. Forschung, Entwicklung (o.S.)  – Experte/-in</t>
  </si>
  <si>
    <t>27184 Techn. Forschung, Entwicklung (s.s.T.) – Experte/-in</t>
  </si>
  <si>
    <t>25213 Kraftfahrzeugtechnik – Spezialist/-in</t>
  </si>
  <si>
    <t>25233 Luft- und Raumfahrttechnik – Spezialist/-in</t>
  </si>
  <si>
    <t>26113 Mechatronik – Spezialist/-in</t>
  </si>
  <si>
    <t>26123 Automatisierungstechnik – Spezialist/-in</t>
  </si>
  <si>
    <t>26233 Energie-, Kraftwerkstechnik – Spezialist/-in</t>
  </si>
  <si>
    <t>26303 Elektrotechnik (o.S.) – Spezialist/-in</t>
  </si>
  <si>
    <t>26313 Informations-, Telekommunikationstechnik – Spezialist/-in</t>
  </si>
  <si>
    <t>26383 Elektrotechnik (s.s.T.) – Spezialist/-in</t>
  </si>
  <si>
    <t>27103 Techn. Forschung, Entwicklung (o.S.)  – Spezialist/-in</t>
  </si>
  <si>
    <t>27183 Techn. Forschung, Entwicklung (s.s.T.) – Spezialist/-in</t>
  </si>
  <si>
    <t>25212 Kraftfahrzeugtechnik – Fachkraft</t>
  </si>
  <si>
    <t>25222 Land-, Baumaschinentechnik – Fachkraft</t>
  </si>
  <si>
    <t>25232 Luft- und Raumfahrttechnik – Fachkraft</t>
  </si>
  <si>
    <t>25252 Zweiradtechnik – Fachkraft</t>
  </si>
  <si>
    <t>26112 Mechatronik – Fachkraft</t>
  </si>
  <si>
    <t>26122 Automatisierungstechnik – Fachkraft</t>
  </si>
  <si>
    <t>26212 Bauelektrik – Fachkraft</t>
  </si>
  <si>
    <t>26232 Energie-, Kraftwerkstechnik – Fachkraft</t>
  </si>
  <si>
    <t>26252 Elektrische Betriebstechnik – Fachkraft</t>
  </si>
  <si>
    <t>26262 Leitungsinstallation, -wartung  – Fachkraft</t>
  </si>
  <si>
    <t>26302 Elektrotechnik (o.S.) – Fachkraft</t>
  </si>
  <si>
    <t>26312 Informations-,Telekommunikationstechnik – Fachkraft</t>
  </si>
  <si>
    <t>26322 Mikrosystemtechnik – Fachkraft</t>
  </si>
  <si>
    <t>26382 Elektrotechnik (s.s.T.) – Fachkraft</t>
  </si>
  <si>
    <t>27182 Techn. Forschung, Entwicklung (s.s.T.) – Fachkraft</t>
  </si>
  <si>
    <t>26301 Elektrotechnik (o.S.) – Helfer/-in</t>
  </si>
  <si>
    <t>28101 Textiltechnik (o.S.) – Helfer/-in</t>
  </si>
  <si>
    <t>28221 Bekleidungsherstellung – Helfer/-in</t>
  </si>
  <si>
    <t>28301 Leder-, Pelzherstellung, -verarbeitung (o.S.) – Helfer/-in</t>
  </si>
  <si>
    <t>29201 Lebensmittelherstellung (o.S.) – Helfer/-in</t>
  </si>
  <si>
    <t>27212 Technische Zeichner/innen – Fachkraft</t>
  </si>
  <si>
    <t>27232 Modellbau – Fachkraft</t>
  </si>
  <si>
    <t>27282 TechZeichnen, Konstr, Modellbau (s.s.T) – Fachkraft</t>
  </si>
  <si>
    <t>27302 Techn. Produktionsplanung, -steuerung – Fachkraft</t>
  </si>
  <si>
    <t>27312 Technische Qualitätssicherung – Fachkraft</t>
  </si>
  <si>
    <t>28102 Textiltechnik (o.S.) – Fachkraft</t>
  </si>
  <si>
    <t>28122 Textilherstellung – Fachkraft</t>
  </si>
  <si>
    <t>28132 Garn- und Seilherstellung – Fachkraft</t>
  </si>
  <si>
    <t>28212 Modedesign – Fachkraft</t>
  </si>
  <si>
    <t>28222 Bekleidungsherstellung – Fachkraft</t>
  </si>
  <si>
    <t>28242 Polsterei, Fahrzeuginnenausstattung – Fachkraft</t>
  </si>
  <si>
    <t>28312 Lederherstellung – Fachkraft</t>
  </si>
  <si>
    <t>28332 Schuhherstellung – Fachkraft</t>
  </si>
  <si>
    <t>29102 Getränkeherstellung (o.S.) – Fachkraft</t>
  </si>
  <si>
    <t>29112 Brauer/innen, Mälzer/innen – Fachkraft</t>
  </si>
  <si>
    <t>29202 Lebensmittelherstellung (o.S.) – Fachkraft</t>
  </si>
  <si>
    <t>29222 Back-, Konditoreiwarenherstellung – Fachkraft</t>
  </si>
  <si>
    <t>29232 Fleischverarbeitung – Fachkraft</t>
  </si>
  <si>
    <t>29272 Tabakwarenherstellung – Fachkraft</t>
  </si>
  <si>
    <t>29282 Lebensmittelherstellung (s.s.T.) – Fachkraft</t>
  </si>
  <si>
    <t>27224 Konstruktion und Gerätebau – Experte/-in</t>
  </si>
  <si>
    <t>27304 Techn. Produktionsplanung, -steuerung  – Experte/-in</t>
  </si>
  <si>
    <t>27314 Technische Qualitätssicherung – Experte/-in</t>
  </si>
  <si>
    <t>28104 Textiltechnik (o.S.) – Experte/-in</t>
  </si>
  <si>
    <t>27393 Aufsicht – Techn. Produktionsplanung, -steuerung</t>
  </si>
  <si>
    <t>27394 Führung – Techn. Produktionsplanung, -steuerung</t>
  </si>
  <si>
    <t>31114 Architektur – Experte/-in</t>
  </si>
  <si>
    <t>31124 Stadt- und Raumplanung – Experte/-in</t>
  </si>
  <si>
    <t>31134 Bauplanung v. Verkehrswegen, -anlagen – Experte/-in</t>
  </si>
  <si>
    <t>31214 Vermessungstechnik – Experte/-in</t>
  </si>
  <si>
    <t>31224 Kartografie – Experte/-in</t>
  </si>
  <si>
    <t>32264 Kultur- und Wasserbau – Experte/-in</t>
  </si>
  <si>
    <t>29302 Köche/Köchinnen (o.S.) – Fachkraft</t>
  </si>
  <si>
    <t>31102 Bauplanung, -überwachung (o.S.) – Fachkraft</t>
  </si>
  <si>
    <t>31212 Vermessungstechnik – Fachkraft</t>
  </si>
  <si>
    <t>31222 Kartografie – Fachkraft</t>
  </si>
  <si>
    <t>32102 Hochbau (o.S.) – Fachkraft</t>
  </si>
  <si>
    <t>32112 Beton- und Stahlbetonbau – Fachkraft</t>
  </si>
  <si>
    <t>32122 Maurerhandwerk – Fachkraft</t>
  </si>
  <si>
    <t>32172 Bauwerksabbruch – Fachkraft</t>
  </si>
  <si>
    <t>32202 Tiefbau (o.S.) – Fachkraft</t>
  </si>
  <si>
    <t>32212 Pflasterer, Steinsetzer – Fachkraft</t>
  </si>
  <si>
    <t>32222 Straßen- und Asphaltbau – Fachkraft</t>
  </si>
  <si>
    <t>32252 Kanal- und Tunnelbau – Fachkraft</t>
  </si>
  <si>
    <t>32262 Kultur- und Wasserbau – Fachkraft</t>
  </si>
  <si>
    <t>33112 Fliesen-, Platten-, Mosaikverlegung – Fachkraft</t>
  </si>
  <si>
    <t>33132 Parkettverlegung – Fachkraft</t>
  </si>
  <si>
    <t>33212 Maler-, Lackiererarbeiten – Fachkraft</t>
  </si>
  <si>
    <t>33222 Stuckateurarbeiten – Fachkraft</t>
  </si>
  <si>
    <t>33312 Isolierung – Fachkraft</t>
  </si>
  <si>
    <t>33322 Zimmerei – Fachkraft</t>
  </si>
  <si>
    <t>29301 Köche/Köchinnen (o.S.) – Helfer/-in</t>
  </si>
  <si>
    <t>32101 Hochbau (o.S.) – Helfer/-in</t>
  </si>
  <si>
    <t>32201 Tiefbau (o.S.) – Helfer/-in</t>
  </si>
  <si>
    <t>33301 Aus- und Trockenbau (o.S.) – Helfer/-in</t>
  </si>
  <si>
    <t>31103 Bauplanung, -überwachung (o.S.) – Spezialist/-in</t>
  </si>
  <si>
    <t>31153 Bauwerkserhaltung, -erneuerung – Spezialist/-in</t>
  </si>
  <si>
    <t>31173 Bauabrechnung, -kalkulation – Spezialist/-in</t>
  </si>
  <si>
    <t>31223 Kartografie – Spezialist/-in</t>
  </si>
  <si>
    <t>32103 Hochbau (o.S.) – Spezialist/-in</t>
  </si>
  <si>
    <t>32263 Kultur- und Wasserbau – Spezialist/-in</t>
  </si>
  <si>
    <t>34103 Gebäudetechnik (o.S.) – Spezialist/-in</t>
  </si>
  <si>
    <t>34233 Kältetechnik – Spezialist/-in</t>
  </si>
  <si>
    <t>34303 Ver- und Entsorgung (o.S.) – Spezialist/-in</t>
  </si>
  <si>
    <t>34313 Wasserversorgung, Abwassertechnik – Spezialist/-in</t>
  </si>
  <si>
    <t>34333 Abfallwirtschaft – Spezialist/-in</t>
  </si>
  <si>
    <t>41103 Mathematik (o.S.) – Spezialist/-in</t>
  </si>
  <si>
    <t>41203 Biologie (o.S.) – Spezialist/-in</t>
  </si>
  <si>
    <t>41213 Biologisch-technisches Laboratorium – Spezialist/-in</t>
  </si>
  <si>
    <t>41283 Biologie (s.s.T.) – Spezialist/-in</t>
  </si>
  <si>
    <t>41313 Chemie- und Pharmatechnik – Spezialist/-in</t>
  </si>
  <si>
    <t>41323 Chemisch-technisches Laboratorium – Spezialist/-in</t>
  </si>
  <si>
    <t>33332 Bautischlerei – Fachkraft</t>
  </si>
  <si>
    <t>34102 Gebäudetechnik (o.S.) – Fachkraft</t>
  </si>
  <si>
    <t>34112 Platz-, Gerätewarte/innen – Fachkraft</t>
  </si>
  <si>
    <t>34212 Sanitär, Heizung, Klimatechnik – Fachkraft</t>
  </si>
  <si>
    <t>34222 Ofen- und Luftheizungsbau – Fachkraft</t>
  </si>
  <si>
    <t>34232 Kältetechnik – Fachkraft</t>
  </si>
  <si>
    <t>34302 Ver- und Entsorgung (o.S.) – Fachkraft</t>
  </si>
  <si>
    <t>34312 Wasserversorgung, Abwassertechnik – Fachkraft</t>
  </si>
  <si>
    <t>34322 Rohrleitungsbau – Fachkraft</t>
  </si>
  <si>
    <t>34332 Abfallwirtschaft – Fachkraft</t>
  </si>
  <si>
    <t>41212 Biologisch-technisches Laboratorium  – Fachkraft</t>
  </si>
  <si>
    <t>41312 Chemie- und Pharmatechnik – Fachkraft</t>
  </si>
  <si>
    <t>41322 Chemisch-technisches Laboratorium – Fachkraft</t>
  </si>
  <si>
    <t>41204 Biologie (o.S.) – Expert/-in</t>
  </si>
  <si>
    <t>34301 Ver- und Entsorgung (o.S.) – Helfer/-in</t>
  </si>
  <si>
    <t>41311 Chemie- und Pharmatechnik – Helfer/-in</t>
  </si>
  <si>
    <t>51311 Lagerwirtschaft – Helfer/-in</t>
  </si>
  <si>
    <t>41383 Chemie (s.s.T.) – Spezialist/-in</t>
  </si>
  <si>
    <t>41413 Physikalisch-technisches Laboratorium – Spezialist/-in</t>
  </si>
  <si>
    <t>41483 Physik (s.s.T.) – Spezialist/-in</t>
  </si>
  <si>
    <t>42203 Umweltschutztechnik (o.S.) – Spezialist/-in</t>
  </si>
  <si>
    <t>42313 Umweltschutzverwaltung, -beratung – Spezialist/-in</t>
  </si>
  <si>
    <t>43103 Informatik (o.S.) – Spezialist/-in</t>
  </si>
  <si>
    <t>43113 Wirtschaftsinformatik – Spezialist/-in</t>
  </si>
  <si>
    <t>43123 Technische Informatik – Spezialist/-in</t>
  </si>
  <si>
    <t>43223 IT-Anwendungsberatung – Spezialist/-in</t>
  </si>
  <si>
    <t>43313 IT-Netzwerktechnik – Spezialist/-in</t>
  </si>
  <si>
    <t>43323 IT-Koordination – Spezialist/-in</t>
  </si>
  <si>
    <t>43333 IT-Organisation – Spezialist/-in</t>
  </si>
  <si>
    <t>43343 IT-Systemadministation – Spezialist/-in</t>
  </si>
  <si>
    <t>43353 Datenbankentwickler, -administrator – Spezialist/-in</t>
  </si>
  <si>
    <t>43413 Softwareentwicklung – Spezialist/-in</t>
  </si>
  <si>
    <t>43423 Programmierung – Spezialist/-in</t>
  </si>
  <si>
    <t>41484 Physik (s.s.T.) – Experte/-in</t>
  </si>
  <si>
    <t>42204 Umweltschutztechnik (o.S.) – Experte/-in</t>
  </si>
  <si>
    <t>42314 Umweltschutzverwaltung, -beratung – Experte/-in</t>
  </si>
  <si>
    <t>42334 Strahlenschutzbeauftragte – Experte/-in</t>
  </si>
  <si>
    <t>43134 Bio-, Medizininformatik – Experte/-in</t>
  </si>
  <si>
    <t>43214 IT-Systemanalyse – Experte/-in</t>
  </si>
  <si>
    <t>43224 IT-Anwendungsberatung – Experte/-in</t>
  </si>
  <si>
    <t>43384 IT-Netzw., Koord.,Admin, Orga(s.s.T.) – Experte/-in</t>
  </si>
  <si>
    <t>41422 Werkstofftechnik – Fachkraft</t>
  </si>
  <si>
    <t>43102 Informatik (o.S.) – Fachkraft</t>
  </si>
  <si>
    <t>43112 Wirtschaftsinformatik – Fachkraft</t>
  </si>
  <si>
    <t>43412 Softwareentwicklung – Fachkraft</t>
  </si>
  <si>
    <t>51122 Technischer Luftverkehrsbetrieb – Fachkraft</t>
  </si>
  <si>
    <t>51212 Straßen-, Tunnelwärter/innen – Fachkraft</t>
  </si>
  <si>
    <t>51222 Wartung Eisenbahninfrastruktur – Fachkraft</t>
  </si>
  <si>
    <t>51312 Lagerwirtschaft – Fachkraft</t>
  </si>
  <si>
    <t>51322 Post- und Zustelldienste – Fachkraft</t>
  </si>
  <si>
    <t>41494 Führung – Physik</t>
  </si>
  <si>
    <t>41393 Aufsicht – Chemie</t>
  </si>
  <si>
    <t>41394 Führung – Chemie</t>
  </si>
  <si>
    <t>43194 Führung – Informatik</t>
  </si>
  <si>
    <t>51332 Güter- und Warenumschlag – Fachkraft</t>
  </si>
  <si>
    <t>51422 Servicefachkräfte Luftverkehr – Fachkraft</t>
  </si>
  <si>
    <t>51512 Überwachung Straßenverkehrsbetrieb – Fachkraft</t>
  </si>
  <si>
    <t>51622 Speditions-, Logistikkaufleute – Fachkraft</t>
  </si>
  <si>
    <t>51632 Straßen-, Schienenverkehrskaufleute – Fachkraft</t>
  </si>
  <si>
    <t>51662 Kurier-, Express-, Postdienstl.kaufleute  – Fachkraft</t>
  </si>
  <si>
    <t>52122 Berufskraftfahrer (Güterv./LKW) – Fachkraft</t>
  </si>
  <si>
    <t>52132 Bus-, Straßenbahnfahrer/innen – Fachkraft</t>
  </si>
  <si>
    <t>52182 Fahrzeugführer Straßenverkehr (s.s.T.) – Fachkraft</t>
  </si>
  <si>
    <t>52202 Triebfahrzeugführer Eisenbahn (o.S.) – Fachkraft</t>
  </si>
  <si>
    <t>52422 Schiffsführer Binnen-, Hafenverkehr  – Fachkraft</t>
  </si>
  <si>
    <t>52522 Führer Erdbeweg,verwandte Maschinen – Fachkraft</t>
  </si>
  <si>
    <t>52532 Kranführer, Bediener Hebeeinrichtungen – Fachkraft</t>
  </si>
  <si>
    <t>53112 Objekt-, Werte-, Personenschutz – Fachkraft</t>
  </si>
  <si>
    <t>53122 Arbeitssicherheit, Sicherheitstechnik – Fachkraft</t>
  </si>
  <si>
    <t>53132 Brandschutz – Fachkraft</t>
  </si>
  <si>
    <t>53142 Badeaufsicht – Fachkraft</t>
  </si>
  <si>
    <t>53212 Polizeivollzugsdienst – Fachkraft</t>
  </si>
  <si>
    <t>53242 Justizvollzugsdienst – Fachkraft</t>
  </si>
  <si>
    <t>53312 Gewerbeaufsicht – Fachkraft</t>
  </si>
  <si>
    <t>53322 Gesundheitsaufsicht, Hygieneüberwach. – Fachkraft</t>
  </si>
  <si>
    <t>51503 Überwachung Verkehrsbetrieb (o.S.)  – Spezialist/-in</t>
  </si>
  <si>
    <t>51533 Überwachung Luftverkehrsbetrieb – Spezialist/-in</t>
  </si>
  <si>
    <t>53183 Objekt-, Personen-, Brandschutz (s.s.T) – Spezialist/-in</t>
  </si>
  <si>
    <t>53213 Polizeivollzugsdienst – Spezialist/-in</t>
  </si>
  <si>
    <t>53243 Justizvollzugsdienst – Spezialist/-in</t>
  </si>
  <si>
    <t>53313 Gewerbeaufsicht – Spezialist/-in</t>
  </si>
  <si>
    <t>51504 Überwachung Verkehrsbetrieb (o.S.) – Experte/-in</t>
  </si>
  <si>
    <t>52314 Piloten,Verkehrsflugzeugführer – Experte/-in</t>
  </si>
  <si>
    <t>53124 Arbeitssicherheit, Sicherheitstechnik – Experte/-in</t>
  </si>
  <si>
    <t>53214 Polizeivollzugsdienst – Experte/-in</t>
  </si>
  <si>
    <t>53314 Gewerbeaufsicht – Experte/-in</t>
  </si>
  <si>
    <t>51401 Servicekräfte  Personenverkehr (o.S.) – Helfer/-in</t>
  </si>
  <si>
    <t>52531 Kranführer, Bediener Hebeeinrichtungen – Helfer/-in</t>
  </si>
  <si>
    <t>53111 Objekt-, Werte-, Personenschutz – Helfer/-in</t>
  </si>
  <si>
    <t>54101 Reinigung (o.S.) – Helfer/-in</t>
  </si>
  <si>
    <t>51393 Aufsicht  – Lagerwirt., Post, Zustell., Güterumschlag</t>
  </si>
  <si>
    <t>51394 Führung – Lagerwirt., Post, Zustell., Güterumschlag</t>
  </si>
  <si>
    <t>51412 Servicefachkr. Straßen-Schienenverkehr – Fachkraft</t>
  </si>
  <si>
    <t>53193 Aufsicht – Objekt-, Brandschutz, Arbeitssicherheit</t>
  </si>
  <si>
    <t>62101 Verkauf (ohne Produktspezialisierung) – Helfer/-in</t>
  </si>
  <si>
    <t>63221 Hotelservice – Helfer/-in</t>
  </si>
  <si>
    <t>63301 Gastronomieservice (o.S.) – Helfer/-in</t>
  </si>
  <si>
    <t>63401 Veranstaltungsservice, -management  – Helfer/-in</t>
  </si>
  <si>
    <t>63404 Veranstaltungsservice, -management – Experte/-in</t>
  </si>
  <si>
    <t>71104 Geschäftsführer und Vorstände – Experte/-in</t>
  </si>
  <si>
    <t>71234 Betriebsinterne Wahlämter – Experte/-in</t>
  </si>
  <si>
    <t>71304 Kaufm., techn. Betriebswirtschaft (o.S.) – Experte/-in</t>
  </si>
  <si>
    <t>61113 Einkauf – Spezialist/-in</t>
  </si>
  <si>
    <t>61123 Vertrieb (außer IKT) – Spezialist/-in</t>
  </si>
  <si>
    <t>61203 Kaufleute im Handel (o.S.) – Spezialist/-in</t>
  </si>
  <si>
    <t>61213 Kaufleute Groß-, Außenhandel – Spezialist/-in</t>
  </si>
  <si>
    <t>61323 Facility-Management – Spezialist/-in</t>
  </si>
  <si>
    <t>62103 Verkauf (ohne Produktspezialisierung) – Spezialist/-in</t>
  </si>
  <si>
    <t>62183 Verkauf (o. Produktspezialisier.) (s.s.T.) – Spezialist/-in</t>
  </si>
  <si>
    <t>63403 Veranstaltungsservice, -management – Spezialist/-in</t>
  </si>
  <si>
    <t>54112 Gebäudereinigung – Fachkraft</t>
  </si>
  <si>
    <t>54122 Glas-, Fensterreinigung – Fachkraft</t>
  </si>
  <si>
    <t>54132 Textilreinigung – Fachkraft</t>
  </si>
  <si>
    <t>54142 Maschinen-, Anlagenreinigung – Fachkraft</t>
  </si>
  <si>
    <t>54182 Reinigung (s.s.T.) – Fachkraft</t>
  </si>
  <si>
    <t>61112 Einkauf – Fachkraft</t>
  </si>
  <si>
    <t>61122 Vertrieb (außer IKT) – Fachkraft</t>
  </si>
  <si>
    <t>61162 Verleih (außer Geld u. Pfand) – Fachkraft</t>
  </si>
  <si>
    <t>61212 Kaufleute Groß-, Außenhandel – Fachkraft</t>
  </si>
  <si>
    <t>61312 Immobilienvermarktung, -verwaltung – Fachkraft</t>
  </si>
  <si>
    <t>62102 Verkauf (ohne Produktspezialisierung) – Fachkraft</t>
  </si>
  <si>
    <t>62302 Verkauf Lebensmittel (o.S.) – Fachkraft</t>
  </si>
  <si>
    <t>62312 Verkauf Back-, Konditoreiwaren – Fachkraft</t>
  </si>
  <si>
    <t>62322 Verkauf von Fleischwaren – Fachkraft</t>
  </si>
  <si>
    <t>63132 Animateure und Gästebetreuer – Fachkraft</t>
  </si>
  <si>
    <t>63222 Hotelservice – Fachkraft</t>
  </si>
  <si>
    <t>63312 Systemgastronomie – Fachkraft</t>
  </si>
  <si>
    <t>63402 Veranstaltungsservice,-management – Fachkraft</t>
  </si>
  <si>
    <t>71302 Kaufm., techn. Betriebswirtschaft (o.S.) – Fachkraft</t>
  </si>
  <si>
    <t>54193 Aufsicht – Reinigung</t>
  </si>
  <si>
    <t>71382 Unternehmensorganis.,strategie (s.s.T.) – Fachkraft</t>
  </si>
  <si>
    <t>71402 Büro-,Sekretariatskräfte (o.S.) – Fachkraft</t>
  </si>
  <si>
    <t>71432 Steno-, Phonotypisten – Fachkraft</t>
  </si>
  <si>
    <t>71442 Kodierer, Korrekturleser – Fachkraft</t>
  </si>
  <si>
    <t>71452 Auskunft, Kundeninformation – Fachkraft</t>
  </si>
  <si>
    <t>71512 Personalentwicklung, -sachbearbeitung – Fachkraft</t>
  </si>
  <si>
    <t>72112 Bankkaufleute – Fachkraft</t>
  </si>
  <si>
    <t>72132 Versicherungskaufleute – Fachkraft</t>
  </si>
  <si>
    <t>72182 Versicherungs-, Finanzdienstl. (s..s.T.)  – Fachkraft</t>
  </si>
  <si>
    <t>72212 Buchhaltung – Fachkraft</t>
  </si>
  <si>
    <t>73202 Öffentliche Verwaltung (o.S.) – Fachkraft</t>
  </si>
  <si>
    <t>71401 Büro-, Sekretariatskräfte (o.S.) – Helfer/-in</t>
  </si>
  <si>
    <t>73201 Öffentliche Verwaltung (o.S.) – Helfer/-in</t>
  </si>
  <si>
    <t>71403 Büro-, Sekretariatskräfte (o.S.) – Spezialist/-in</t>
  </si>
  <si>
    <t>71523 Personaldienstleistung – Spezialist/-in</t>
  </si>
  <si>
    <t>72113 Bankkaufleute – Spezialist/-in</t>
  </si>
  <si>
    <t>72133 Versicherungskaufleute – Spezialist/-in</t>
  </si>
  <si>
    <t>72213 Buchhaltung – Spezialist/-in</t>
  </si>
  <si>
    <t>72223 Kostenrechnung, Kalkulation – Spezialist/-in</t>
  </si>
  <si>
    <t>72233 Controlling – Spezialist/-in</t>
  </si>
  <si>
    <t>72243 Wirtschaftsprüfung – Spezialist/-in</t>
  </si>
  <si>
    <t>72303 Steuerberatung – Spezialist/-in</t>
  </si>
  <si>
    <t>73113 Assistenz Rechtsanwaltskanz., Notariat – Spezialist/-in</t>
  </si>
  <si>
    <t>71384 Unternehmensorganis., -strategie (s.s.T.) – Experte/-in</t>
  </si>
  <si>
    <t>71524 Personaldienstleistung – Experte/-in</t>
  </si>
  <si>
    <t>72144 Finanzanalysten/innen – Experte/-in</t>
  </si>
  <si>
    <t>72214 Buchhaltung – Experte/-in</t>
  </si>
  <si>
    <t>72224 Kostenrechnung, Kalkulation – Experte/-in</t>
  </si>
  <si>
    <t>72234 Controlling – Experte/-in</t>
  </si>
  <si>
    <t>73104 Rechtsberatung, -sprechung (o.S.) – Experte/-in</t>
  </si>
  <si>
    <t>73154 Richter/innen – Experte/-in</t>
  </si>
  <si>
    <t>73184 Rechtsberatung,-sprechung,-ordn. (s.s.T.) – Experte/-in</t>
  </si>
  <si>
    <t>71393 Aufsicht – Unternehmensorganisation, -strategie</t>
  </si>
  <si>
    <t>71394 Führung – Unternehmensorganisation, -strategie</t>
  </si>
  <si>
    <t>72294 Führung – Rechnungswesen, Controlling, Revision</t>
  </si>
  <si>
    <t>73194 Führung – Rechtsberatung, -sprechung, -ordnung</t>
  </si>
  <si>
    <t>73204 Öffentliche Verwaltung (o.S.) – Experte/-in</t>
  </si>
  <si>
    <t>73214 Sozialverwaltung, -versicherung – Experte/-in</t>
  </si>
  <si>
    <t>73234 Steuerverwaltung – Experte/-in</t>
  </si>
  <si>
    <t>73254 Justizverwaltung – Experte/-in</t>
  </si>
  <si>
    <t>73284 Öffentliche Verwaltung (s.s.T.) – Experte/-in</t>
  </si>
  <si>
    <t>73314 Archivwesen – Experte/-in</t>
  </si>
  <si>
    <t>73324 Bibliothekswesen – Experte/-in</t>
  </si>
  <si>
    <t>73334 Dokumentations-, Informationsdienst – Experte/-in</t>
  </si>
  <si>
    <t>81234 Medizinisch-technische Berufe Radiologie – Experte/-in</t>
  </si>
  <si>
    <t>73203 Öffentliche Verwaltung (o.S.) – Spezialist/-in</t>
  </si>
  <si>
    <t>73213 Sozialverwaltung, -versicherung – Spezialist/-in</t>
  </si>
  <si>
    <t>73223 Verwalt. Sozial-, Gesundheitswesen – Spezialist/-in</t>
  </si>
  <si>
    <t>73233 Steuerverwaltung – Spezialist/-in</t>
  </si>
  <si>
    <t>73253 Justizverwaltung – Spezialist/-in</t>
  </si>
  <si>
    <t>81183 Medizinische Fachangestellte (s.s.T) – Spezialist/-in</t>
  </si>
  <si>
    <t>81213 Medizinisch-technische Berufe Laborat. – Spezialist/-in</t>
  </si>
  <si>
    <t>81223 Medizin.-tech.Berufe Funktionsdiagnostik – Spezialist/-in</t>
  </si>
  <si>
    <t>81313 Fachkrankenpflege – Spezialist/-in</t>
  </si>
  <si>
    <t>81323 Fachkinderkrankenpflege – Spezialist/-in</t>
  </si>
  <si>
    <t>81333 Operationstechnische Assistenz – Spezialist/-in</t>
  </si>
  <si>
    <t>73212 Sozialverwaltung, -versicherung – Fachkraft</t>
  </si>
  <si>
    <t>73232 Steuerverwaltung – Fachkraft</t>
  </si>
  <si>
    <t>73242 Zolldienst – Fachkraft</t>
  </si>
  <si>
    <t>73252 Justizverwaltung – Fachkraft</t>
  </si>
  <si>
    <t>73282 Öffentliche Verwaltung (s.s.T.) – Fachkraft</t>
  </si>
  <si>
    <t>73322 Bibliothekswesen – Fachkraft</t>
  </si>
  <si>
    <t>73342 Medizinische Dokumentation – Fachkraft</t>
  </si>
  <si>
    <t>81102 Medizinische Fachangestellte (o.S.) – Fachkraft</t>
  </si>
  <si>
    <t>81112 Zahnmedizinische Fachangestellte – Fachkraft</t>
  </si>
  <si>
    <t>81132 Orthoptisten/Orthoptistinnen – Fachkraft</t>
  </si>
  <si>
    <t>81142 Tiermedizinische Fachangestellte – Fachkraft</t>
  </si>
  <si>
    <t>81182 Medizinische Fachangestellte (s.s.T.) – Fachkraft</t>
  </si>
  <si>
    <t>81212 Medizin.-techn. Berufe im Laboratorium – Fachkraft</t>
  </si>
  <si>
    <t>81222 Medizin.-tech.Berufe Funktionsdiagnostik – Fachkraft</t>
  </si>
  <si>
    <t>81232 Medizinisch-techn .Berufe Radiologie – Fachkraft</t>
  </si>
  <si>
    <t>81332 Operationstechnische Assistenz – Fachkraft</t>
  </si>
  <si>
    <t>73222 Verwalt. Sozial-, Gesundheitswesen – Fachkraft</t>
  </si>
  <si>
    <t>73283 Öffentliche Verwaltung (s.s.T.) – Spezialist/-in</t>
  </si>
  <si>
    <t>81302 Gesundheits-, Krankenpflege (o.S.) – Fachkraft</t>
  </si>
  <si>
    <t>81343 Rettungsdienst – Spezialist/-in</t>
  </si>
  <si>
    <t>81353 Geburtshilfe, Entbindungspflege – Spezialist/-in</t>
  </si>
  <si>
    <t>81713 Physiotherapie – Spezialist/-in</t>
  </si>
  <si>
    <t>81723 Ergotherapie – Spezialist/-in</t>
  </si>
  <si>
    <t>81733 Sprachtherapie – Spezialist/-in</t>
  </si>
  <si>
    <t>81743 Musik- und Kunsttherapie – Spezialist/-in</t>
  </si>
  <si>
    <t>81883 Pharmazie (s.s.T.) – Spezialist/-in</t>
  </si>
  <si>
    <t>82243 Qualitätsbeauftragte Gesundheitswesen – Spezialist/-in</t>
  </si>
  <si>
    <t>82503 Medizintechnik (o.S.) – Spezialist/-in</t>
  </si>
  <si>
    <t>82513 Orthopädie-, Rehatechnik – Spezialist/-in</t>
  </si>
  <si>
    <t>83113 Kinderbetreuung, -erziehung – Spezialist/-in</t>
  </si>
  <si>
    <t>81341 Rettungsdienst – Helfer/-in</t>
  </si>
  <si>
    <t>82101 Altenpflege (o.S.) – Helfer/-in</t>
  </si>
  <si>
    <t>83111 Kinderbetreuung, -erziehung – Helfer/-in</t>
  </si>
  <si>
    <t>81342 Rettungsdienst – Fachkraft</t>
  </si>
  <si>
    <t>81382 Gesundheits-, Krankenpflege (s.s.T.) – Fachkraft</t>
  </si>
  <si>
    <t>81722 Ergotherapie – Fachkraft</t>
  </si>
  <si>
    <t>81762 Diät-, Ernährungstherapie – Fachkraft</t>
  </si>
  <si>
    <t>81822 Pharmazeutisch-technische Assistenz – Fachkraft</t>
  </si>
  <si>
    <t>82102 Altenpflege (o.S.) – Fachkraft</t>
  </si>
  <si>
    <t>82182 Altenpflege (s.s.T.) – Fachkraft</t>
  </si>
  <si>
    <t>82312 Friseurgewerbe – Fachkraft</t>
  </si>
  <si>
    <t>82342 Maskenbildnerei – Fachkraft</t>
  </si>
  <si>
    <t>82502 Medizintechnik (o.S.) – Fachkraft</t>
  </si>
  <si>
    <t>83112 Kinderbetreuung, -erziehung – Fachkraft</t>
  </si>
  <si>
    <t>81414 Fachärzte Kinder-, Jugendmedizin – Experte/-in</t>
  </si>
  <si>
    <t>81424 Fachärzte Innere Medizin – Experte/-in</t>
  </si>
  <si>
    <t>81444 Fachärzte Sinnes-,Geschlechtsorgane – Experte/-in</t>
  </si>
  <si>
    <t>81454 Fachärzte Anästhesiologie – Experte/-in</t>
  </si>
  <si>
    <t>81464 Fachärzte Psychiatrie, Psychotherapie – Experte/-in</t>
  </si>
  <si>
    <t>81484 Ärzte/Ärztinnen (s.s.T.) – Experte/-in</t>
  </si>
  <si>
    <t>81504 Tierärzte/-ärztinnen (o.S.) – Experte/-in</t>
  </si>
  <si>
    <t>81624 Klinische Psychologie – Experte/-in</t>
  </si>
  <si>
    <t>82504 Medizintechnik (o.S.) – Experte/-in</t>
  </si>
  <si>
    <t>83124 Sozialarbeit, Sozialpädagogik – Experte/-in</t>
  </si>
  <si>
    <t>83154 Sozial-, Erziehungs-, Suchtberatung – Experte/-in</t>
  </si>
  <si>
    <t>84114 Lehrkräfte in der Primarstufe – Experte/-in</t>
  </si>
  <si>
    <t>84124 Lehrkräfte in der Sekundarstufe – Experte/-in</t>
  </si>
  <si>
    <t>84134 Lehrkräfte an Förderschulen – Experte/-in</t>
  </si>
  <si>
    <t>84144 Lehrerausbildung – Experte/-in</t>
  </si>
  <si>
    <t>84214 Lehrkräfte berufsbildende Fächer – Experte/-in</t>
  </si>
  <si>
    <t>84224 Betriebl. Ausbildung, Berufspädagogik – Experte/-in</t>
  </si>
  <si>
    <t>84304 Hochschullehre und -forschung – Experte/-in</t>
  </si>
  <si>
    <t>84404 Erwachsenenbildung (o.S.) – Experte/-in</t>
  </si>
  <si>
    <t>84414 Musikpädagogik – Experte/-in</t>
  </si>
  <si>
    <t>84434 Kunst-, Theaterpädagogik – Experte/-in</t>
  </si>
  <si>
    <t>84484 Lehrkräfte außerschul. Bild.einr. (s.s.T.)  – Experte/-in</t>
  </si>
  <si>
    <t>91214 Philosophie, Religion, Ethik – Experte/-in</t>
  </si>
  <si>
    <t>91224 Geschichtswissenschaften – Experte/-in</t>
  </si>
  <si>
    <t>91244 Medien-, Theaterwissenschaft – Experte/-in</t>
  </si>
  <si>
    <t>91334 Erziehungswissenschaft – Experte/-in</t>
  </si>
  <si>
    <t>92114 Werbung und Marketing – Experte/-in</t>
  </si>
  <si>
    <t>83211 Hauswirtschaft – Helfer/-in</t>
  </si>
  <si>
    <t>83123 Sozialarbeit, Sozialpädagogik – Spezialist/-in</t>
  </si>
  <si>
    <t>83323 Gemeindearbeit – Spezialist/-in</t>
  </si>
  <si>
    <t>84213 Lehrkräfte berufsbildende Fächer – Spezialist/-in</t>
  </si>
  <si>
    <t>84223 Betriebl. Ausbildung, Berufspädagogik – Spezialist/-in</t>
  </si>
  <si>
    <t>84483 Lehrkräfte außerschul. Bild.einr. (s.s.T.) – Spezialist/-in</t>
  </si>
  <si>
    <t>84513 Fahrlehrer/innen – Spezialist/-in</t>
  </si>
  <si>
    <t>91343 Markt-, Meinungsforschung – Spezialist/-in</t>
  </si>
  <si>
    <t>92113 Werbung und Marketing – Spezialist/-in</t>
  </si>
  <si>
    <t>92133 Kundenmanagement – Spezialist/-in</t>
  </si>
  <si>
    <t>92203 Öffentlichkeitsarbeit – Spezialist/-in</t>
  </si>
  <si>
    <t>83132 Heilerziehungspflege, Sonderpädagogik  – Fachkraft</t>
  </si>
  <si>
    <t>83142 Haus- und Familienpflege – Fachkraft</t>
  </si>
  <si>
    <t>92112 Werbung und Marketing – Fachkraft</t>
  </si>
  <si>
    <t>92122 Dialogmarketing – Fachkraft</t>
  </si>
  <si>
    <t>84553 Trainer – Fitness, Gymnastik – Spezialist/-in</t>
  </si>
  <si>
    <t>92193 Aufsicht – Werbung und Marketing</t>
  </si>
  <si>
    <t>92194 Führung – Werbung und Marketing</t>
  </si>
  <si>
    <t>83193 Aufsicht – Erziehung, Sozialarbeit, Heilerziehung</t>
  </si>
  <si>
    <t>92204 Öffentlichkeitsarbeit – Experte/-in</t>
  </si>
  <si>
    <t>93104 Produkt-, Industriedesign – Experte/-in</t>
  </si>
  <si>
    <t>93304 Kunsthandwerk, bildende Kunst (o.S.) – Experte/-in</t>
  </si>
  <si>
    <t>94134 Dirigenten/Dirigentinnen – Experte/-in</t>
  </si>
  <si>
    <t>94184 Musik-, Gesangs-, Dirigententätigk.(s.s.T.) – Experte/-in</t>
  </si>
  <si>
    <t>94404 Theater-,Film-, Fernsehproduktion (o.S.) – Experte/-in</t>
  </si>
  <si>
    <t>94534 Bild- und Tontechnik – Experte/-in</t>
  </si>
  <si>
    <t>92413 Redakteure, Journalisten – Spezialist/-in</t>
  </si>
  <si>
    <t>93213 Innenarchitektur – Spezialist/-in</t>
  </si>
  <si>
    <t>94303 Moderation, Unterhaltung (o.S.) – Spezialist/-in</t>
  </si>
  <si>
    <t>94413 Regie – Spezialist/-in</t>
  </si>
  <si>
    <t>94513 Veranstaltungs-,Bühnentechnik – Spezialist/-in</t>
  </si>
  <si>
    <t>94533 Bild- und Tontechnik – Spezialist/-in</t>
  </si>
  <si>
    <t>94623 Requisite – Spezialist/-in</t>
  </si>
  <si>
    <t>94713 Museums-, Ausstellungstechnik – Spezialist/-in</t>
  </si>
  <si>
    <t>92302 Verlags-, Medienkaufleute (o.S.) – Fachkraft</t>
  </si>
  <si>
    <t>94532 Bild- und Tontechnik – Fachkraft</t>
  </si>
  <si>
    <t>94114 Musiker/-innen – Experte/-in</t>
  </si>
  <si>
    <t>94124 Sänger/-innen – Experte/-in</t>
  </si>
  <si>
    <t>94214 Schauspieler/-innen – Experte/-in</t>
  </si>
  <si>
    <t>94224 Tänzer/-innen, Choreografen/-innen – Experte/-in</t>
  </si>
  <si>
    <t>01104 Offiziere/-innen</t>
  </si>
  <si>
    <t>01203 Unteroffiziere/-innen mit Portepee</t>
  </si>
  <si>
    <t>01302 Unteroffiziere/-innen ohne Portepee</t>
  </si>
  <si>
    <r>
      <t>Staatsangehörigkeit</t>
    </r>
    <r>
      <rPr>
        <b/>
        <vertAlign val="superscript"/>
        <sz val="8"/>
        <rFont val="Arial"/>
        <family val="2"/>
      </rPr>
      <t>2</t>
    </r>
  </si>
  <si>
    <t>1. Durchschnittliche Bruttojahresverdienste in Baden-Württemberg im Jahr 2023 nach Art der Beschäftigung</t>
  </si>
  <si>
    <t>und Arbeitnehmer in Baden-Württemberg im Jahr 2023 nach Wirtschaftsabschnitten (WZ 2008)</t>
  </si>
  <si>
    <t xml:space="preserve">    Arbeitnehmer in Baden-Württemberg im Jahr 2023 nach betrieblichen und persönlichen Eigenschaften</t>
  </si>
  <si>
    <t xml:space="preserve">              Arbeitnehmer in Baden-Württemberg im Jahr 2023 nach betrieblichen und persönlichen Eigenschaften</t>
  </si>
  <si>
    <t xml:space="preserve">               Arbeitnehmer in Baden-Württemberg im Jahr 2023 nach betrieblichen und persönlichen Eigenschaften</t>
  </si>
  <si>
    <t xml:space="preserve">    und Arbeitnehmer in Baden-Württemberg im Jahr 2023 </t>
  </si>
  <si>
    <t xml:space="preserve">                Arbeitnehmerinnen und Arbeitnehmer in Baden-Württemberg im Jahr 2023 </t>
  </si>
  <si>
    <t xml:space="preserve">    in Baden-Württemberg im Jahr 2023 nach ausgewählten Wirtschaftszweigen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</si>
  <si>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4.  Beschäftigungsverhältnisse nach Bruttojahresverdiensten (mit Sonderzahlungen) vollzeitbeschäftigter </t>
    </r>
  </si>
  <si>
    <t xml:space="preserve">7. Durchschnittliche Bruttomonats- und Bruttojahresverdienste vollzeitbeschäftigter Arbeitnehmerinnen 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</si>
  <si>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7. Durchschnittliche Bruttomonats- und Bruttojahresverdienste vollzeitbeschäftigter Arbeitnehmerinnen </t>
    </r>
  </si>
  <si>
    <t xml:space="preserve">              und Arbeitnehmer in Baden-Württemberg im Jahr 2023 nach ausgewählten Berufen</t>
  </si>
  <si>
    <t>23124 Papierverarbeitung, Verpackungstechnik – Experte/-in</t>
  </si>
  <si>
    <t>23224 Grafik-, Kommunikations-, Fotodesign – Experte/-in</t>
  </si>
  <si>
    <t xml:space="preserve">               und Arbeitnehmer in Baden-Württemberg im Jahr 2023 nach ausgewählten Berufen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</si>
  <si>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Durchschnittliche Bruttomonats- und Bruttojahresverdienste vollzeitbeschäftigter Arbeitnehmerinnen </t>
    </r>
  </si>
  <si>
    <t>34104 Gebäudetechnik (o.S.) – Experte/-in</t>
  </si>
  <si>
    <t>34324 Rohrleitungsbau – Experte/-in</t>
  </si>
  <si>
    <t>34344 Anlagen-, Behälter-, Apparatebau – Experte/-in</t>
  </si>
  <si>
    <t>41104 Mathematik (o.S.) – Experte/-in</t>
  </si>
  <si>
    <t>41184 Mathematik (s.s.T.) – Experte/-in</t>
  </si>
  <si>
    <t>41214 Biologisch-technisches Laboratorium – Experte/-in</t>
  </si>
  <si>
    <t>41234 Biologie (Ökologie) – Experte/-in</t>
  </si>
  <si>
    <t>41254 Biologie (Zoologie) – Experte/-in</t>
  </si>
  <si>
    <t>41264 Biologie (Mikrobiologie) – Experte/-in</t>
  </si>
  <si>
    <t>41274 Biologie (Humanbiologie) – Experte/-in</t>
  </si>
  <si>
    <t>41284 Biologie (s.s.T.) – Experte/-in</t>
  </si>
  <si>
    <t>41304 Chemie (o.S.) – Experte/-in</t>
  </si>
  <si>
    <t>41314 Chemie- und Pharmatechnik – Experte/-in</t>
  </si>
  <si>
    <t>41324 Chemisch-technisches Laboratorium – Experte/-in</t>
  </si>
  <si>
    <t>51623 Speditions-, Logistikkaufleute -Spezialist/-in</t>
  </si>
  <si>
    <t xml:space="preserve">Noch: 7. Durchschnittliche Bruttomonats- und Bruttojahresverdienste vollzeitbeschäftigter Arbeitnehmerinnen 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</si>
  <si>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</t>
    </r>
    <r>
      <rPr>
        <b/>
        <sz val="7"/>
        <rFont val="Arial"/>
        <family val="2"/>
      </rPr>
      <t>7</t>
    </r>
    <r>
      <rPr>
        <b/>
        <sz val="8"/>
        <rFont val="Arial"/>
        <family val="2"/>
      </rPr>
      <t xml:space="preserve">. Durchschnittliche Bruttomonats- und Bruttojahresverdienste vollzeitbeschäftigter Arbeitnehmerinnen </t>
    </r>
  </si>
  <si>
    <t>11102 Landwirtschaft (o.S.) – Fachkraft</t>
  </si>
  <si>
    <t>21201 Naturstein, Baustoffherstellung (o.S.) – Helfer/-in</t>
  </si>
  <si>
    <t>22212 Fahrzeuglackierung  - Fachkraft</t>
  </si>
  <si>
    <t>26124 Automatisierungstechnik – Experte/-in</t>
  </si>
  <si>
    <t>26222 Elektromaschinentechnik – Fachkraft</t>
  </si>
  <si>
    <t>28142 Textilveredlung – Fachkraft</t>
  </si>
  <si>
    <t>29204 Lebensmittelherstellung (o.S.) – Experte/-in</t>
  </si>
  <si>
    <t>29262 Süßwarenherstellung – Fachkraft</t>
  </si>
  <si>
    <t>33302 Aus- und Trockenbau (o.S.) – Fachkraft</t>
  </si>
  <si>
    <t>41114 Statistik – Experte/-in</t>
  </si>
  <si>
    <t>62272 Verkauf (KFZ, Zweirad, Zubehör) – Fachkraft</t>
  </si>
  <si>
    <t>71324 Unternehmensberatung – Experte/-in</t>
  </si>
  <si>
    <t>63383 Gastronomie (s.s.T) – Spezialist/-in</t>
  </si>
  <si>
    <t>71303 Kaufm.,tech.Betriebswirt.(oS) – Spezialist/-in</t>
  </si>
  <si>
    <t>63382 Gastronomie (s.s.T) – Fachkraft</t>
  </si>
  <si>
    <t>71424 Dolmetscher, Übersetzer – Experte/-in</t>
  </si>
  <si>
    <t>72123 Anlageberater, Finanzdienstleistung – Spezialist/-in</t>
  </si>
  <si>
    <t>72183 Versicherungs-, Finanzdienstl. (s..s.T.)  – Spezialist/-in</t>
  </si>
  <si>
    <t xml:space="preserve">73294 Führung - Verwaltung </t>
  </si>
  <si>
    <t>73312 Archivwesen – Fachkraft</t>
  </si>
  <si>
    <t>81242 Medizin.-techn. Berufe Veterinärmedizin – Fachkraft</t>
  </si>
  <si>
    <t>81712 Physiotherapie – Fachkraft</t>
  </si>
  <si>
    <t>81614 Nicht klinische Psychologie – Experte/-in</t>
  </si>
  <si>
    <t>82183 Altenpflege (s.s.T.) – Spezialist</t>
  </si>
  <si>
    <t>82512 Orthopädie-, Rehatechnik – Fachkraft</t>
  </si>
  <si>
    <t>84424 Religionspädagogik – Experte/-in</t>
  </si>
  <si>
    <t>84503 Sportlehrer/innen (o.S.) – Spezialist/-in</t>
  </si>
  <si>
    <t>84444 IT-Anwendungstraining – Experte/-in</t>
  </si>
  <si>
    <t>93223 Visuelles Marketing – Spezialist/-in</t>
  </si>
  <si>
    <t>92424 Lektoren/innen – Experte/-in</t>
  </si>
  <si>
    <t>92303 Verlags-, Medienkaufleute (o.S.) – Spezialist/-in</t>
  </si>
  <si>
    <t>93103 Produkt-, Industriedesign – Spezialist/-in</t>
  </si>
  <si>
    <t>94493 Aufsicht – Theater, Film-, Fernsehproduktion</t>
  </si>
  <si>
    <t>93214 Innenarchitektur – Experte/-in</t>
  </si>
  <si>
    <t>94402 Theater-,Film-, Fernsehproduktion (o.S.) – Fachkraft</t>
  </si>
  <si>
    <t>11522 Haus-, Zootierpflege – Fachkraft</t>
  </si>
  <si>
    <t>12101 Gartenbau (o.S.) – Helfer/-in</t>
  </si>
  <si>
    <t>41424 Werkstofftechnik – Experte/-in</t>
  </si>
  <si>
    <t>42124 Geologie – Experte/-in</t>
  </si>
  <si>
    <t>43153 Medieninformatik – Spezialist/-in</t>
  </si>
  <si>
    <t>51522 Überwachung Eisenbahnverkehrsbetrieb – Fachkraft</t>
  </si>
  <si>
    <t>12102 Berufe im Gartenbau (o.S.) – Fachkraft</t>
  </si>
  <si>
    <t>25234 Luft- und Raumfahrttechnik – Experte/-in</t>
  </si>
  <si>
    <t>27223 Konstruktion und Gerätebau – Spezialist/-in</t>
  </si>
  <si>
    <t>27303 Techn. Produktionsplanung, -steuerung – Spezialist/-in</t>
  </si>
  <si>
    <t>27313 Technische Qualitätssicherung – Spezialist/-in</t>
  </si>
  <si>
    <t>28213 Modedesign – Spezialist/-in</t>
  </si>
  <si>
    <t>28223 Bekleidungsherstellung – Spezialist/-in</t>
  </si>
  <si>
    <t>29233 Fleischverarbeitung – Spezialist/-in</t>
  </si>
  <si>
    <t>31133 Bauplanung v. Verkehrswegen, -anlagen – Spezialist/-in</t>
  </si>
  <si>
    <t>41333 Steuerer von chem. Verfahrensanlagen – Spezialist/-in</t>
  </si>
  <si>
    <t>71412 Fremdsprachensekr.,korrespond. – Fachkraft</t>
  </si>
  <si>
    <t>71513 Personalentwicklung, -sachbearbeitung – Spezialist/-in</t>
  </si>
  <si>
    <t>81301 Gesundheits-, Krankenpflege (o.S.) – Helfer/-in</t>
  </si>
  <si>
    <t>61 000–63 000</t>
  </si>
  <si>
    <t>63 000–65 000</t>
  </si>
  <si>
    <t>65 000–67 000</t>
  </si>
  <si>
    <t>67 000–69 000</t>
  </si>
  <si>
    <t>69 000–71 000</t>
  </si>
  <si>
    <t>71 000–73 000</t>
  </si>
  <si>
    <t>73 000–75 000</t>
  </si>
  <si>
    <t>75 000–77 000</t>
  </si>
  <si>
    <t>77 000–79 000</t>
  </si>
  <si>
    <t>79 000–81 000</t>
  </si>
  <si>
    <t>81 000–83 000</t>
  </si>
  <si>
    <t>83 000–85 000</t>
  </si>
  <si>
    <t>85 000–87 000</t>
  </si>
  <si>
    <t>87 000–89 000</t>
  </si>
  <si>
    <t>89 000–91 000</t>
  </si>
  <si>
    <t>91 000–93 000</t>
  </si>
  <si>
    <t>93 000–95 000</t>
  </si>
  <si>
    <t>95 000–97 000</t>
  </si>
  <si>
    <t>97 000–99 000</t>
  </si>
  <si>
    <t>99 000–101 000</t>
  </si>
  <si>
    <t>101 000–103 000</t>
  </si>
  <si>
    <t>103 000–105 000</t>
  </si>
  <si>
    <t>105 000–107 000</t>
  </si>
  <si>
    <t>107 000–109 000</t>
  </si>
  <si>
    <t>109 000–111 000</t>
  </si>
  <si>
    <t>111 000–113 000</t>
  </si>
  <si>
    <t>113 000–115 000</t>
  </si>
  <si>
    <t>115 000–117 000</t>
  </si>
  <si>
    <t>117 000–119 000</t>
  </si>
  <si>
    <t>119 000–121 000</t>
  </si>
  <si>
    <t>A–S Land- und Forstwirtschaft, Fischerei, 
Produzierendes Gewerbe und Dienstleistungsbereich</t>
  </si>
  <si>
    <t xml:space="preserve">              in Baden-Württemberg im Jahr 2023 nach ausgewählten Wirtschaftszweigen</t>
  </si>
  <si>
    <t xml:space="preserve">               in Baden-Württemberg im Jahr 2023 nach ausgewählten Wirtschaftszweigen</t>
  </si>
  <si>
    <t>B–S Produzierendes Gewerbe und Dienstleistungsbereich</t>
  </si>
  <si>
    <t>B–F Produzierendes Gewerbe</t>
  </si>
  <si>
    <t xml:space="preserve">G–S Dienstleistungsbereich </t>
  </si>
  <si>
    <t xml:space="preserve">    in Baden-Württemberg im Jahr 2023 nach Berufshauptgruppen</t>
  </si>
  <si>
    <t xml:space="preserve">    und Arbeitnehmer in Baden-Württemberg im Jahr 2023 nach ausgewählten Berufen</t>
  </si>
  <si>
    <t xml:space="preserve">A–S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</si>
</sst>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#\ ###\ ##0"/>
    <numFmt numFmtId="165" formatCode="0.0"/>
    <numFmt numFmtId="166" formatCode="#\ ###\ ##0.00\ \ ;\–\ #\ ###\ ##0.00\ \ ;\ \–\ \ ;* @\ \ "/>
    <numFmt numFmtId="167" formatCode="\(0.00\)"/>
    <numFmt numFmtId="168" formatCode="0.000"/>
    <numFmt numFmtId="169" formatCode="\(#\ ###\ ##0\)"/>
    <numFmt numFmtId="170" formatCode="#\ ###\ ##0\ \ ;\–\ #\ ###\ ##0\ \ ;\ \–\ \ ;* @\ \ "/>
    <numFmt numFmtId="171" formatCode="@*."/>
    <numFmt numFmtId="172" formatCode="#\ ###\ ##0.0\ \ ;\–\ #\ ###\ ##0.0\ \ ;\ \–\ \ ;* @\ \ "/>
    <numFmt numFmtId="173" formatCode="#\ ###\ ##0\ \ \ \ ;\–\ #\ ###\ ##0\ \ ;\ \–\ \ ;* @\ \ "/>
    <numFmt numFmtId="174" formatCode="##\ ##\(##\ ##0\)\ ;\–\ #\ ##\(##\ ##0\)\ ;\ \–\ \ ;* @\ \ "/>
    <numFmt numFmtId="175" formatCode="#0.0\ \ ;\–\ #0.0\ \ ;\ \–\ \ ;* @\ \ "/>
    <numFmt numFmtId="176" formatCode="#\ #\(##\ ##0\)\ ;\–\ #\ #\(##\ ##0\)\ ;\ \–\ \ ;* @\ \ "/>
    <numFmt numFmtId="177" formatCode="#\ \(###\ ##0\)\ ;\–\ #\ \(###\ ##0\)\ ;\ \–\ \ ;* @\ \ "/>
    <numFmt numFmtId="178" formatCode="##\ ##0\ \ ;\ \–\ \ ;* @\ \ "/>
    <numFmt numFmtId="179" formatCode="#\ ##\(#\ ##0\)\ ;\–\ #\ ##\(#\ ##0\)\ ;\ \–\ \ ;* @\ \ "/>
    <numFmt numFmtId="180" formatCode="#\ ###\ \(##0.00\)\ ;\(\–\ #\ ###\ ##0.00\)\ ;\ \–\ \ ;* @\ \ "/>
    <numFmt numFmtId="181" formatCode="#\ ###\ \(##0.0\)\ ;\(\–\ #\ ###\ ##0.0\)\ ;\ \–\ \ ;* @\ \ "/>
    <numFmt numFmtId="182" formatCode="#\ ###\ \(##0.0\)\ \ ;\–\ #\ ###\ \(##0.0\)\ \ ;\ \–\ \ ;* @\ \ "/>
    <numFmt numFmtId="183" formatCode="#\ ###\ ##0\ \ "/>
    <numFmt numFmtId="184" formatCode="\(###\ ##0\)\ \ "/>
    <numFmt numFmtId="185" formatCode="\(###\ ##0\)\ \ ;\–\ #\ ###\ ##0\ \ ;\ \–\ \ ;* @\ \ "/>
    <numFmt numFmtId="186" formatCode="#\ ###\ ##0\ \ \ \ \ ;\–\ #\ ###\ ##0.00\ \ ;\ \–\ \ ;* @\ \ "/>
    <numFmt numFmtId="187" formatCode="##\ #\(###\ ##0\)\ ;\–\ #\ ##\(##\ ##0\)\ ;\ \–\ \ ;* @\ \ "/>
    <numFmt numFmtId="188" formatCode="#\ \(###\ ##0\)\ ;\–\ #\ #\(##\ ##0\)\ ;\ \–\ \ ;* @\ \ "/>
    <numFmt numFmtId="189" formatCode="##\ \(####\ ##0\)\ ;\–\ #\ ##\(##\ ##0\)\ ;\ \–\ \ ;* @\ \ "/>
  </numFmts>
  <fonts count="22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  <font>
      <b/>
      <sz val="8"/>
      <name val="MetaNormalLF-Roman"/>
    </font>
  </fonts>
  <fills count="2">
    <fill>
      <patternFill patternType="none"/>
    </fill>
    <fill>
      <patternFill patternType="gray125"/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9">
    <xf numFmtId="0" fontId="0" fillId="0" borderId="0"/>
    <xf numFmtId="0" fontId="4" fillId="0" borderId="0"/>
    <xf numFmtId="0" fontId="8" fillId="0" borderId="0"/>
    <xf numFmtId="0" fontId="15" fillId="0" borderId="0"/>
    <xf numFmtId="0" fontId="4" fillId="0" borderId="0"/>
    <xf numFmtId="0" fontId="4" fillId="0" borderId="0"/>
    <xf numFmtId="0" fontId="14" fillId="0" borderId="0"/>
    <xf numFmtId="0" fontId="16" fillId="0" borderId="0"/>
    <xf numFmtId="0" fontId="14" fillId="0" borderId="0"/>
  </cellStyleXfs>
  <cellXfs count="290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1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49" fontId="3" fillId="0" borderId="2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left" vertical="top" inden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 wrapText="1"/>
    </xf>
    <xf numFmtId="170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8" fontId="11" fillId="0" borderId="0" xfId="0" applyNumberFormat="1" applyFont="1" applyFill="1"/>
    <xf numFmtId="169" fontId="12" fillId="0" borderId="0" xfId="0" applyNumberFormat="1" applyFont="1" applyFill="1"/>
    <xf numFmtId="164" fontId="12" fillId="0" borderId="0" xfId="0" applyNumberFormat="1" applyFont="1" applyFill="1"/>
    <xf numFmtId="0" fontId="11" fillId="0" borderId="0" xfId="0" applyFont="1" applyFill="1" applyAlignment="1"/>
    <xf numFmtId="164" fontId="12" fillId="0" borderId="0" xfId="0" applyNumberFormat="1" applyFont="1" applyFill="1" applyAlignment="1"/>
    <xf numFmtId="169" fontId="12" fillId="0" borderId="0" xfId="0" applyNumberFormat="1" applyFont="1" applyFill="1" applyAlignment="1"/>
    <xf numFmtId="49" fontId="5" fillId="0" borderId="0" xfId="0" applyNumberFormat="1" applyFont="1" applyFill="1" applyBorder="1" applyAlignment="1">
      <alignment horizontal="right"/>
    </xf>
    <xf numFmtId="0" fontId="1" fillId="0" borderId="12" xfId="0" applyFont="1" applyFill="1" applyBorder="1" applyAlignment="1">
      <alignment vertical="top"/>
    </xf>
    <xf numFmtId="0" fontId="2" fillId="0" borderId="0" xfId="0" applyFont="1" applyFill="1" applyAlignment="1"/>
    <xf numFmtId="0" fontId="11" fillId="0" borderId="0" xfId="0" applyFont="1" applyFill="1" applyBorder="1"/>
    <xf numFmtId="0" fontId="5" fillId="0" borderId="29" xfId="0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165" fontId="3" fillId="0" borderId="46" xfId="0" applyNumberFormat="1" applyFont="1" applyFill="1" applyBorder="1" applyAlignment="1">
      <alignment horizontal="center" vertical="center" wrapText="1"/>
    </xf>
    <xf numFmtId="2" fontId="3" fillId="0" borderId="47" xfId="0" applyNumberFormat="1" applyFont="1" applyFill="1" applyBorder="1" applyAlignment="1">
      <alignment horizontal="center" vertical="center" wrapText="1"/>
    </xf>
    <xf numFmtId="1" fontId="3" fillId="0" borderId="48" xfId="0" applyNumberFormat="1" applyFont="1" applyFill="1" applyBorder="1" applyAlignment="1">
      <alignment horizontal="center" vertical="center" wrapText="1"/>
    </xf>
    <xf numFmtId="165" fontId="3" fillId="0" borderId="49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3" fillId="0" borderId="0" xfId="0" applyFont="1" applyFill="1"/>
    <xf numFmtId="165" fontId="3" fillId="0" borderId="52" xfId="0" applyNumberFormat="1" applyFont="1" applyFill="1" applyBorder="1" applyAlignment="1">
      <alignment horizontal="center" vertical="center" wrapText="1"/>
    </xf>
    <xf numFmtId="2" fontId="3" fillId="0" borderId="53" xfId="0" applyNumberFormat="1" applyFont="1" applyFill="1" applyBorder="1" applyAlignment="1">
      <alignment horizontal="center" vertical="center" wrapText="1"/>
    </xf>
    <xf numFmtId="175" fontId="1" fillId="0" borderId="0" xfId="2" applyNumberFormat="1" applyFont="1" applyFill="1" applyAlignment="1"/>
    <xf numFmtId="178" fontId="1" fillId="0" borderId="0" xfId="2" applyNumberFormat="1" applyFont="1" applyFill="1" applyAlignment="1"/>
    <xf numFmtId="49" fontId="1" fillId="0" borderId="15" xfId="0" applyNumberFormat="1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5" fillId="0" borderId="15" xfId="0" applyNumberFormat="1" applyFont="1" applyFill="1" applyBorder="1" applyAlignment="1">
      <alignment horizontal="left"/>
    </xf>
    <xf numFmtId="49" fontId="5" fillId="0" borderId="15" xfId="0" applyNumberFormat="1" applyFont="1" applyFill="1" applyBorder="1"/>
    <xf numFmtId="0" fontId="1" fillId="0" borderId="0" xfId="0" applyFont="1" applyFill="1" applyAlignment="1"/>
    <xf numFmtId="166" fontId="6" fillId="0" borderId="0" xfId="0" applyNumberFormat="1" applyFont="1" applyFill="1" applyAlignment="1">
      <alignment horizontal="right"/>
    </xf>
    <xf numFmtId="165" fontId="3" fillId="0" borderId="76" xfId="0" applyNumberFormat="1" applyFont="1" applyFill="1" applyBorder="1" applyAlignment="1">
      <alignment horizontal="center" vertical="center" wrapText="1"/>
    </xf>
    <xf numFmtId="2" fontId="3" fillId="0" borderId="77" xfId="0" applyNumberFormat="1" applyFont="1" applyFill="1" applyBorder="1" applyAlignment="1">
      <alignment horizontal="center" vertical="center" wrapText="1"/>
    </xf>
    <xf numFmtId="1" fontId="3" fillId="0" borderId="78" xfId="0" applyNumberFormat="1" applyFont="1" applyFill="1" applyBorder="1" applyAlignment="1">
      <alignment horizontal="center" vertical="center" wrapText="1"/>
    </xf>
    <xf numFmtId="165" fontId="3" fillId="0" borderId="79" xfId="0" applyNumberFormat="1" applyFont="1" applyFill="1" applyBorder="1" applyAlignment="1">
      <alignment horizontal="center" vertical="center" wrapText="1"/>
    </xf>
    <xf numFmtId="49" fontId="3" fillId="0" borderId="80" xfId="0" applyNumberFormat="1" applyFont="1" applyFill="1" applyBorder="1" applyAlignment="1">
      <alignment horizontal="center" vertical="center" wrapText="1"/>
    </xf>
    <xf numFmtId="49" fontId="3" fillId="0" borderId="81" xfId="0" applyNumberFormat="1" applyFont="1" applyFill="1" applyBorder="1" applyAlignment="1">
      <alignment horizontal="center" vertical="center" wrapText="1"/>
    </xf>
    <xf numFmtId="165" fontId="3" fillId="0" borderId="84" xfId="0" applyNumberFormat="1" applyFont="1" applyFill="1" applyBorder="1" applyAlignment="1">
      <alignment horizontal="center" vertical="center" wrapText="1"/>
    </xf>
    <xf numFmtId="2" fontId="3" fillId="0" borderId="85" xfId="0" applyNumberFormat="1" applyFont="1" applyFill="1" applyBorder="1" applyAlignment="1">
      <alignment horizontal="center" vertical="center" wrapText="1"/>
    </xf>
    <xf numFmtId="165" fontId="3" fillId="0" borderId="86" xfId="0" applyNumberFormat="1" applyFont="1" applyFill="1" applyBorder="1" applyAlignment="1">
      <alignment horizontal="center" vertical="center" wrapText="1"/>
    </xf>
    <xf numFmtId="165" fontId="3" fillId="0" borderId="89" xfId="0" applyNumberFormat="1" applyFont="1" applyFill="1" applyBorder="1" applyAlignment="1">
      <alignment horizontal="center" vertical="center" wrapText="1"/>
    </xf>
    <xf numFmtId="2" fontId="3" fillId="0" borderId="90" xfId="0" applyNumberFormat="1" applyFont="1" applyFill="1" applyBorder="1" applyAlignment="1">
      <alignment horizontal="center" vertical="center" wrapText="1"/>
    </xf>
    <xf numFmtId="174" fontId="5" fillId="0" borderId="0" xfId="2" applyNumberFormat="1" applyFont="1" applyFill="1" applyAlignment="1">
      <alignment horizontal="right"/>
    </xf>
    <xf numFmtId="0" fontId="1" fillId="0" borderId="29" xfId="0" applyFont="1" applyFill="1" applyBorder="1" applyAlignment="1">
      <alignment horizontal="center" wrapText="1"/>
    </xf>
    <xf numFmtId="49" fontId="1" fillId="0" borderId="15" xfId="0" applyNumberFormat="1" applyFont="1" applyFill="1" applyBorder="1" applyAlignment="1">
      <alignment horizontal="left" wrapText="1"/>
    </xf>
    <xf numFmtId="0" fontId="5" fillId="0" borderId="29" xfId="0" applyFont="1" applyFill="1" applyBorder="1" applyAlignment="1">
      <alignment horizontal="center" wrapText="1"/>
    </xf>
    <xf numFmtId="0" fontId="19" fillId="0" borderId="0" xfId="0" applyFont="1" applyFill="1"/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top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 applyAlignment="1">
      <alignment vertical="top"/>
    </xf>
    <xf numFmtId="164" fontId="12" fillId="0" borderId="0" xfId="0" applyNumberFormat="1" applyFont="1" applyFill="1" applyAlignment="1">
      <alignment horizontal="right"/>
    </xf>
    <xf numFmtId="169" fontId="5" fillId="0" borderId="0" xfId="0" applyNumberFormat="1" applyFont="1" applyFill="1"/>
    <xf numFmtId="0" fontId="5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 vertical="center" wrapText="1"/>
    </xf>
    <xf numFmtId="189" fontId="5" fillId="0" borderId="0" xfId="2" applyNumberFormat="1" applyFont="1" applyFill="1" applyAlignment="1">
      <alignment horizontal="right"/>
    </xf>
    <xf numFmtId="187" fontId="5" fillId="0" borderId="0" xfId="2" applyNumberFormat="1" applyFont="1" applyFill="1" applyAlignment="1">
      <alignment horizontal="right"/>
    </xf>
    <xf numFmtId="171" fontId="12" fillId="0" borderId="0" xfId="0" applyNumberFormat="1" applyFont="1" applyFill="1" applyBorder="1"/>
    <xf numFmtId="0" fontId="12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2" fontId="12" fillId="0" borderId="0" xfId="0" applyNumberFormat="1" applyFont="1" applyFill="1" applyAlignment="1">
      <alignment horizontal="right"/>
    </xf>
    <xf numFmtId="167" fontId="12" fillId="0" borderId="0" xfId="0" applyNumberFormat="1" applyFont="1" applyFill="1" applyAlignment="1">
      <alignment horizontal="right"/>
    </xf>
    <xf numFmtId="0" fontId="1" fillId="0" borderId="0" xfId="0" applyFont="1" applyFill="1"/>
    <xf numFmtId="0" fontId="20" fillId="0" borderId="0" xfId="0" applyFont="1" applyFill="1"/>
    <xf numFmtId="0" fontId="1" fillId="0" borderId="0" xfId="0" applyFont="1" applyFill="1" applyAlignment="1">
      <alignment vertical="top"/>
    </xf>
    <xf numFmtId="0" fontId="3" fillId="0" borderId="66" xfId="0" applyFont="1" applyFill="1" applyBorder="1" applyAlignment="1">
      <alignment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vertical="center" wrapText="1"/>
    </xf>
    <xf numFmtId="49" fontId="5" fillId="0" borderId="0" xfId="0" applyNumberFormat="1" applyFont="1" applyFill="1" applyBorder="1"/>
    <xf numFmtId="171" fontId="5" fillId="0" borderId="35" xfId="0" applyNumberFormat="1" applyFont="1" applyFill="1" applyBorder="1"/>
    <xf numFmtId="49" fontId="11" fillId="0" borderId="0" xfId="0" applyNumberFormat="1" applyFont="1" applyFill="1"/>
    <xf numFmtId="0" fontId="3" fillId="0" borderId="30" xfId="2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57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/>
    </xf>
    <xf numFmtId="0" fontId="1" fillId="0" borderId="15" xfId="2" applyFont="1" applyFill="1" applyBorder="1" applyAlignment="1"/>
    <xf numFmtId="172" fontId="1" fillId="0" borderId="0" xfId="2" applyNumberFormat="1" applyFont="1" applyFill="1"/>
    <xf numFmtId="166" fontId="1" fillId="0" borderId="0" xfId="2" applyNumberFormat="1" applyFont="1" applyFill="1"/>
    <xf numFmtId="170" fontId="1" fillId="0" borderId="0" xfId="2" applyNumberFormat="1" applyFont="1" applyFill="1"/>
    <xf numFmtId="0" fontId="5" fillId="0" borderId="15" xfId="2" applyFont="1" applyFill="1" applyBorder="1" applyAlignment="1">
      <alignment horizontal="left"/>
    </xf>
    <xf numFmtId="172" fontId="5" fillId="0" borderId="0" xfId="2" applyNumberFormat="1" applyFont="1" applyFill="1"/>
    <xf numFmtId="166" fontId="5" fillId="0" borderId="0" xfId="2" applyNumberFormat="1" applyFont="1" applyFill="1"/>
    <xf numFmtId="170" fontId="5" fillId="0" borderId="0" xfId="2" applyNumberFormat="1" applyFont="1" applyFill="1"/>
    <xf numFmtId="170" fontId="5" fillId="0" borderId="0" xfId="2" applyNumberFormat="1" applyFont="1" applyFill="1" applyAlignment="1">
      <alignment horizontal="right"/>
    </xf>
    <xf numFmtId="0" fontId="1" fillId="0" borderId="15" xfId="2" applyFont="1" applyFill="1" applyBorder="1" applyAlignment="1">
      <alignment horizontal="left"/>
    </xf>
    <xf numFmtId="0" fontId="10" fillId="0" borderId="0" xfId="2" applyFont="1" applyFill="1"/>
    <xf numFmtId="180" fontId="5" fillId="0" borderId="0" xfId="2" applyNumberFormat="1" applyFont="1" applyFill="1" applyAlignment="1">
      <alignment horizontal="right"/>
    </xf>
    <xf numFmtId="176" fontId="5" fillId="0" borderId="0" xfId="2" applyNumberFormat="1" applyFont="1" applyFill="1" applyAlignment="1">
      <alignment horizontal="right"/>
    </xf>
    <xf numFmtId="180" fontId="1" fillId="0" borderId="0" xfId="2" applyNumberFormat="1" applyFont="1" applyFill="1" applyAlignment="1">
      <alignment horizontal="right"/>
    </xf>
    <xf numFmtId="174" fontId="1" fillId="0" borderId="0" xfId="2" applyNumberFormat="1" applyFont="1" applyFill="1" applyAlignment="1">
      <alignment horizontal="right"/>
    </xf>
    <xf numFmtId="176" fontId="1" fillId="0" borderId="0" xfId="2" applyNumberFormat="1" applyFont="1" applyFill="1" applyAlignment="1">
      <alignment horizontal="right"/>
    </xf>
    <xf numFmtId="0" fontId="1" fillId="0" borderId="0" xfId="2" applyFont="1" applyFill="1" applyAlignment="1">
      <alignment horizontal="center" wrapText="1"/>
    </xf>
    <xf numFmtId="173" fontId="9" fillId="0" borderId="0" xfId="2" applyNumberFormat="1" applyFont="1" applyFill="1"/>
    <xf numFmtId="172" fontId="6" fillId="0" borderId="0" xfId="2" applyNumberFormat="1" applyFont="1" applyFill="1"/>
    <xf numFmtId="172" fontId="9" fillId="0" borderId="0" xfId="2" applyNumberFormat="1" applyFont="1" applyFill="1"/>
    <xf numFmtId="0" fontId="8" fillId="0" borderId="0" xfId="2" applyFont="1" applyFill="1"/>
    <xf numFmtId="0" fontId="8" fillId="0" borderId="0" xfId="2" applyFont="1" applyFill="1" applyAlignment="1">
      <alignment vertical="top"/>
    </xf>
    <xf numFmtId="0" fontId="8" fillId="0" borderId="0" xfId="2" applyFont="1" applyFill="1" applyAlignment="1"/>
    <xf numFmtId="182" fontId="5" fillId="0" borderId="0" xfId="2" applyNumberFormat="1" applyFont="1" applyFill="1"/>
    <xf numFmtId="170" fontId="1" fillId="0" borderId="0" xfId="2" applyNumberFormat="1" applyFont="1" applyFill="1" applyAlignment="1">
      <alignment horizontal="right"/>
    </xf>
    <xf numFmtId="177" fontId="5" fillId="0" borderId="0" xfId="2" applyNumberFormat="1" applyFont="1" applyFill="1" applyAlignment="1">
      <alignment horizontal="right"/>
    </xf>
    <xf numFmtId="188" fontId="5" fillId="0" borderId="0" xfId="2" applyNumberFormat="1" applyFont="1" applyFill="1" applyAlignment="1">
      <alignment horizontal="right"/>
    </xf>
    <xf numFmtId="0" fontId="3" fillId="0" borderId="67" xfId="2" applyFont="1" applyFill="1" applyBorder="1" applyAlignment="1">
      <alignment horizontal="center" vertical="center"/>
    </xf>
    <xf numFmtId="0" fontId="3" fillId="0" borderId="67" xfId="2" applyFont="1" applyFill="1" applyBorder="1" applyAlignment="1">
      <alignment horizontal="center" vertical="center" wrapText="1"/>
    </xf>
    <xf numFmtId="0" fontId="3" fillId="0" borderId="68" xfId="2" applyFont="1" applyFill="1" applyBorder="1" applyAlignment="1">
      <alignment horizontal="center" vertical="center" wrapText="1"/>
    </xf>
    <xf numFmtId="179" fontId="5" fillId="0" borderId="0" xfId="2" applyNumberFormat="1" applyFont="1" applyFill="1" applyAlignment="1">
      <alignment horizontal="right"/>
    </xf>
    <xf numFmtId="181" fontId="5" fillId="0" borderId="0" xfId="2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86" fontId="9" fillId="0" borderId="0" xfId="0" applyNumberFormat="1" applyFont="1" applyFill="1" applyAlignment="1">
      <alignment horizontal="right"/>
    </xf>
    <xf numFmtId="49" fontId="12" fillId="0" borderId="15" xfId="0" applyNumberFormat="1" applyFont="1" applyFill="1" applyBorder="1"/>
    <xf numFmtId="49" fontId="21" fillId="0" borderId="15" xfId="0" applyNumberFormat="1" applyFont="1" applyFill="1" applyBorder="1"/>
    <xf numFmtId="164" fontId="21" fillId="0" borderId="0" xfId="0" applyNumberFormat="1" applyFont="1" applyFill="1"/>
    <xf numFmtId="2" fontId="2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/>
    <xf numFmtId="2" fontId="12" fillId="0" borderId="0" xfId="0" applyNumberFormat="1" applyFont="1" applyFill="1"/>
    <xf numFmtId="49" fontId="3" fillId="0" borderId="0" xfId="0" applyNumberFormat="1" applyFont="1" applyFill="1" applyBorder="1"/>
    <xf numFmtId="164" fontId="12" fillId="0" borderId="0" xfId="0" applyNumberFormat="1" applyFont="1" applyFill="1" applyBorder="1"/>
    <xf numFmtId="2" fontId="12" fillId="0" borderId="0" xfId="0" applyNumberFormat="1" applyFont="1" applyFill="1" applyBorder="1"/>
    <xf numFmtId="165" fontId="11" fillId="0" borderId="0" xfId="0" applyNumberFormat="1" applyFont="1" applyFill="1" applyBorder="1"/>
    <xf numFmtId="2" fontId="11" fillId="0" borderId="0" xfId="0" applyNumberFormat="1" applyFont="1" applyFill="1" applyBorder="1"/>
    <xf numFmtId="1" fontId="11" fillId="0" borderId="0" xfId="0" applyNumberFormat="1" applyFont="1" applyFill="1"/>
    <xf numFmtId="165" fontId="11" fillId="0" borderId="0" xfId="0" applyNumberFormat="1" applyFont="1" applyFill="1"/>
    <xf numFmtId="2" fontId="11" fillId="0" borderId="0" xfId="0" applyNumberFormat="1" applyFont="1" applyFill="1"/>
    <xf numFmtId="49" fontId="1" fillId="0" borderId="15" xfId="0" applyNumberFormat="1" applyFont="1" applyFill="1" applyBorder="1"/>
    <xf numFmtId="0" fontId="5" fillId="0" borderId="15" xfId="0" applyFont="1" applyFill="1" applyBorder="1"/>
    <xf numFmtId="172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172" fontId="5" fillId="0" borderId="0" xfId="0" applyNumberFormat="1" applyFont="1" applyFill="1" applyAlignment="1">
      <alignment horizontal="right"/>
    </xf>
    <xf numFmtId="185" fontId="5" fillId="0" borderId="0" xfId="0" applyNumberFormat="1" applyFont="1" applyFill="1" applyAlignment="1">
      <alignment horizontal="right"/>
    </xf>
    <xf numFmtId="0" fontId="2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/>
    <xf numFmtId="165" fontId="12" fillId="0" borderId="0" xfId="0" applyNumberFormat="1" applyFont="1" applyFill="1"/>
    <xf numFmtId="0" fontId="5" fillId="0" borderId="0" xfId="0" applyFont="1" applyFill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 wrapText="1"/>
    </xf>
    <xf numFmtId="184" fontId="5" fillId="0" borderId="0" xfId="0" applyNumberFormat="1" applyFont="1" applyFill="1"/>
    <xf numFmtId="49" fontId="5" fillId="0" borderId="15" xfId="0" applyNumberFormat="1" applyFont="1" applyFill="1" applyBorder="1" applyAlignment="1">
      <alignment horizontal="left" wrapText="1" inden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83" fontId="5" fillId="0" borderId="0" xfId="0" applyNumberFormat="1" applyFont="1" applyFill="1"/>
    <xf numFmtId="49" fontId="5" fillId="0" borderId="15" xfId="0" applyNumberFormat="1" applyFont="1" applyFill="1" applyBorder="1" applyAlignment="1">
      <alignment horizontal="left" indent="1"/>
    </xf>
    <xf numFmtId="49" fontId="5" fillId="0" borderId="15" xfId="0" applyNumberFormat="1" applyFont="1" applyFill="1" applyBorder="1" applyAlignment="1">
      <alignment horizontal="left" indent="2"/>
    </xf>
    <xf numFmtId="171" fontId="3" fillId="0" borderId="0" xfId="0" applyNumberFormat="1" applyFont="1" applyFill="1" applyBorder="1"/>
    <xf numFmtId="0" fontId="3" fillId="0" borderId="0" xfId="0" applyFont="1" applyFill="1"/>
    <xf numFmtId="0" fontId="3" fillId="0" borderId="6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15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15" xfId="0" applyNumberFormat="1" applyFont="1" applyFill="1" applyBorder="1" applyAlignment="1">
      <alignment horizontal="left" wrapText="1"/>
    </xf>
    <xf numFmtId="0" fontId="5" fillId="0" borderId="41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41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15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3" fillId="0" borderId="87" xfId="0" applyNumberFormat="1" applyFont="1" applyFill="1" applyBorder="1" applyAlignment="1">
      <alignment horizontal="center" vertical="center" wrapText="1"/>
    </xf>
    <xf numFmtId="49" fontId="3" fillId="0" borderId="8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wrapText="1"/>
    </xf>
    <xf numFmtId="0" fontId="5" fillId="0" borderId="15" xfId="0" applyNumberFormat="1" applyFont="1" applyFill="1" applyBorder="1" applyAlignment="1">
      <alignment wrapText="1"/>
    </xf>
    <xf numFmtId="0" fontId="11" fillId="0" borderId="0" xfId="0" applyFont="1" applyFill="1" applyAlignment="1">
      <alignment horizontal="left" wrapText="1"/>
    </xf>
    <xf numFmtId="165" fontId="3" fillId="0" borderId="51" xfId="0" applyNumberFormat="1" applyFont="1" applyFill="1" applyBorder="1" applyAlignment="1">
      <alignment horizontal="center" vertical="center" wrapText="1"/>
    </xf>
    <xf numFmtId="165" fontId="3" fillId="0" borderId="54" xfId="0" applyNumberFormat="1" applyFont="1" applyFill="1" applyBorder="1" applyAlignment="1">
      <alignment horizontal="center" vertical="center" wrapText="1"/>
    </xf>
    <xf numFmtId="49" fontId="3" fillId="0" borderId="82" xfId="0" applyNumberFormat="1" applyFont="1" applyFill="1" applyBorder="1" applyAlignment="1">
      <alignment horizontal="center" vertical="center" wrapText="1"/>
    </xf>
    <xf numFmtId="49" fontId="3" fillId="0" borderId="83" xfId="0" applyNumberFormat="1" applyFont="1" applyFill="1" applyBorder="1" applyAlignment="1">
      <alignment horizontal="center" vertical="center" wrapText="1"/>
    </xf>
    <xf numFmtId="49" fontId="3" fillId="0" borderId="5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165" fontId="3" fillId="0" borderId="43" xfId="0" applyNumberFormat="1" applyFont="1" applyFill="1" applyBorder="1" applyAlignment="1">
      <alignment horizontal="center" vertical="center" wrapText="1"/>
    </xf>
    <xf numFmtId="165" fontId="3" fillId="0" borderId="44" xfId="0" applyNumberFormat="1" applyFont="1" applyFill="1" applyBorder="1" applyAlignment="1">
      <alignment horizontal="center" vertical="center" wrapText="1"/>
    </xf>
    <xf numFmtId="165" fontId="3" fillId="0" borderId="45" xfId="0" applyNumberFormat="1" applyFont="1" applyFill="1" applyBorder="1" applyAlignment="1">
      <alignment horizontal="center" vertical="center" wrapText="1"/>
    </xf>
    <xf numFmtId="49" fontId="3" fillId="0" borderId="74" xfId="0" applyNumberFormat="1" applyFont="1" applyFill="1" applyBorder="1" applyAlignment="1">
      <alignment horizontal="center" vertical="center" wrapText="1"/>
    </xf>
    <xf numFmtId="49" fontId="3" fillId="0" borderId="75" xfId="0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wrapText="1"/>
    </xf>
    <xf numFmtId="0" fontId="8" fillId="0" borderId="0" xfId="2" applyFont="1" applyFill="1" applyAlignment="1"/>
    <xf numFmtId="0" fontId="1" fillId="0" borderId="0" xfId="2" applyFont="1" applyFill="1" applyAlignment="1"/>
    <xf numFmtId="0" fontId="1" fillId="0" borderId="12" xfId="2" applyFont="1" applyFill="1" applyBorder="1" applyAlignment="1">
      <alignment vertical="top"/>
    </xf>
    <xf numFmtId="0" fontId="8" fillId="0" borderId="12" xfId="2" applyFont="1" applyFill="1" applyBorder="1" applyAlignment="1">
      <alignment vertical="top"/>
    </xf>
    <xf numFmtId="0" fontId="3" fillId="0" borderId="16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vertical="center" wrapText="1"/>
    </xf>
    <xf numFmtId="0" fontId="3" fillId="0" borderId="56" xfId="2" applyFont="1" applyFill="1" applyBorder="1" applyAlignment="1">
      <alignment horizontal="center" vertical="center" wrapText="1"/>
    </xf>
    <xf numFmtId="0" fontId="3" fillId="0" borderId="71" xfId="2" applyFont="1" applyFill="1" applyBorder="1" applyAlignment="1">
      <alignment horizontal="center" vertical="center"/>
    </xf>
    <xf numFmtId="0" fontId="3" fillId="0" borderId="72" xfId="2" applyFont="1" applyFill="1" applyBorder="1" applyAlignment="1">
      <alignment horizontal="center" vertical="center"/>
    </xf>
    <xf numFmtId="0" fontId="3" fillId="0" borderId="70" xfId="2" applyFont="1" applyFill="1" applyBorder="1" applyAlignment="1">
      <alignment horizontal="center" vertical="center"/>
    </xf>
    <xf numFmtId="0" fontId="3" fillId="0" borderId="73" xfId="2" applyFont="1" applyFill="1" applyBorder="1" applyAlignment="1">
      <alignment horizontal="center" vertical="center"/>
    </xf>
    <xf numFmtId="0" fontId="8" fillId="0" borderId="73" xfId="2" applyFont="1" applyFill="1" applyBorder="1" applyAlignment="1"/>
    <xf numFmtId="0" fontId="1" fillId="0" borderId="0" xfId="2" applyFont="1" applyFill="1" applyAlignment="1">
      <alignment horizontal="center"/>
    </xf>
    <xf numFmtId="0" fontId="3" fillId="0" borderId="27" xfId="2" applyFont="1" applyFill="1" applyBorder="1" applyAlignment="1">
      <alignment horizontal="center" vertical="center"/>
    </xf>
    <xf numFmtId="0" fontId="3" fillId="0" borderId="28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2" xfId="2" applyFont="1" applyFill="1" applyBorder="1" applyAlignment="1">
      <alignment horizontal="center" vertical="center"/>
    </xf>
    <xf numFmtId="0" fontId="8" fillId="0" borderId="32" xfId="2" applyFont="1" applyFill="1" applyBorder="1" applyAlignment="1"/>
    <xf numFmtId="0" fontId="3" fillId="0" borderId="58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</cellXfs>
  <cellStyles count="9">
    <cellStyle name="Standard" xfId="0" builtinId="0"/>
    <cellStyle name="Standard 2" xfId="2" xr:uid="{E6B259FE-966A-49AB-8C9F-F242F09B893D}"/>
    <cellStyle name="Standard 2 2" xfId="5" xr:uid="{00000000-0005-0000-0000-000002000000}"/>
    <cellStyle name="Standard 2 3" xfId="4" xr:uid="{00000000-0005-0000-0000-000001000000}"/>
    <cellStyle name="Standard 3" xfId="6" xr:uid="{00000000-0005-0000-0000-000003000000}"/>
    <cellStyle name="Standard 4" xfId="7" xr:uid="{00000000-0005-0000-0000-000004000000}"/>
    <cellStyle name="Standard 5" xfId="8" xr:uid="{00000000-0005-0000-0000-000005000000}"/>
    <cellStyle name="Standard 6" xfId="3" xr:uid="{00000000-0005-0000-0000-000031000000}"/>
    <cellStyle name="Standard_Tabelle1" xfId="1" xr:uid="{00000000-0005-0000-0000-000001000000}"/>
  </cellStyles>
  <dxfs count="34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DD0FA-6B0F-487A-BD39-4887944F6334}">
  <dimension ref="A1:C5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55.140625" style="25" customWidth="1"/>
    <col min="2" max="3" width="17.5703125" style="25" customWidth="1"/>
    <col min="4" max="16384" width="11.42578125" style="25"/>
  </cols>
  <sheetData>
    <row r="1" spans="1:3" ht="16.5" customHeight="1"/>
    <row r="2" spans="1:3" ht="14.85" customHeight="1">
      <c r="A2" s="100" t="s">
        <v>855</v>
      </c>
      <c r="B2" s="83"/>
      <c r="C2" s="83"/>
    </row>
    <row r="3" spans="1:3" ht="16.5" customHeight="1">
      <c r="A3" s="187" t="s">
        <v>224</v>
      </c>
      <c r="B3" s="190" t="s">
        <v>121</v>
      </c>
      <c r="C3" s="191"/>
    </row>
    <row r="4" spans="1:3" ht="24.75" customHeight="1">
      <c r="A4" s="188"/>
      <c r="B4" s="180" t="s">
        <v>62</v>
      </c>
      <c r="C4" s="179" t="s">
        <v>225</v>
      </c>
    </row>
    <row r="5" spans="1:3">
      <c r="A5" s="189"/>
      <c r="B5" s="192" t="s">
        <v>14</v>
      </c>
      <c r="C5" s="193"/>
    </row>
    <row r="6" spans="1:3" ht="18" customHeight="1">
      <c r="A6" s="163" t="s">
        <v>1</v>
      </c>
      <c r="B6" s="181">
        <v>44851</v>
      </c>
      <c r="C6" s="181">
        <v>40590</v>
      </c>
    </row>
    <row r="7" spans="1:3" ht="12.95" customHeight="1">
      <c r="A7" s="58" t="s">
        <v>226</v>
      </c>
      <c r="B7" s="182">
        <v>17123</v>
      </c>
      <c r="C7" s="182">
        <v>16084</v>
      </c>
    </row>
    <row r="8" spans="1:3" ht="12.95" customHeight="1">
      <c r="A8" s="58" t="s">
        <v>227</v>
      </c>
      <c r="B8" s="182">
        <v>45964</v>
      </c>
      <c r="C8" s="182">
        <v>41573</v>
      </c>
    </row>
    <row r="9" spans="1:3" ht="12.95" customHeight="1">
      <c r="A9" s="58" t="s">
        <v>228</v>
      </c>
      <c r="B9" s="182"/>
      <c r="C9" s="182"/>
    </row>
    <row r="10" spans="1:3" ht="12.95" customHeight="1">
      <c r="A10" s="183" t="s">
        <v>229</v>
      </c>
      <c r="B10" s="182">
        <v>63394</v>
      </c>
      <c r="C10" s="182">
        <v>56845</v>
      </c>
    </row>
    <row r="11" spans="1:3" ht="12.95" customHeight="1">
      <c r="A11" s="184" t="s">
        <v>230</v>
      </c>
      <c r="B11" s="182"/>
      <c r="C11" s="182"/>
    </row>
    <row r="12" spans="1:3" ht="12.95" customHeight="1">
      <c r="A12" s="184" t="s">
        <v>231</v>
      </c>
      <c r="B12" s="182">
        <v>62461</v>
      </c>
      <c r="C12" s="182">
        <v>55811</v>
      </c>
    </row>
    <row r="13" spans="1:3" ht="12.95" customHeight="1">
      <c r="A13" s="184" t="s">
        <v>285</v>
      </c>
      <c r="B13" s="182">
        <v>62294</v>
      </c>
      <c r="C13" s="182">
        <v>62222</v>
      </c>
    </row>
    <row r="14" spans="1:3" ht="12.95" customHeight="1">
      <c r="A14" s="184" t="s">
        <v>232</v>
      </c>
      <c r="B14" s="177">
        <v>133854</v>
      </c>
      <c r="C14" s="177">
        <v>109613</v>
      </c>
    </row>
    <row r="15" spans="1:3" ht="12.95" customHeight="1">
      <c r="A15" s="184" t="s">
        <v>233</v>
      </c>
      <c r="B15" s="24" t="s">
        <v>48</v>
      </c>
      <c r="C15" s="24" t="s">
        <v>48</v>
      </c>
    </row>
    <row r="16" spans="1:3" ht="12.95" customHeight="1">
      <c r="A16" s="183" t="s">
        <v>234</v>
      </c>
      <c r="B16" s="24">
        <v>30535</v>
      </c>
      <c r="C16" s="24">
        <v>28559</v>
      </c>
    </row>
    <row r="17" spans="1:3" ht="12.95" customHeight="1">
      <c r="A17" s="183" t="s">
        <v>235</v>
      </c>
      <c r="B17" s="24">
        <v>51026</v>
      </c>
      <c r="C17" s="24">
        <v>45332</v>
      </c>
    </row>
    <row r="18" spans="1:3" ht="12.95" customHeight="1">
      <c r="A18" s="183" t="s">
        <v>236</v>
      </c>
      <c r="B18" s="24">
        <v>4919</v>
      </c>
      <c r="C18" s="24">
        <v>4880</v>
      </c>
    </row>
    <row r="19" spans="1:3" ht="12.95" customHeight="1">
      <c r="A19" s="58" t="s">
        <v>230</v>
      </c>
      <c r="B19" s="24"/>
      <c r="C19" s="24"/>
    </row>
    <row r="20" spans="1:3" ht="12.95" customHeight="1">
      <c r="A20" s="183" t="s">
        <v>237</v>
      </c>
      <c r="B20" s="24">
        <v>60315</v>
      </c>
      <c r="C20" s="24">
        <v>54117</v>
      </c>
    </row>
    <row r="21" spans="1:3" ht="12.95" customHeight="1">
      <c r="A21" s="183" t="s">
        <v>238</v>
      </c>
      <c r="B21" s="24">
        <v>20385</v>
      </c>
      <c r="C21" s="24">
        <v>19204</v>
      </c>
    </row>
    <row r="22" spans="1:3" ht="12.95" customHeight="1">
      <c r="A22" s="183" t="s">
        <v>239</v>
      </c>
      <c r="B22" s="24"/>
      <c r="C22" s="24"/>
    </row>
    <row r="23" spans="1:3" ht="12.95" customHeight="1">
      <c r="A23" s="184" t="s">
        <v>240</v>
      </c>
      <c r="B23" s="24">
        <v>31834</v>
      </c>
      <c r="C23" s="24">
        <v>29916</v>
      </c>
    </row>
    <row r="24" spans="1:3" ht="12.95" customHeight="1">
      <c r="A24" s="184" t="s">
        <v>241</v>
      </c>
      <c r="B24" s="24">
        <v>11876</v>
      </c>
      <c r="C24" s="24">
        <v>11241</v>
      </c>
    </row>
    <row r="25" spans="1:3" ht="12.95" customHeight="1">
      <c r="A25" s="184" t="s">
        <v>242</v>
      </c>
      <c r="B25" s="24">
        <v>4922</v>
      </c>
      <c r="C25" s="24">
        <v>4886</v>
      </c>
    </row>
    <row r="26" spans="1:3" ht="12.95" customHeight="1">
      <c r="A26" s="184" t="s">
        <v>243</v>
      </c>
      <c r="B26" s="24">
        <v>39337</v>
      </c>
      <c r="C26" s="24">
        <v>38041</v>
      </c>
    </row>
    <row r="27" spans="1:3" ht="12.95" customHeight="1">
      <c r="A27" s="58" t="s">
        <v>248</v>
      </c>
      <c r="B27" s="24"/>
      <c r="C27" s="24"/>
    </row>
    <row r="28" spans="1:3" ht="12.95" customHeight="1">
      <c r="A28" s="183" t="s">
        <v>286</v>
      </c>
      <c r="B28" s="24">
        <v>40638</v>
      </c>
      <c r="C28" s="24">
        <v>37724</v>
      </c>
    </row>
    <row r="29" spans="1:3" ht="12.95" customHeight="1">
      <c r="A29" s="183" t="s">
        <v>173</v>
      </c>
      <c r="B29" s="24">
        <v>52557</v>
      </c>
      <c r="C29" s="24">
        <v>47770</v>
      </c>
    </row>
    <row r="30" spans="1:3" ht="12.95" customHeight="1">
      <c r="A30" s="183" t="s">
        <v>287</v>
      </c>
      <c r="B30" s="24">
        <v>73426</v>
      </c>
      <c r="C30" s="24">
        <v>65492</v>
      </c>
    </row>
    <row r="31" spans="1:3" ht="12.95" customHeight="1">
      <c r="A31" s="183" t="s">
        <v>288</v>
      </c>
      <c r="B31" s="24">
        <v>95484</v>
      </c>
      <c r="C31" s="24">
        <v>83499</v>
      </c>
    </row>
    <row r="32" spans="1:3" ht="12.95" customHeight="1">
      <c r="A32" s="58" t="s">
        <v>249</v>
      </c>
      <c r="B32" s="24"/>
      <c r="C32" s="24"/>
    </row>
    <row r="33" spans="1:3" ht="12.95" customHeight="1">
      <c r="A33" s="183" t="s">
        <v>176</v>
      </c>
      <c r="B33" s="24">
        <v>82838</v>
      </c>
      <c r="C33" s="24">
        <v>73173</v>
      </c>
    </row>
    <row r="34" spans="1:3" ht="12.95" customHeight="1">
      <c r="A34" s="183" t="s">
        <v>177</v>
      </c>
      <c r="B34" s="24">
        <v>115845</v>
      </c>
      <c r="C34" s="24">
        <v>98335</v>
      </c>
    </row>
    <row r="35" spans="1:3" ht="12.95" customHeight="1">
      <c r="A35" s="58" t="s">
        <v>250</v>
      </c>
      <c r="B35" s="79"/>
      <c r="C35" s="79"/>
    </row>
    <row r="36" spans="1:3" ht="12.95" customHeight="1">
      <c r="A36" s="183" t="s">
        <v>71</v>
      </c>
      <c r="B36" s="24">
        <v>36027</v>
      </c>
      <c r="C36" s="24">
        <v>34744</v>
      </c>
    </row>
    <row r="37" spans="1:3" ht="12.95" customHeight="1">
      <c r="A37" s="183" t="s">
        <v>72</v>
      </c>
      <c r="B37" s="24">
        <v>63043</v>
      </c>
      <c r="C37" s="24">
        <v>56453</v>
      </c>
    </row>
    <row r="38" spans="1:3" ht="12.95" customHeight="1">
      <c r="A38" s="183" t="s">
        <v>244</v>
      </c>
      <c r="B38" s="24">
        <v>70308</v>
      </c>
      <c r="C38" s="24">
        <v>61011</v>
      </c>
    </row>
    <row r="39" spans="1:3" ht="12.95" customHeight="1">
      <c r="A39" s="183" t="s">
        <v>272</v>
      </c>
      <c r="B39" s="24">
        <v>86195</v>
      </c>
      <c r="C39" s="24">
        <v>69721</v>
      </c>
    </row>
    <row r="40" spans="1:3" ht="24" customHeight="1">
      <c r="A40" s="178" t="s">
        <v>273</v>
      </c>
      <c r="B40" s="24">
        <v>53638</v>
      </c>
      <c r="C40" s="24">
        <v>49681</v>
      </c>
    </row>
    <row r="41" spans="1:3" ht="12.95" customHeight="1">
      <c r="A41" s="183" t="s">
        <v>245</v>
      </c>
      <c r="B41" s="24">
        <v>50959</v>
      </c>
      <c r="C41" s="24">
        <v>47096</v>
      </c>
    </row>
    <row r="42" spans="1:3" ht="12.95" customHeight="1">
      <c r="A42" s="183" t="s">
        <v>274</v>
      </c>
      <c r="B42" s="24">
        <v>58599</v>
      </c>
      <c r="C42" s="24">
        <v>53016</v>
      </c>
    </row>
    <row r="43" spans="1:3" ht="12.95" customHeight="1">
      <c r="A43" s="183" t="s">
        <v>246</v>
      </c>
      <c r="B43" s="24">
        <v>46933</v>
      </c>
      <c r="C43" s="24">
        <v>43910</v>
      </c>
    </row>
    <row r="44" spans="1:3" ht="12.95" customHeight="1">
      <c r="A44" s="183" t="s">
        <v>247</v>
      </c>
      <c r="B44" s="177">
        <v>39976</v>
      </c>
      <c r="C44" s="177">
        <v>37502</v>
      </c>
    </row>
    <row r="45" spans="1:3" ht="12.95" customHeight="1">
      <c r="A45" s="183" t="s">
        <v>275</v>
      </c>
      <c r="B45" s="24">
        <v>81467</v>
      </c>
      <c r="C45" s="24">
        <v>70875</v>
      </c>
    </row>
    <row r="46" spans="1:3" ht="12.95" customHeight="1">
      <c r="A46" s="183" t="s">
        <v>276</v>
      </c>
      <c r="B46" s="177">
        <v>82634</v>
      </c>
      <c r="C46" s="177">
        <v>70120</v>
      </c>
    </row>
    <row r="47" spans="1:3" ht="12.95" customHeight="1">
      <c r="A47" s="183" t="s">
        <v>277</v>
      </c>
      <c r="B47" s="177">
        <v>49796</v>
      </c>
      <c r="C47" s="177">
        <v>45473</v>
      </c>
    </row>
    <row r="48" spans="1:3" ht="23.25" customHeight="1">
      <c r="A48" s="178" t="s">
        <v>278</v>
      </c>
      <c r="B48" s="24">
        <v>78468</v>
      </c>
      <c r="C48" s="24">
        <v>68904</v>
      </c>
    </row>
    <row r="49" spans="1:3" ht="12.95" customHeight="1">
      <c r="A49" s="183" t="s">
        <v>279</v>
      </c>
      <c r="B49" s="24">
        <v>46591</v>
      </c>
      <c r="C49" s="24">
        <v>43943</v>
      </c>
    </row>
    <row r="50" spans="1:3" ht="12.95" customHeight="1">
      <c r="A50" s="183" t="s">
        <v>280</v>
      </c>
      <c r="B50" s="24">
        <v>54537</v>
      </c>
      <c r="C50" s="24">
        <v>52553</v>
      </c>
    </row>
    <row r="51" spans="1:3" ht="12.95" customHeight="1">
      <c r="A51" s="183" t="s">
        <v>281</v>
      </c>
      <c r="B51" s="24">
        <v>60052</v>
      </c>
      <c r="C51" s="24">
        <v>57951</v>
      </c>
    </row>
    <row r="52" spans="1:3" ht="12.95" customHeight="1">
      <c r="A52" s="183" t="s">
        <v>282</v>
      </c>
      <c r="B52" s="24">
        <v>58112</v>
      </c>
      <c r="C52" s="24">
        <v>54474</v>
      </c>
    </row>
    <row r="53" spans="1:3" ht="12.95" customHeight="1">
      <c r="A53" s="183" t="s">
        <v>283</v>
      </c>
      <c r="B53" s="24">
        <v>52003</v>
      </c>
      <c r="C53" s="24">
        <v>48938</v>
      </c>
    </row>
    <row r="54" spans="1:3" ht="12.95" customHeight="1">
      <c r="A54" s="183" t="s">
        <v>284</v>
      </c>
      <c r="B54" s="177">
        <v>51986</v>
      </c>
      <c r="C54" s="177">
        <v>49385</v>
      </c>
    </row>
    <row r="55" spans="1:3">
      <c r="A55" s="185"/>
      <c r="B55" s="186"/>
      <c r="C55" s="186"/>
    </row>
  </sheetData>
  <mergeCells count="3">
    <mergeCell ref="A3:A5"/>
    <mergeCell ref="B3:C3"/>
    <mergeCell ref="B5:C5"/>
  </mergeCells>
  <conditionalFormatting sqref="B15:C15">
    <cfRule type="cellIs" dxfId="3458" priority="15" stopIfTrue="1" operator="equal">
      <formula>"."</formula>
    </cfRule>
    <cfRule type="cellIs" dxfId="3457" priority="16" stopIfTrue="1" operator="equal">
      <formula>"..."</formula>
    </cfRule>
  </conditionalFormatting>
  <conditionalFormatting sqref="B16:C34">
    <cfRule type="cellIs" dxfId="3456" priority="13" stopIfTrue="1" operator="equal">
      <formula>"."</formula>
    </cfRule>
    <cfRule type="cellIs" dxfId="3455" priority="14" stopIfTrue="1" operator="equal">
      <formula>"..."</formula>
    </cfRule>
  </conditionalFormatting>
  <conditionalFormatting sqref="B36:C43">
    <cfRule type="cellIs" dxfId="3454" priority="11" stopIfTrue="1" operator="equal">
      <formula>"."</formula>
    </cfRule>
    <cfRule type="cellIs" dxfId="3453" priority="12" stopIfTrue="1" operator="equal">
      <formula>"..."</formula>
    </cfRule>
  </conditionalFormatting>
  <conditionalFormatting sqref="B45 B48:B52">
    <cfRule type="cellIs" dxfId="3452" priority="9" stopIfTrue="1" operator="equal">
      <formula>"."</formula>
    </cfRule>
    <cfRule type="cellIs" dxfId="3451" priority="10" stopIfTrue="1" operator="equal">
      <formula>"..."</formula>
    </cfRule>
  </conditionalFormatting>
  <conditionalFormatting sqref="C48:C52">
    <cfRule type="cellIs" dxfId="3450" priority="5" stopIfTrue="1" operator="equal">
      <formula>"."</formula>
    </cfRule>
    <cfRule type="cellIs" dxfId="3449" priority="6" stopIfTrue="1" operator="equal">
      <formula>"..."</formula>
    </cfRule>
  </conditionalFormatting>
  <conditionalFormatting sqref="C45">
    <cfRule type="cellIs" dxfId="3448" priority="3" stopIfTrue="1" operator="equal">
      <formula>"."</formula>
    </cfRule>
    <cfRule type="cellIs" dxfId="3447" priority="4" stopIfTrue="1" operator="equal">
      <formula>"..."</formula>
    </cfRule>
  </conditionalFormatting>
  <conditionalFormatting sqref="B53:C53">
    <cfRule type="cellIs" dxfId="3446" priority="1" stopIfTrue="1" operator="equal">
      <formula>"."</formula>
    </cfRule>
    <cfRule type="cellIs" dxfId="34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8D87-7517-4B74-8661-49BFEE065E26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3" width="10" style="134" customWidth="1"/>
    <col min="4" max="4" width="10.140625" style="134" customWidth="1"/>
    <col min="5" max="5" width="10.5703125" style="134" customWidth="1"/>
    <col min="6" max="6" width="9.85546875" style="134" customWidth="1"/>
    <col min="7" max="7" width="10.7109375" style="134" customWidth="1"/>
    <col min="8" max="8" width="10.425781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973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361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72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41.8</v>
      </c>
      <c r="C8" s="116">
        <v>28.9</v>
      </c>
      <c r="D8" s="116">
        <v>25.88</v>
      </c>
      <c r="E8" s="117">
        <v>5254</v>
      </c>
      <c r="F8" s="117">
        <v>4704</v>
      </c>
      <c r="G8" s="117">
        <v>63043</v>
      </c>
      <c r="H8" s="117">
        <v>56453</v>
      </c>
    </row>
    <row r="9" spans="1:8" ht="15.95" customHeight="1">
      <c r="A9" s="118" t="s">
        <v>65</v>
      </c>
      <c r="B9" s="119">
        <v>41</v>
      </c>
      <c r="C9" s="120">
        <v>24.18</v>
      </c>
      <c r="D9" s="120">
        <v>22.12</v>
      </c>
      <c r="E9" s="121">
        <v>4309</v>
      </c>
      <c r="F9" s="121">
        <v>3941</v>
      </c>
      <c r="G9" s="121">
        <v>51714</v>
      </c>
      <c r="H9" s="121">
        <v>47295</v>
      </c>
    </row>
    <row r="10" spans="1:8" ht="15.95" customHeight="1">
      <c r="A10" s="118" t="s">
        <v>66</v>
      </c>
      <c r="B10" s="119">
        <v>42.5</v>
      </c>
      <c r="C10" s="120">
        <v>24.74</v>
      </c>
      <c r="D10" s="120">
        <v>22.95</v>
      </c>
      <c r="E10" s="121">
        <v>4565</v>
      </c>
      <c r="F10" s="121">
        <v>4234</v>
      </c>
      <c r="G10" s="121">
        <v>54782</v>
      </c>
      <c r="H10" s="121">
        <v>50813</v>
      </c>
    </row>
    <row r="11" spans="1:8" ht="15.95" customHeight="1">
      <c r="A11" s="118" t="s">
        <v>67</v>
      </c>
      <c r="B11" s="119">
        <v>39.1</v>
      </c>
      <c r="C11" s="120">
        <v>40.369999999999997</v>
      </c>
      <c r="D11" s="120">
        <v>35.15</v>
      </c>
      <c r="E11" s="121">
        <v>6862</v>
      </c>
      <c r="F11" s="121">
        <v>5975</v>
      </c>
      <c r="G11" s="121">
        <v>82347</v>
      </c>
      <c r="H11" s="121">
        <v>71701</v>
      </c>
    </row>
    <row r="12" spans="1:8" ht="15.95" customHeight="1">
      <c r="A12" s="118" t="s">
        <v>68</v>
      </c>
      <c r="B12" s="119">
        <v>39.5</v>
      </c>
      <c r="C12" s="125">
        <v>60.62</v>
      </c>
      <c r="D12" s="125">
        <v>47.29</v>
      </c>
      <c r="E12" s="72">
        <v>10415</v>
      </c>
      <c r="F12" s="121">
        <v>8124</v>
      </c>
      <c r="G12" s="139">
        <v>124981</v>
      </c>
      <c r="H12" s="121">
        <v>97493</v>
      </c>
    </row>
    <row r="13" spans="1:8" s="124" customFormat="1" ht="24.95" customHeight="1">
      <c r="A13" s="123" t="s">
        <v>69</v>
      </c>
      <c r="B13" s="115">
        <v>39.4</v>
      </c>
      <c r="C13" s="127">
        <v>28.61</v>
      </c>
      <c r="D13" s="127">
        <v>25.87</v>
      </c>
      <c r="E13" s="128">
        <v>4903</v>
      </c>
      <c r="F13" s="117">
        <v>4434</v>
      </c>
      <c r="G13" s="129">
        <v>58840</v>
      </c>
      <c r="H13" s="117">
        <v>53213</v>
      </c>
    </row>
    <row r="14" spans="1:8" ht="15.95" customHeight="1">
      <c r="A14" s="118" t="s">
        <v>65</v>
      </c>
      <c r="B14" s="119" t="s">
        <v>49</v>
      </c>
      <c r="C14" s="120" t="s">
        <v>49</v>
      </c>
      <c r="D14" s="120" t="s">
        <v>49</v>
      </c>
      <c r="E14" s="121" t="s">
        <v>49</v>
      </c>
      <c r="F14" s="121" t="s">
        <v>49</v>
      </c>
      <c r="G14" s="121" t="s">
        <v>49</v>
      </c>
      <c r="H14" s="121" t="s">
        <v>49</v>
      </c>
    </row>
    <row r="15" spans="1:8" ht="15.95" customHeight="1">
      <c r="A15" s="118" t="s">
        <v>66</v>
      </c>
      <c r="B15" s="119">
        <v>39.9</v>
      </c>
      <c r="C15" s="125">
        <v>25.57</v>
      </c>
      <c r="D15" s="125">
        <v>23.31</v>
      </c>
      <c r="E15" s="72">
        <v>4438</v>
      </c>
      <c r="F15" s="72">
        <v>4046</v>
      </c>
      <c r="G15" s="126">
        <v>53257</v>
      </c>
      <c r="H15" s="126">
        <v>48555</v>
      </c>
    </row>
    <row r="16" spans="1:8" ht="15.95" customHeight="1">
      <c r="A16" s="118" t="s">
        <v>67</v>
      </c>
      <c r="B16" s="119">
        <v>37.9</v>
      </c>
      <c r="C16" s="125">
        <v>35.83</v>
      </c>
      <c r="D16" s="125">
        <v>31.45</v>
      </c>
      <c r="E16" s="72">
        <v>5900</v>
      </c>
      <c r="F16" s="72">
        <v>5179</v>
      </c>
      <c r="G16" s="126">
        <v>70805</v>
      </c>
      <c r="H16" s="126">
        <v>62151</v>
      </c>
    </row>
    <row r="17" spans="1:16" ht="15.95" customHeight="1">
      <c r="A17" s="118" t="s">
        <v>68</v>
      </c>
      <c r="B17" s="119">
        <v>38.299999999999997</v>
      </c>
      <c r="C17" s="120">
        <v>47.59</v>
      </c>
      <c r="D17" s="125">
        <v>42.78</v>
      </c>
      <c r="E17" s="121">
        <v>7922</v>
      </c>
      <c r="F17" s="72">
        <v>7121</v>
      </c>
      <c r="G17" s="121">
        <v>95059</v>
      </c>
      <c r="H17" s="126">
        <v>85451</v>
      </c>
    </row>
    <row r="18" spans="1:16" s="124" customFormat="1" ht="24.95" customHeight="1">
      <c r="A18" s="123" t="s">
        <v>70</v>
      </c>
      <c r="B18" s="115">
        <v>42.1</v>
      </c>
      <c r="C18" s="116">
        <v>28.92</v>
      </c>
      <c r="D18" s="116">
        <v>25.88</v>
      </c>
      <c r="E18" s="117">
        <v>5285</v>
      </c>
      <c r="F18" s="117">
        <v>4728</v>
      </c>
      <c r="G18" s="117">
        <v>63417</v>
      </c>
      <c r="H18" s="117">
        <v>56741</v>
      </c>
    </row>
    <row r="19" spans="1:16" ht="15.95" customHeight="1">
      <c r="A19" s="118" t="s">
        <v>65</v>
      </c>
      <c r="B19" s="119">
        <v>41.2</v>
      </c>
      <c r="C19" s="120">
        <v>24.54</v>
      </c>
      <c r="D19" s="120">
        <v>22.38</v>
      </c>
      <c r="E19" s="121">
        <v>4387</v>
      </c>
      <c r="F19" s="121">
        <v>4002</v>
      </c>
      <c r="G19" s="121">
        <v>52643</v>
      </c>
      <c r="H19" s="121">
        <v>48027</v>
      </c>
    </row>
    <row r="20" spans="1:16" ht="15.95" customHeight="1">
      <c r="A20" s="118" t="s">
        <v>66</v>
      </c>
      <c r="B20" s="119">
        <v>42.7</v>
      </c>
      <c r="C20" s="120">
        <v>24.68</v>
      </c>
      <c r="D20" s="120">
        <v>22.92</v>
      </c>
      <c r="E20" s="121">
        <v>4575</v>
      </c>
      <c r="F20" s="121">
        <v>4249</v>
      </c>
      <c r="G20" s="121">
        <v>54901</v>
      </c>
      <c r="H20" s="121">
        <v>50989</v>
      </c>
    </row>
    <row r="21" spans="1:16" ht="15.95" customHeight="1">
      <c r="A21" s="118" t="s">
        <v>67</v>
      </c>
      <c r="B21" s="119">
        <v>39.4</v>
      </c>
      <c r="C21" s="120">
        <v>41.2</v>
      </c>
      <c r="D21" s="120">
        <v>35.83</v>
      </c>
      <c r="E21" s="121">
        <v>7045</v>
      </c>
      <c r="F21" s="121">
        <v>6126</v>
      </c>
      <c r="G21" s="121">
        <v>84539</v>
      </c>
      <c r="H21" s="121">
        <v>73515</v>
      </c>
    </row>
    <row r="22" spans="1:16" ht="15.95" customHeight="1">
      <c r="A22" s="118" t="s">
        <v>68</v>
      </c>
      <c r="B22" s="119">
        <v>39.6</v>
      </c>
      <c r="C22" s="125">
        <v>61.61</v>
      </c>
      <c r="D22" s="125">
        <v>47.63</v>
      </c>
      <c r="E22" s="72">
        <v>10612</v>
      </c>
      <c r="F22" s="72">
        <v>8204</v>
      </c>
      <c r="G22" s="139">
        <v>127346</v>
      </c>
      <c r="H22" s="126">
        <v>98445</v>
      </c>
    </row>
    <row r="23" spans="1:16" ht="42.95" customHeight="1">
      <c r="A23" s="266" t="s">
        <v>73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38.200000000000003</v>
      </c>
      <c r="C25" s="116">
        <v>35.32</v>
      </c>
      <c r="D25" s="116">
        <v>30.65</v>
      </c>
      <c r="E25" s="117">
        <v>5859</v>
      </c>
      <c r="F25" s="117">
        <v>5084</v>
      </c>
      <c r="G25" s="117">
        <v>70308</v>
      </c>
      <c r="H25" s="117">
        <v>61011</v>
      </c>
    </row>
    <row r="26" spans="1:16" ht="15.95" customHeight="1">
      <c r="A26" s="118" t="s">
        <v>65</v>
      </c>
      <c r="B26" s="119">
        <v>37.799999999999997</v>
      </c>
      <c r="C26" s="120">
        <v>23.19</v>
      </c>
      <c r="D26" s="120">
        <v>20.85</v>
      </c>
      <c r="E26" s="121">
        <v>3814</v>
      </c>
      <c r="F26" s="121">
        <v>3428</v>
      </c>
      <c r="G26" s="121">
        <v>45762</v>
      </c>
      <c r="H26" s="121">
        <v>41136</v>
      </c>
    </row>
    <row r="27" spans="1:16" ht="15.95" customHeight="1">
      <c r="A27" s="118" t="s">
        <v>66</v>
      </c>
      <c r="B27" s="119">
        <v>38</v>
      </c>
      <c r="C27" s="120">
        <v>30.08</v>
      </c>
      <c r="D27" s="120">
        <v>26.47</v>
      </c>
      <c r="E27" s="121">
        <v>4964</v>
      </c>
      <c r="F27" s="121">
        <v>4368</v>
      </c>
      <c r="G27" s="121">
        <v>59567</v>
      </c>
      <c r="H27" s="121">
        <v>52411</v>
      </c>
    </row>
    <row r="28" spans="1:16" ht="15.95" customHeight="1">
      <c r="A28" s="118" t="s">
        <v>67</v>
      </c>
      <c r="B28" s="119">
        <v>38.6</v>
      </c>
      <c r="C28" s="120">
        <v>41.94</v>
      </c>
      <c r="D28" s="120">
        <v>36.43</v>
      </c>
      <c r="E28" s="121">
        <v>7027</v>
      </c>
      <c r="F28" s="121">
        <v>6104</v>
      </c>
      <c r="G28" s="121">
        <v>84325</v>
      </c>
      <c r="H28" s="121">
        <v>73243</v>
      </c>
    </row>
    <row r="29" spans="1:16" ht="15.95" customHeight="1">
      <c r="A29" s="118" t="s">
        <v>68</v>
      </c>
      <c r="B29" s="119">
        <v>38.700000000000003</v>
      </c>
      <c r="C29" s="120">
        <v>54.65</v>
      </c>
      <c r="D29" s="120">
        <v>45.59</v>
      </c>
      <c r="E29" s="121">
        <v>9184</v>
      </c>
      <c r="F29" s="121">
        <v>7663</v>
      </c>
      <c r="G29" s="121">
        <v>110213</v>
      </c>
      <c r="H29" s="121">
        <v>91955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37.5</v>
      </c>
      <c r="C30" s="116">
        <v>29.4</v>
      </c>
      <c r="D30" s="116">
        <v>25.86</v>
      </c>
      <c r="E30" s="117">
        <v>4786</v>
      </c>
      <c r="F30" s="117">
        <v>4210</v>
      </c>
      <c r="G30" s="117">
        <v>57435</v>
      </c>
      <c r="H30" s="117">
        <v>50520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37.299999999999997</v>
      </c>
      <c r="C31" s="120">
        <v>20</v>
      </c>
      <c r="D31" s="120">
        <v>18.25</v>
      </c>
      <c r="E31" s="121">
        <v>3245</v>
      </c>
      <c r="F31" s="121">
        <v>2960</v>
      </c>
      <c r="G31" s="121">
        <v>38935</v>
      </c>
      <c r="H31" s="121">
        <v>35526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37.299999999999997</v>
      </c>
      <c r="C32" s="120">
        <v>26.99</v>
      </c>
      <c r="D32" s="120">
        <v>23.92</v>
      </c>
      <c r="E32" s="121">
        <v>4375</v>
      </c>
      <c r="F32" s="121">
        <v>3878</v>
      </c>
      <c r="G32" s="121">
        <v>52496</v>
      </c>
      <c r="H32" s="121">
        <v>46532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37.700000000000003</v>
      </c>
      <c r="C33" s="120">
        <v>37.909999999999997</v>
      </c>
      <c r="D33" s="120">
        <v>33.06</v>
      </c>
      <c r="E33" s="121">
        <v>6211</v>
      </c>
      <c r="F33" s="121">
        <v>5416</v>
      </c>
      <c r="G33" s="121">
        <v>74538</v>
      </c>
      <c r="H33" s="121">
        <v>64994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38.200000000000003</v>
      </c>
      <c r="C34" s="120">
        <v>48.76</v>
      </c>
      <c r="D34" s="120">
        <v>41.02</v>
      </c>
      <c r="E34" s="121">
        <v>8088</v>
      </c>
      <c r="F34" s="121">
        <v>6805</v>
      </c>
      <c r="G34" s="121">
        <v>97057</v>
      </c>
      <c r="H34" s="121">
        <v>81665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38.299999999999997</v>
      </c>
      <c r="C35" s="116">
        <v>36.67</v>
      </c>
      <c r="D35" s="116">
        <v>31.74</v>
      </c>
      <c r="E35" s="117">
        <v>6110</v>
      </c>
      <c r="F35" s="117">
        <v>5289</v>
      </c>
      <c r="G35" s="117">
        <v>73320</v>
      </c>
      <c r="H35" s="117">
        <v>63465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38.1</v>
      </c>
      <c r="C36" s="120">
        <v>24.66</v>
      </c>
      <c r="D36" s="120">
        <v>22.04</v>
      </c>
      <c r="E36" s="121">
        <v>4081</v>
      </c>
      <c r="F36" s="121">
        <v>3648</v>
      </c>
      <c r="G36" s="121">
        <v>48969</v>
      </c>
      <c r="H36" s="121">
        <v>43771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38.1</v>
      </c>
      <c r="C37" s="120">
        <v>30.76</v>
      </c>
      <c r="D37" s="120">
        <v>27.03</v>
      </c>
      <c r="E37" s="121">
        <v>5096</v>
      </c>
      <c r="F37" s="121">
        <v>4477</v>
      </c>
      <c r="G37" s="121">
        <v>61151</v>
      </c>
      <c r="H37" s="121">
        <v>53728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38.700000000000003</v>
      </c>
      <c r="C38" s="120">
        <v>42.68</v>
      </c>
      <c r="D38" s="120">
        <v>37.049999999999997</v>
      </c>
      <c r="E38" s="121">
        <v>7180</v>
      </c>
      <c r="F38" s="121">
        <v>6233</v>
      </c>
      <c r="G38" s="121">
        <v>86162</v>
      </c>
      <c r="H38" s="121">
        <v>74790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38.799999999999997</v>
      </c>
      <c r="C39" s="120">
        <v>55.5</v>
      </c>
      <c r="D39" s="120">
        <v>46.26</v>
      </c>
      <c r="E39" s="121">
        <v>9346</v>
      </c>
      <c r="F39" s="121">
        <v>7789</v>
      </c>
      <c r="G39" s="121">
        <v>112152</v>
      </c>
      <c r="H39" s="121">
        <v>93471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993" priority="47" stopIfTrue="1" operator="equal">
      <formula>"."</formula>
    </cfRule>
  </conditionalFormatting>
  <conditionalFormatting sqref="C37">
    <cfRule type="cellIs" dxfId="2992" priority="46" stopIfTrue="1" operator="equal">
      <formula>"."</formula>
    </cfRule>
  </conditionalFormatting>
  <conditionalFormatting sqref="C39">
    <cfRule type="cellIs" dxfId="2991" priority="45" stopIfTrue="1" operator="equal">
      <formula>"."</formula>
    </cfRule>
  </conditionalFormatting>
  <conditionalFormatting sqref="D39">
    <cfRule type="cellIs" dxfId="2990" priority="44" stopIfTrue="1" operator="equal">
      <formula>"."</formula>
    </cfRule>
  </conditionalFormatting>
  <conditionalFormatting sqref="D37">
    <cfRule type="cellIs" dxfId="2989" priority="43" stopIfTrue="1" operator="equal">
      <formula>"."</formula>
    </cfRule>
  </conditionalFormatting>
  <conditionalFormatting sqref="E27">
    <cfRule type="cellIs" dxfId="2988" priority="42" stopIfTrue="1" operator="equal">
      <formula>"."</formula>
    </cfRule>
  </conditionalFormatting>
  <conditionalFormatting sqref="E28">
    <cfRule type="cellIs" dxfId="2987" priority="41" stopIfTrue="1" operator="equal">
      <formula>"."</formula>
    </cfRule>
  </conditionalFormatting>
  <conditionalFormatting sqref="E29">
    <cfRule type="cellIs" dxfId="2986" priority="40" stopIfTrue="1" operator="equal">
      <formula>"."</formula>
    </cfRule>
  </conditionalFormatting>
  <conditionalFormatting sqref="E36">
    <cfRule type="cellIs" dxfId="2985" priority="39" stopIfTrue="1" operator="equal">
      <formula>"."</formula>
    </cfRule>
  </conditionalFormatting>
  <conditionalFormatting sqref="E37">
    <cfRule type="cellIs" dxfId="2984" priority="38" stopIfTrue="1" operator="equal">
      <formula>"."</formula>
    </cfRule>
  </conditionalFormatting>
  <conditionalFormatting sqref="E39">
    <cfRule type="cellIs" dxfId="2983" priority="37" stopIfTrue="1" operator="equal">
      <formula>"."</formula>
    </cfRule>
  </conditionalFormatting>
  <conditionalFormatting sqref="F27">
    <cfRule type="cellIs" dxfId="2982" priority="36" stopIfTrue="1" operator="equal">
      <formula>"."</formula>
    </cfRule>
  </conditionalFormatting>
  <conditionalFormatting sqref="F28:F29">
    <cfRule type="cellIs" dxfId="2981" priority="35" stopIfTrue="1" operator="equal">
      <formula>"."</formula>
    </cfRule>
  </conditionalFormatting>
  <conditionalFormatting sqref="F37">
    <cfRule type="cellIs" dxfId="2980" priority="34" stopIfTrue="1" operator="equal">
      <formula>"."</formula>
    </cfRule>
  </conditionalFormatting>
  <conditionalFormatting sqref="F39">
    <cfRule type="cellIs" dxfId="2979" priority="33" stopIfTrue="1" operator="equal">
      <formula>"."</formula>
    </cfRule>
  </conditionalFormatting>
  <conditionalFormatting sqref="G26">
    <cfRule type="cellIs" dxfId="2978" priority="32" stopIfTrue="1" operator="equal">
      <formula>"."</formula>
    </cfRule>
  </conditionalFormatting>
  <conditionalFormatting sqref="G27:H27">
    <cfRule type="cellIs" dxfId="2977" priority="31" stopIfTrue="1" operator="equal">
      <formula>"."</formula>
    </cfRule>
  </conditionalFormatting>
  <conditionalFormatting sqref="G29:H29">
    <cfRule type="cellIs" dxfId="2976" priority="30" stopIfTrue="1" operator="equal">
      <formula>"."</formula>
    </cfRule>
  </conditionalFormatting>
  <conditionalFormatting sqref="E26">
    <cfRule type="cellIs" dxfId="2975" priority="29" stopIfTrue="1" operator="equal">
      <formula>"."</formula>
    </cfRule>
  </conditionalFormatting>
  <conditionalFormatting sqref="F36">
    <cfRule type="cellIs" dxfId="2974" priority="28" stopIfTrue="1" operator="equal">
      <formula>"."</formula>
    </cfRule>
  </conditionalFormatting>
  <conditionalFormatting sqref="E38">
    <cfRule type="cellIs" dxfId="2973" priority="27" stopIfTrue="1" operator="equal">
      <formula>"."</formula>
    </cfRule>
  </conditionalFormatting>
  <conditionalFormatting sqref="E31:F34">
    <cfRule type="cellIs" dxfId="2972" priority="26" stopIfTrue="1" operator="equal">
      <formula>"."</formula>
    </cfRule>
  </conditionalFormatting>
  <conditionalFormatting sqref="G31:H34">
    <cfRule type="cellIs" dxfId="2971" priority="25" stopIfTrue="1" operator="equal">
      <formula>"."</formula>
    </cfRule>
  </conditionalFormatting>
  <conditionalFormatting sqref="G36:H39">
    <cfRule type="cellIs" dxfId="2970" priority="24" stopIfTrue="1" operator="equal">
      <formula>"."</formula>
    </cfRule>
  </conditionalFormatting>
  <conditionalFormatting sqref="C12">
    <cfRule type="cellIs" dxfId="2969" priority="23" stopIfTrue="1" operator="equal">
      <formula>"."</formula>
    </cfRule>
  </conditionalFormatting>
  <conditionalFormatting sqref="C16:D16">
    <cfRule type="cellIs" dxfId="2968" priority="22" stopIfTrue="1" operator="equal">
      <formula>"."</formula>
    </cfRule>
  </conditionalFormatting>
  <conditionalFormatting sqref="C22">
    <cfRule type="cellIs" dxfId="2967" priority="21" stopIfTrue="1" operator="equal">
      <formula>"."</formula>
    </cfRule>
  </conditionalFormatting>
  <conditionalFormatting sqref="E12">
    <cfRule type="cellIs" dxfId="2966" priority="20" stopIfTrue="1" operator="equal">
      <formula>"."</formula>
    </cfRule>
  </conditionalFormatting>
  <conditionalFormatting sqref="E16:F16">
    <cfRule type="cellIs" dxfId="2965" priority="19" stopIfTrue="1" operator="equal">
      <formula>"."</formula>
    </cfRule>
  </conditionalFormatting>
  <conditionalFormatting sqref="E22">
    <cfRule type="cellIs" dxfId="2964" priority="18" stopIfTrue="1" operator="equal">
      <formula>"."</formula>
    </cfRule>
  </conditionalFormatting>
  <conditionalFormatting sqref="G12">
    <cfRule type="cellIs" dxfId="2963" priority="17" stopIfTrue="1" operator="equal">
      <formula>"."</formula>
    </cfRule>
  </conditionalFormatting>
  <conditionalFormatting sqref="G16:H16">
    <cfRule type="cellIs" dxfId="2962" priority="16" stopIfTrue="1" operator="equal">
      <formula>"."</formula>
    </cfRule>
  </conditionalFormatting>
  <conditionalFormatting sqref="G22">
    <cfRule type="cellIs" dxfId="2961" priority="15" stopIfTrue="1" operator="equal">
      <formula>"."</formula>
    </cfRule>
  </conditionalFormatting>
  <conditionalFormatting sqref="D12">
    <cfRule type="cellIs" dxfId="2960" priority="14" stopIfTrue="1" operator="equal">
      <formula>"."</formula>
    </cfRule>
  </conditionalFormatting>
  <conditionalFormatting sqref="C13">
    <cfRule type="cellIs" dxfId="2959" priority="13" stopIfTrue="1" operator="equal">
      <formula>"."</formula>
    </cfRule>
  </conditionalFormatting>
  <conditionalFormatting sqref="D13">
    <cfRule type="cellIs" dxfId="2958" priority="12" stopIfTrue="1" operator="equal">
      <formula>"."</formula>
    </cfRule>
  </conditionalFormatting>
  <conditionalFormatting sqref="C15:D15">
    <cfRule type="cellIs" dxfId="2957" priority="11" stopIfTrue="1" operator="equal">
      <formula>"."</formula>
    </cfRule>
  </conditionalFormatting>
  <conditionalFormatting sqref="D17">
    <cfRule type="cellIs" dxfId="2956" priority="10" stopIfTrue="1" operator="equal">
      <formula>"."</formula>
    </cfRule>
  </conditionalFormatting>
  <conditionalFormatting sqref="D22">
    <cfRule type="cellIs" dxfId="2955" priority="9" stopIfTrue="1" operator="equal">
      <formula>"."</formula>
    </cfRule>
  </conditionalFormatting>
  <conditionalFormatting sqref="E13">
    <cfRule type="cellIs" dxfId="2954" priority="8" stopIfTrue="1" operator="equal">
      <formula>"."</formula>
    </cfRule>
  </conditionalFormatting>
  <conditionalFormatting sqref="E15:F15">
    <cfRule type="cellIs" dxfId="2953" priority="7" stopIfTrue="1" operator="equal">
      <formula>"."</formula>
    </cfRule>
  </conditionalFormatting>
  <conditionalFormatting sqref="F17">
    <cfRule type="cellIs" dxfId="2952" priority="6" stopIfTrue="1" operator="equal">
      <formula>"."</formula>
    </cfRule>
  </conditionalFormatting>
  <conditionalFormatting sqref="F22">
    <cfRule type="cellIs" dxfId="2951" priority="5" stopIfTrue="1" operator="equal">
      <formula>"."</formula>
    </cfRule>
  </conditionalFormatting>
  <conditionalFormatting sqref="G13">
    <cfRule type="cellIs" dxfId="2950" priority="4" stopIfTrue="1" operator="equal">
      <formula>"."</formula>
    </cfRule>
  </conditionalFormatting>
  <conditionalFormatting sqref="G15:H15">
    <cfRule type="cellIs" dxfId="2949" priority="3" stopIfTrue="1" operator="equal">
      <formula>"."</formula>
    </cfRule>
  </conditionalFormatting>
  <conditionalFormatting sqref="H17">
    <cfRule type="cellIs" dxfId="2948" priority="2" stopIfTrue="1" operator="equal">
      <formula>"."</formula>
    </cfRule>
  </conditionalFormatting>
  <conditionalFormatting sqref="H22">
    <cfRule type="cellIs" dxfId="29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12A3-DAD3-443A-BC05-A8D8CD3F6417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.28515625" style="134" customWidth="1"/>
    <col min="3" max="3" width="9.7109375" style="134" customWidth="1"/>
    <col min="4" max="4" width="9.5703125" style="134" customWidth="1"/>
    <col min="5" max="5" width="10.5703125" style="134" customWidth="1"/>
    <col min="6" max="6" width="10.85546875" style="134" customWidth="1"/>
    <col min="7" max="7" width="10.7109375" style="134" customWidth="1"/>
    <col min="8" max="8" width="10.28515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973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74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39.299999999999997</v>
      </c>
      <c r="C8" s="116">
        <v>23.04</v>
      </c>
      <c r="D8" s="116">
        <v>21.64</v>
      </c>
      <c r="E8" s="117">
        <v>3937</v>
      </c>
      <c r="F8" s="117">
        <v>3697</v>
      </c>
      <c r="G8" s="117">
        <v>47246</v>
      </c>
      <c r="H8" s="117">
        <v>44363</v>
      </c>
    </row>
    <row r="9" spans="1:8" ht="15.95" customHeight="1">
      <c r="A9" s="118" t="s">
        <v>65</v>
      </c>
      <c r="B9" s="119">
        <v>39.700000000000003</v>
      </c>
      <c r="C9" s="120">
        <v>18.510000000000002</v>
      </c>
      <c r="D9" s="120">
        <v>17.8</v>
      </c>
      <c r="E9" s="121">
        <v>3195</v>
      </c>
      <c r="F9" s="121">
        <v>3073</v>
      </c>
      <c r="G9" s="121">
        <v>38341</v>
      </c>
      <c r="H9" s="121">
        <v>36878</v>
      </c>
    </row>
    <row r="10" spans="1:8" ht="15.95" customHeight="1">
      <c r="A10" s="118" t="s">
        <v>66</v>
      </c>
      <c r="B10" s="119">
        <v>39.1</v>
      </c>
      <c r="C10" s="120">
        <v>21.13</v>
      </c>
      <c r="D10" s="120">
        <v>20.11</v>
      </c>
      <c r="E10" s="121">
        <v>3592</v>
      </c>
      <c r="F10" s="121">
        <v>3419</v>
      </c>
      <c r="G10" s="121">
        <v>43105</v>
      </c>
      <c r="H10" s="121">
        <v>41024</v>
      </c>
    </row>
    <row r="11" spans="1:8" ht="15.95" customHeight="1">
      <c r="A11" s="118" t="s">
        <v>67</v>
      </c>
      <c r="B11" s="119">
        <v>39.4</v>
      </c>
      <c r="C11" s="120">
        <v>34.479999999999997</v>
      </c>
      <c r="D11" s="120">
        <v>31.21</v>
      </c>
      <c r="E11" s="121">
        <v>5899</v>
      </c>
      <c r="F11" s="121">
        <v>5341</v>
      </c>
      <c r="G11" s="121">
        <v>70793</v>
      </c>
      <c r="H11" s="121">
        <v>64094</v>
      </c>
    </row>
    <row r="12" spans="1:8" ht="15.95" customHeight="1">
      <c r="A12" s="118" t="s">
        <v>68</v>
      </c>
      <c r="B12" s="119">
        <v>39.4</v>
      </c>
      <c r="C12" s="120">
        <v>48.3</v>
      </c>
      <c r="D12" s="120">
        <v>42.09</v>
      </c>
      <c r="E12" s="121">
        <v>8270</v>
      </c>
      <c r="F12" s="121">
        <v>7207</v>
      </c>
      <c r="G12" s="121">
        <v>99244</v>
      </c>
      <c r="H12" s="121">
        <v>86484</v>
      </c>
    </row>
    <row r="13" spans="1:8" s="124" customFormat="1" ht="24.95" customHeight="1">
      <c r="A13" s="123" t="s">
        <v>69</v>
      </c>
      <c r="B13" s="115">
        <v>37.9</v>
      </c>
      <c r="C13" s="116">
        <v>19.14</v>
      </c>
      <c r="D13" s="116">
        <v>18.29</v>
      </c>
      <c r="E13" s="117">
        <v>3155</v>
      </c>
      <c r="F13" s="117">
        <v>3016</v>
      </c>
      <c r="G13" s="117">
        <v>37862</v>
      </c>
      <c r="H13" s="117">
        <v>36195</v>
      </c>
    </row>
    <row r="14" spans="1:8" ht="15.95" customHeight="1">
      <c r="A14" s="118" t="s">
        <v>65</v>
      </c>
      <c r="B14" s="119">
        <v>38.5</v>
      </c>
      <c r="C14" s="120">
        <v>16.57</v>
      </c>
      <c r="D14" s="120">
        <v>15.99</v>
      </c>
      <c r="E14" s="121">
        <v>2775</v>
      </c>
      <c r="F14" s="121">
        <v>2677</v>
      </c>
      <c r="G14" s="121">
        <v>33298</v>
      </c>
      <c r="H14" s="121">
        <v>32124</v>
      </c>
    </row>
    <row r="15" spans="1:8" ht="15.95" customHeight="1">
      <c r="A15" s="118" t="s">
        <v>66</v>
      </c>
      <c r="B15" s="119">
        <v>37.6</v>
      </c>
      <c r="C15" s="120">
        <v>17.95</v>
      </c>
      <c r="D15" s="120">
        <v>17.36</v>
      </c>
      <c r="E15" s="121">
        <v>2933</v>
      </c>
      <c r="F15" s="121">
        <v>2835</v>
      </c>
      <c r="G15" s="121">
        <v>35192</v>
      </c>
      <c r="H15" s="121">
        <v>34021</v>
      </c>
    </row>
    <row r="16" spans="1:8" ht="15.95" customHeight="1">
      <c r="A16" s="118" t="s">
        <v>67</v>
      </c>
      <c r="B16" s="119">
        <v>38.700000000000003</v>
      </c>
      <c r="C16" s="120">
        <v>32.049999999999997</v>
      </c>
      <c r="D16" s="120">
        <v>29.2</v>
      </c>
      <c r="E16" s="121">
        <v>5391</v>
      </c>
      <c r="F16" s="121">
        <v>4911</v>
      </c>
      <c r="G16" s="121">
        <v>64698</v>
      </c>
      <c r="H16" s="121">
        <v>58932</v>
      </c>
    </row>
    <row r="17" spans="1:16" ht="15.95" customHeight="1">
      <c r="A17" s="118" t="s">
        <v>68</v>
      </c>
      <c r="B17" s="119">
        <v>39.4</v>
      </c>
      <c r="C17" s="125">
        <v>36.29</v>
      </c>
      <c r="D17" s="120">
        <v>32.64</v>
      </c>
      <c r="E17" s="72">
        <v>6210</v>
      </c>
      <c r="F17" s="121">
        <v>5585</v>
      </c>
      <c r="G17" s="139">
        <v>74516</v>
      </c>
      <c r="H17" s="121">
        <v>67020</v>
      </c>
    </row>
    <row r="18" spans="1:16" s="124" customFormat="1" ht="24.95" customHeight="1">
      <c r="A18" s="123" t="s">
        <v>70</v>
      </c>
      <c r="B18" s="115">
        <v>40.200000000000003</v>
      </c>
      <c r="C18" s="116">
        <v>25.43</v>
      </c>
      <c r="D18" s="116">
        <v>23.68</v>
      </c>
      <c r="E18" s="117">
        <v>4442</v>
      </c>
      <c r="F18" s="117">
        <v>4137</v>
      </c>
      <c r="G18" s="117">
        <v>53308</v>
      </c>
      <c r="H18" s="117">
        <v>49640</v>
      </c>
    </row>
    <row r="19" spans="1:16" ht="15.95" customHeight="1">
      <c r="A19" s="118" t="s">
        <v>65</v>
      </c>
      <c r="B19" s="119">
        <v>40.4</v>
      </c>
      <c r="C19" s="120">
        <v>19.600000000000001</v>
      </c>
      <c r="D19" s="120">
        <v>18.82</v>
      </c>
      <c r="E19" s="121">
        <v>3444</v>
      </c>
      <c r="F19" s="121">
        <v>3308</v>
      </c>
      <c r="G19" s="121">
        <v>41325</v>
      </c>
      <c r="H19" s="121">
        <v>39691</v>
      </c>
    </row>
    <row r="20" spans="1:16" ht="15.95" customHeight="1">
      <c r="A20" s="118" t="s">
        <v>66</v>
      </c>
      <c r="B20" s="119">
        <v>40.299999999999997</v>
      </c>
      <c r="C20" s="120">
        <v>23.39</v>
      </c>
      <c r="D20" s="120">
        <v>22.07</v>
      </c>
      <c r="E20" s="121">
        <v>4097</v>
      </c>
      <c r="F20" s="121">
        <v>3865</v>
      </c>
      <c r="G20" s="121">
        <v>49162</v>
      </c>
      <c r="H20" s="121">
        <v>46384</v>
      </c>
    </row>
    <row r="21" spans="1:16" ht="15.95" customHeight="1">
      <c r="A21" s="118" t="s">
        <v>67</v>
      </c>
      <c r="B21" s="119">
        <v>39.6</v>
      </c>
      <c r="C21" s="120">
        <v>35.08</v>
      </c>
      <c r="D21" s="120">
        <v>31.71</v>
      </c>
      <c r="E21" s="121">
        <v>6028</v>
      </c>
      <c r="F21" s="121">
        <v>5450</v>
      </c>
      <c r="G21" s="121">
        <v>72337</v>
      </c>
      <c r="H21" s="121">
        <v>65401</v>
      </c>
    </row>
    <row r="22" spans="1:16" ht="15.95" customHeight="1">
      <c r="A22" s="118" t="s">
        <v>68</v>
      </c>
      <c r="B22" s="119">
        <v>39.4</v>
      </c>
      <c r="C22" s="120">
        <v>54.63</v>
      </c>
      <c r="D22" s="120">
        <v>47.07</v>
      </c>
      <c r="E22" s="121">
        <v>9357</v>
      </c>
      <c r="F22" s="121">
        <v>8062</v>
      </c>
      <c r="G22" s="121">
        <v>112283</v>
      </c>
      <c r="H22" s="121">
        <v>96748</v>
      </c>
    </row>
    <row r="23" spans="1:16" ht="42.95" customHeight="1">
      <c r="A23" s="266" t="s">
        <v>75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38.5</v>
      </c>
      <c r="C25" s="116">
        <v>36.94</v>
      </c>
      <c r="D25" s="116">
        <v>31.96</v>
      </c>
      <c r="E25" s="117">
        <v>6178</v>
      </c>
      <c r="F25" s="117">
        <v>5345</v>
      </c>
      <c r="G25" s="117">
        <v>74134</v>
      </c>
      <c r="H25" s="117">
        <v>64137</v>
      </c>
    </row>
    <row r="26" spans="1:16" ht="15.95" customHeight="1">
      <c r="A26" s="118" t="s">
        <v>65</v>
      </c>
      <c r="B26" s="119">
        <v>38.5</v>
      </c>
      <c r="C26" s="120">
        <v>24.49</v>
      </c>
      <c r="D26" s="120">
        <v>22.16</v>
      </c>
      <c r="E26" s="121">
        <v>4092</v>
      </c>
      <c r="F26" s="121">
        <v>3702</v>
      </c>
      <c r="G26" s="121">
        <v>49101</v>
      </c>
      <c r="H26" s="121">
        <v>44421</v>
      </c>
    </row>
    <row r="27" spans="1:16" ht="15.95" customHeight="1">
      <c r="A27" s="118" t="s">
        <v>66</v>
      </c>
      <c r="B27" s="119">
        <v>38.4</v>
      </c>
      <c r="C27" s="120">
        <v>31.72</v>
      </c>
      <c r="D27" s="120">
        <v>27.91</v>
      </c>
      <c r="E27" s="121">
        <v>5296</v>
      </c>
      <c r="F27" s="121">
        <v>4660</v>
      </c>
      <c r="G27" s="121">
        <v>63555</v>
      </c>
      <c r="H27" s="121">
        <v>55924</v>
      </c>
    </row>
    <row r="28" spans="1:16" ht="15.95" customHeight="1">
      <c r="A28" s="118" t="s">
        <v>67</v>
      </c>
      <c r="B28" s="119">
        <v>38.6</v>
      </c>
      <c r="C28" s="120">
        <v>43.23</v>
      </c>
      <c r="D28" s="120">
        <v>37.56</v>
      </c>
      <c r="E28" s="121">
        <v>7245</v>
      </c>
      <c r="F28" s="121">
        <v>6293</v>
      </c>
      <c r="G28" s="121">
        <v>86937</v>
      </c>
      <c r="H28" s="121">
        <v>75517</v>
      </c>
    </row>
    <row r="29" spans="1:16" ht="15.95" customHeight="1">
      <c r="A29" s="118" t="s">
        <v>68</v>
      </c>
      <c r="B29" s="119">
        <v>38.6</v>
      </c>
      <c r="C29" s="120">
        <v>59.83</v>
      </c>
      <c r="D29" s="120">
        <v>48.85</v>
      </c>
      <c r="E29" s="121">
        <v>10042</v>
      </c>
      <c r="F29" s="121">
        <v>8200</v>
      </c>
      <c r="G29" s="121">
        <v>120508</v>
      </c>
      <c r="H29" s="121">
        <v>98399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38.4</v>
      </c>
      <c r="C30" s="116">
        <v>32.94</v>
      </c>
      <c r="D30" s="116">
        <v>28.72</v>
      </c>
      <c r="E30" s="117">
        <v>5491</v>
      </c>
      <c r="F30" s="117">
        <v>4787</v>
      </c>
      <c r="G30" s="117">
        <v>65895</v>
      </c>
      <c r="H30" s="117">
        <v>57448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38.700000000000003</v>
      </c>
      <c r="C31" s="120">
        <v>20.149999999999999</v>
      </c>
      <c r="D31" s="120">
        <v>18.5</v>
      </c>
      <c r="E31" s="121">
        <v>3386</v>
      </c>
      <c r="F31" s="121">
        <v>3108</v>
      </c>
      <c r="G31" s="121">
        <v>40626</v>
      </c>
      <c r="H31" s="121">
        <v>37293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38.200000000000003</v>
      </c>
      <c r="C32" s="120">
        <v>30.08</v>
      </c>
      <c r="D32" s="120">
        <v>26.3</v>
      </c>
      <c r="E32" s="121">
        <v>4995</v>
      </c>
      <c r="F32" s="121">
        <v>4367</v>
      </c>
      <c r="G32" s="121">
        <v>59938</v>
      </c>
      <c r="H32" s="121">
        <v>52401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38.5</v>
      </c>
      <c r="C33" s="120">
        <v>39.81</v>
      </c>
      <c r="D33" s="120">
        <v>34.549999999999997</v>
      </c>
      <c r="E33" s="121">
        <v>6662</v>
      </c>
      <c r="F33" s="121">
        <v>5782</v>
      </c>
      <c r="G33" s="121">
        <v>79939</v>
      </c>
      <c r="H33" s="121">
        <v>69379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38.4</v>
      </c>
      <c r="C34" s="120">
        <v>49.98</v>
      </c>
      <c r="D34" s="120">
        <v>42.34</v>
      </c>
      <c r="E34" s="121">
        <v>8337</v>
      </c>
      <c r="F34" s="121">
        <v>7061</v>
      </c>
      <c r="G34" s="121">
        <v>100041</v>
      </c>
      <c r="H34" s="121">
        <v>84733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38.5</v>
      </c>
      <c r="C35" s="116">
        <v>38.380000000000003</v>
      </c>
      <c r="D35" s="116">
        <v>33.119999999999997</v>
      </c>
      <c r="E35" s="117">
        <v>6426</v>
      </c>
      <c r="F35" s="117">
        <v>5546</v>
      </c>
      <c r="G35" s="117">
        <v>77107</v>
      </c>
      <c r="H35" s="117">
        <v>66550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38.4</v>
      </c>
      <c r="C36" s="120">
        <v>25.77</v>
      </c>
      <c r="D36" s="120">
        <v>23.23</v>
      </c>
      <c r="E36" s="121">
        <v>4298</v>
      </c>
      <c r="F36" s="121">
        <v>3876</v>
      </c>
      <c r="G36" s="121">
        <v>51581</v>
      </c>
      <c r="H36" s="121">
        <v>46507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38.5</v>
      </c>
      <c r="C37" s="120">
        <v>32.43</v>
      </c>
      <c r="D37" s="120">
        <v>28.61</v>
      </c>
      <c r="E37" s="121">
        <v>5427</v>
      </c>
      <c r="F37" s="121">
        <v>4787</v>
      </c>
      <c r="G37" s="121">
        <v>65121</v>
      </c>
      <c r="H37" s="121">
        <v>57448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38.6</v>
      </c>
      <c r="C38" s="120">
        <v>44.34</v>
      </c>
      <c r="D38" s="120">
        <v>38.520000000000003</v>
      </c>
      <c r="E38" s="121">
        <v>7433</v>
      </c>
      <c r="F38" s="121">
        <v>6458</v>
      </c>
      <c r="G38" s="121">
        <v>89201</v>
      </c>
      <c r="H38" s="121">
        <v>77502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38.700000000000003</v>
      </c>
      <c r="C39" s="125">
        <v>62.79</v>
      </c>
      <c r="D39" s="120">
        <v>50.82</v>
      </c>
      <c r="E39" s="121">
        <v>10561</v>
      </c>
      <c r="F39" s="121">
        <v>8546</v>
      </c>
      <c r="G39" s="121">
        <v>126732</v>
      </c>
      <c r="H39" s="121">
        <v>102555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946" priority="34" stopIfTrue="1" operator="equal">
      <formula>"."</formula>
    </cfRule>
  </conditionalFormatting>
  <conditionalFormatting sqref="C37">
    <cfRule type="cellIs" dxfId="2945" priority="33" stopIfTrue="1" operator="equal">
      <formula>"."</formula>
    </cfRule>
  </conditionalFormatting>
  <conditionalFormatting sqref="D39">
    <cfRule type="cellIs" dxfId="2944" priority="32" stopIfTrue="1" operator="equal">
      <formula>"."</formula>
    </cfRule>
  </conditionalFormatting>
  <conditionalFormatting sqref="D37">
    <cfRule type="cellIs" dxfId="2943" priority="31" stopIfTrue="1" operator="equal">
      <formula>"."</formula>
    </cfRule>
  </conditionalFormatting>
  <conditionalFormatting sqref="E27">
    <cfRule type="cellIs" dxfId="2942" priority="30" stopIfTrue="1" operator="equal">
      <formula>"."</formula>
    </cfRule>
  </conditionalFormatting>
  <conditionalFormatting sqref="E28">
    <cfRule type="cellIs" dxfId="2941" priority="29" stopIfTrue="1" operator="equal">
      <formula>"."</formula>
    </cfRule>
  </conditionalFormatting>
  <conditionalFormatting sqref="E29">
    <cfRule type="cellIs" dxfId="2940" priority="28" stopIfTrue="1" operator="equal">
      <formula>"."</formula>
    </cfRule>
  </conditionalFormatting>
  <conditionalFormatting sqref="E36">
    <cfRule type="cellIs" dxfId="2939" priority="27" stopIfTrue="1" operator="equal">
      <formula>"."</formula>
    </cfRule>
  </conditionalFormatting>
  <conditionalFormatting sqref="E37">
    <cfRule type="cellIs" dxfId="2938" priority="26" stopIfTrue="1" operator="equal">
      <formula>"."</formula>
    </cfRule>
  </conditionalFormatting>
  <conditionalFormatting sqref="F27">
    <cfRule type="cellIs" dxfId="2937" priority="25" stopIfTrue="1" operator="equal">
      <formula>"."</formula>
    </cfRule>
  </conditionalFormatting>
  <conditionalFormatting sqref="F28:F29">
    <cfRule type="cellIs" dxfId="2936" priority="24" stopIfTrue="1" operator="equal">
      <formula>"."</formula>
    </cfRule>
  </conditionalFormatting>
  <conditionalFormatting sqref="F37">
    <cfRule type="cellIs" dxfId="2935" priority="23" stopIfTrue="1" operator="equal">
      <formula>"."</formula>
    </cfRule>
  </conditionalFormatting>
  <conditionalFormatting sqref="F39">
    <cfRule type="cellIs" dxfId="2934" priority="22" stopIfTrue="1" operator="equal">
      <formula>"."</formula>
    </cfRule>
  </conditionalFormatting>
  <conditionalFormatting sqref="G26">
    <cfRule type="cellIs" dxfId="2933" priority="21" stopIfTrue="1" operator="equal">
      <formula>"."</formula>
    </cfRule>
  </conditionalFormatting>
  <conditionalFormatting sqref="G27:H27">
    <cfRule type="cellIs" dxfId="2932" priority="20" stopIfTrue="1" operator="equal">
      <formula>"."</formula>
    </cfRule>
  </conditionalFormatting>
  <conditionalFormatting sqref="G29:H29">
    <cfRule type="cellIs" dxfId="2931" priority="19" stopIfTrue="1" operator="equal">
      <formula>"."</formula>
    </cfRule>
  </conditionalFormatting>
  <conditionalFormatting sqref="E26">
    <cfRule type="cellIs" dxfId="2930" priority="18" stopIfTrue="1" operator="equal">
      <formula>"."</formula>
    </cfRule>
  </conditionalFormatting>
  <conditionalFormatting sqref="F36">
    <cfRule type="cellIs" dxfId="2929" priority="17" stopIfTrue="1" operator="equal">
      <formula>"."</formula>
    </cfRule>
  </conditionalFormatting>
  <conditionalFormatting sqref="E38">
    <cfRule type="cellIs" dxfId="2928" priority="16" stopIfTrue="1" operator="equal">
      <formula>"."</formula>
    </cfRule>
  </conditionalFormatting>
  <conditionalFormatting sqref="E31:F33 F34">
    <cfRule type="cellIs" dxfId="2927" priority="15" stopIfTrue="1" operator="equal">
      <formula>"."</formula>
    </cfRule>
  </conditionalFormatting>
  <conditionalFormatting sqref="G31:H33 H34">
    <cfRule type="cellIs" dxfId="2926" priority="14" stopIfTrue="1" operator="equal">
      <formula>"."</formula>
    </cfRule>
  </conditionalFormatting>
  <conditionalFormatting sqref="G36:H38 H39">
    <cfRule type="cellIs" dxfId="2925" priority="13" stopIfTrue="1" operator="equal">
      <formula>"."</formula>
    </cfRule>
  </conditionalFormatting>
  <conditionalFormatting sqref="C39">
    <cfRule type="cellIs" dxfId="2924" priority="12" stopIfTrue="1" operator="equal">
      <formula>"."</formula>
    </cfRule>
  </conditionalFormatting>
  <conditionalFormatting sqref="C17">
    <cfRule type="cellIs" dxfId="2923" priority="7" stopIfTrue="1" operator="equal">
      <formula>"."</formula>
    </cfRule>
  </conditionalFormatting>
  <conditionalFormatting sqref="E17">
    <cfRule type="cellIs" dxfId="2922" priority="6" stopIfTrue="1" operator="equal">
      <formula>"."</formula>
    </cfRule>
  </conditionalFormatting>
  <conditionalFormatting sqref="E34">
    <cfRule type="cellIs" dxfId="2921" priority="5" stopIfTrue="1" operator="equal">
      <formula>"."</formula>
    </cfRule>
  </conditionalFormatting>
  <conditionalFormatting sqref="G17">
    <cfRule type="cellIs" dxfId="2920" priority="4" stopIfTrue="1" operator="equal">
      <formula>"."</formula>
    </cfRule>
  </conditionalFormatting>
  <conditionalFormatting sqref="G34">
    <cfRule type="cellIs" dxfId="2919" priority="3" stopIfTrue="1" operator="equal">
      <formula>"."</formula>
    </cfRule>
  </conditionalFormatting>
  <conditionalFormatting sqref="G39">
    <cfRule type="cellIs" dxfId="2918" priority="2" stopIfTrue="1" operator="equal">
      <formula>"."</formula>
    </cfRule>
  </conditionalFormatting>
  <conditionalFormatting sqref="E39">
    <cfRule type="cellIs" dxfId="291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F2D3-F022-41E1-8CCC-D7605716742B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.5703125" style="134" customWidth="1"/>
    <col min="3" max="3" width="9.85546875" style="134" customWidth="1"/>
    <col min="4" max="4" width="9.7109375" style="134" customWidth="1"/>
    <col min="5" max="5" width="11.140625" style="134" customWidth="1"/>
    <col min="6" max="6" width="9.7109375" style="134" customWidth="1"/>
    <col min="7" max="7" width="9.85546875" style="134" customWidth="1"/>
    <col min="8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76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38.4</v>
      </c>
      <c r="C8" s="116">
        <v>27.77</v>
      </c>
      <c r="D8" s="116">
        <v>25</v>
      </c>
      <c r="E8" s="117">
        <v>4634</v>
      </c>
      <c r="F8" s="117">
        <v>4173</v>
      </c>
      <c r="G8" s="117">
        <v>55612</v>
      </c>
      <c r="H8" s="117">
        <v>50075</v>
      </c>
    </row>
    <row r="9" spans="1:8" ht="15.95" customHeight="1">
      <c r="A9" s="118" t="s">
        <v>65</v>
      </c>
      <c r="B9" s="119">
        <v>38.299999999999997</v>
      </c>
      <c r="C9" s="120">
        <v>19.21</v>
      </c>
      <c r="D9" s="120">
        <v>18.12</v>
      </c>
      <c r="E9" s="121">
        <v>3195</v>
      </c>
      <c r="F9" s="121">
        <v>3014</v>
      </c>
      <c r="G9" s="121">
        <v>38345</v>
      </c>
      <c r="H9" s="121">
        <v>36166</v>
      </c>
    </row>
    <row r="10" spans="1:8" ht="15.95" customHeight="1">
      <c r="A10" s="118" t="s">
        <v>66</v>
      </c>
      <c r="B10" s="119">
        <v>38.4</v>
      </c>
      <c r="C10" s="120">
        <v>26.25</v>
      </c>
      <c r="D10" s="120">
        <v>23.84</v>
      </c>
      <c r="E10" s="121">
        <v>4378</v>
      </c>
      <c r="F10" s="121">
        <v>3974</v>
      </c>
      <c r="G10" s="121">
        <v>52533</v>
      </c>
      <c r="H10" s="121">
        <v>47693</v>
      </c>
    </row>
    <row r="11" spans="1:8" ht="15.95" customHeight="1">
      <c r="A11" s="118" t="s">
        <v>67</v>
      </c>
      <c r="B11" s="119">
        <v>38.4</v>
      </c>
      <c r="C11" s="120">
        <v>36.07</v>
      </c>
      <c r="D11" s="120">
        <v>32.520000000000003</v>
      </c>
      <c r="E11" s="121">
        <v>6014</v>
      </c>
      <c r="F11" s="121">
        <v>5422</v>
      </c>
      <c r="G11" s="121">
        <v>72173</v>
      </c>
      <c r="H11" s="121">
        <v>65069</v>
      </c>
    </row>
    <row r="12" spans="1:8" ht="15.95" customHeight="1">
      <c r="A12" s="118" t="s">
        <v>68</v>
      </c>
      <c r="B12" s="119">
        <v>39.1</v>
      </c>
      <c r="C12" s="125">
        <v>49.67</v>
      </c>
      <c r="D12" s="120">
        <v>41.16</v>
      </c>
      <c r="E12" s="72">
        <v>8432</v>
      </c>
      <c r="F12" s="121">
        <v>6987</v>
      </c>
      <c r="G12" s="140">
        <v>101182</v>
      </c>
      <c r="H12" s="121">
        <v>83842</v>
      </c>
    </row>
    <row r="13" spans="1:8" s="124" customFormat="1" ht="24.95" customHeight="1">
      <c r="A13" s="123" t="s">
        <v>69</v>
      </c>
      <c r="B13" s="115">
        <v>37.700000000000003</v>
      </c>
      <c r="C13" s="116">
        <v>22.13</v>
      </c>
      <c r="D13" s="116">
        <v>20.350000000000001</v>
      </c>
      <c r="E13" s="117">
        <v>3630</v>
      </c>
      <c r="F13" s="117">
        <v>3337</v>
      </c>
      <c r="G13" s="117">
        <v>43559</v>
      </c>
      <c r="H13" s="117">
        <v>40050</v>
      </c>
    </row>
    <row r="14" spans="1:8" ht="15.95" customHeight="1">
      <c r="A14" s="118" t="s">
        <v>65</v>
      </c>
      <c r="B14" s="119">
        <v>37.9</v>
      </c>
      <c r="C14" s="120">
        <v>16.47</v>
      </c>
      <c r="D14" s="120">
        <v>15.69</v>
      </c>
      <c r="E14" s="121">
        <v>2711</v>
      </c>
      <c r="F14" s="121">
        <v>2583</v>
      </c>
      <c r="G14" s="121">
        <v>32531</v>
      </c>
      <c r="H14" s="121">
        <v>30999</v>
      </c>
    </row>
    <row r="15" spans="1:8" ht="15.95" customHeight="1">
      <c r="A15" s="118" t="s">
        <v>66</v>
      </c>
      <c r="B15" s="119">
        <v>37.700000000000003</v>
      </c>
      <c r="C15" s="120">
        <v>23.57</v>
      </c>
      <c r="D15" s="120">
        <v>21.6</v>
      </c>
      <c r="E15" s="121">
        <v>3858</v>
      </c>
      <c r="F15" s="121">
        <v>3536</v>
      </c>
      <c r="G15" s="121">
        <v>46295</v>
      </c>
      <c r="H15" s="121">
        <v>42429</v>
      </c>
    </row>
    <row r="16" spans="1:8" ht="15.95" customHeight="1">
      <c r="A16" s="118" t="s">
        <v>67</v>
      </c>
      <c r="B16" s="119">
        <v>37.200000000000003</v>
      </c>
      <c r="C16" s="120">
        <v>31.1</v>
      </c>
      <c r="D16" s="120">
        <v>27.91</v>
      </c>
      <c r="E16" s="121">
        <v>5029</v>
      </c>
      <c r="F16" s="121">
        <v>4513</v>
      </c>
      <c r="G16" s="121">
        <v>60345</v>
      </c>
      <c r="H16" s="121">
        <v>54150</v>
      </c>
    </row>
    <row r="17" spans="1:16" ht="15.95" customHeight="1">
      <c r="A17" s="118" t="s">
        <v>68</v>
      </c>
      <c r="B17" s="119">
        <v>38.200000000000003</v>
      </c>
      <c r="C17" s="125">
        <v>44.63</v>
      </c>
      <c r="D17" s="120">
        <v>37.909999999999997</v>
      </c>
      <c r="E17" s="72">
        <v>7398</v>
      </c>
      <c r="F17" s="121">
        <v>6284</v>
      </c>
      <c r="G17" s="126">
        <v>88779</v>
      </c>
      <c r="H17" s="121">
        <v>75406</v>
      </c>
    </row>
    <row r="18" spans="1:16" s="124" customFormat="1" ht="24.95" customHeight="1">
      <c r="A18" s="123" t="s">
        <v>70</v>
      </c>
      <c r="B18" s="115">
        <v>38.6</v>
      </c>
      <c r="C18" s="116">
        <v>29.55</v>
      </c>
      <c r="D18" s="116">
        <v>26.48</v>
      </c>
      <c r="E18" s="117">
        <v>4960</v>
      </c>
      <c r="F18" s="117">
        <v>4444</v>
      </c>
      <c r="G18" s="117">
        <v>59522</v>
      </c>
      <c r="H18" s="117">
        <v>53327</v>
      </c>
    </row>
    <row r="19" spans="1:16" ht="15.95" customHeight="1">
      <c r="A19" s="118" t="s">
        <v>65</v>
      </c>
      <c r="B19" s="119">
        <v>38.5</v>
      </c>
      <c r="C19" s="120">
        <v>20.98</v>
      </c>
      <c r="D19" s="120">
        <v>19.690000000000001</v>
      </c>
      <c r="E19" s="121">
        <v>3515</v>
      </c>
      <c r="F19" s="121">
        <v>3297</v>
      </c>
      <c r="G19" s="121">
        <v>42174</v>
      </c>
      <c r="H19" s="121">
        <v>39569</v>
      </c>
    </row>
    <row r="20" spans="1:16" ht="15.95" customHeight="1">
      <c r="A20" s="118" t="s">
        <v>66</v>
      </c>
      <c r="B20" s="119">
        <v>38.5</v>
      </c>
      <c r="C20" s="120">
        <v>26.89</v>
      </c>
      <c r="D20" s="120">
        <v>24.37</v>
      </c>
      <c r="E20" s="121">
        <v>4505</v>
      </c>
      <c r="F20" s="121">
        <v>4081</v>
      </c>
      <c r="G20" s="121">
        <v>54056</v>
      </c>
      <c r="H20" s="121">
        <v>48977</v>
      </c>
    </row>
    <row r="21" spans="1:16" ht="15.95" customHeight="1">
      <c r="A21" s="118" t="s">
        <v>67</v>
      </c>
      <c r="B21" s="119">
        <v>38.6</v>
      </c>
      <c r="C21" s="120">
        <v>37.159999999999997</v>
      </c>
      <c r="D21" s="120">
        <v>33.53</v>
      </c>
      <c r="E21" s="121">
        <v>6239</v>
      </c>
      <c r="F21" s="121">
        <v>5630</v>
      </c>
      <c r="G21" s="121">
        <v>74871</v>
      </c>
      <c r="H21" s="121">
        <v>67560</v>
      </c>
    </row>
    <row r="22" spans="1:16" ht="15.95" customHeight="1">
      <c r="A22" s="118" t="s">
        <v>68</v>
      </c>
      <c r="B22" s="119">
        <v>39.200000000000003</v>
      </c>
      <c r="C22" s="125">
        <v>50.41</v>
      </c>
      <c r="D22" s="120">
        <v>41.64</v>
      </c>
      <c r="E22" s="72">
        <v>8588</v>
      </c>
      <c r="F22" s="121">
        <v>7093</v>
      </c>
      <c r="G22" s="140">
        <v>103061</v>
      </c>
      <c r="H22" s="121">
        <v>85120</v>
      </c>
    </row>
    <row r="23" spans="1:16" ht="42.95" customHeight="1">
      <c r="A23" s="266" t="s">
        <v>77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38.700000000000003</v>
      </c>
      <c r="C25" s="116">
        <v>29.79</v>
      </c>
      <c r="D25" s="116">
        <v>26.75</v>
      </c>
      <c r="E25" s="117">
        <v>5012</v>
      </c>
      <c r="F25" s="117">
        <v>4502</v>
      </c>
      <c r="G25" s="117">
        <v>60145</v>
      </c>
      <c r="H25" s="117">
        <v>54022</v>
      </c>
    </row>
    <row r="26" spans="1:16" ht="15.95" customHeight="1">
      <c r="A26" s="118" t="s">
        <v>65</v>
      </c>
      <c r="B26" s="119">
        <v>39.1</v>
      </c>
      <c r="C26" s="120">
        <v>21.71</v>
      </c>
      <c r="D26" s="120">
        <v>20</v>
      </c>
      <c r="E26" s="121">
        <v>3685</v>
      </c>
      <c r="F26" s="121">
        <v>3395</v>
      </c>
      <c r="G26" s="121">
        <v>44219</v>
      </c>
      <c r="H26" s="121">
        <v>40739</v>
      </c>
    </row>
    <row r="27" spans="1:16" ht="15.95" customHeight="1">
      <c r="A27" s="118" t="s">
        <v>66</v>
      </c>
      <c r="B27" s="119">
        <v>38.6</v>
      </c>
      <c r="C27" s="120">
        <v>26.99</v>
      </c>
      <c r="D27" s="120">
        <v>24.4</v>
      </c>
      <c r="E27" s="121">
        <v>4523</v>
      </c>
      <c r="F27" s="121">
        <v>4090</v>
      </c>
      <c r="G27" s="121">
        <v>54280</v>
      </c>
      <c r="H27" s="121">
        <v>49085</v>
      </c>
    </row>
    <row r="28" spans="1:16" ht="15.95" customHeight="1">
      <c r="A28" s="118" t="s">
        <v>67</v>
      </c>
      <c r="B28" s="119">
        <v>39.200000000000003</v>
      </c>
      <c r="C28" s="120">
        <v>37.479999999999997</v>
      </c>
      <c r="D28" s="120">
        <v>33.020000000000003</v>
      </c>
      <c r="E28" s="121">
        <v>6390</v>
      </c>
      <c r="F28" s="121">
        <v>5630</v>
      </c>
      <c r="G28" s="121">
        <v>76679</v>
      </c>
      <c r="H28" s="121">
        <v>67556</v>
      </c>
    </row>
    <row r="29" spans="1:16" ht="15.95" customHeight="1">
      <c r="A29" s="118" t="s">
        <v>68</v>
      </c>
      <c r="B29" s="119">
        <v>38.299999999999997</v>
      </c>
      <c r="C29" s="120">
        <v>47.15</v>
      </c>
      <c r="D29" s="120">
        <v>41.6</v>
      </c>
      <c r="E29" s="121">
        <v>7844</v>
      </c>
      <c r="F29" s="121">
        <v>6922</v>
      </c>
      <c r="G29" s="121">
        <v>94130</v>
      </c>
      <c r="H29" s="121">
        <v>83058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37.700000000000003</v>
      </c>
      <c r="C30" s="116">
        <v>24.98</v>
      </c>
      <c r="D30" s="116">
        <v>22.37</v>
      </c>
      <c r="E30" s="117">
        <v>4095</v>
      </c>
      <c r="F30" s="117">
        <v>3669</v>
      </c>
      <c r="G30" s="117">
        <v>49142</v>
      </c>
      <c r="H30" s="117">
        <v>44024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</v>
      </c>
      <c r="C31" s="120">
        <v>19.86</v>
      </c>
      <c r="D31" s="120">
        <v>18.309999999999999</v>
      </c>
      <c r="E31" s="121">
        <v>3283</v>
      </c>
      <c r="F31" s="121">
        <v>3027</v>
      </c>
      <c r="G31" s="121">
        <v>39400</v>
      </c>
      <c r="H31" s="121">
        <v>36318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37.5</v>
      </c>
      <c r="C32" s="125">
        <v>24.29</v>
      </c>
      <c r="D32" s="125">
        <v>21.65</v>
      </c>
      <c r="E32" s="72">
        <v>3960</v>
      </c>
      <c r="F32" s="72">
        <v>3529</v>
      </c>
      <c r="G32" s="126">
        <v>47515</v>
      </c>
      <c r="H32" s="126">
        <v>42344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38.1</v>
      </c>
      <c r="C33" s="125">
        <v>34.619999999999997</v>
      </c>
      <c r="D33" s="125">
        <v>30.31</v>
      </c>
      <c r="E33" s="72">
        <v>5739</v>
      </c>
      <c r="F33" s="121">
        <v>5024</v>
      </c>
      <c r="G33" s="126">
        <v>68865</v>
      </c>
      <c r="H33" s="121">
        <v>60283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37.799999999999997</v>
      </c>
      <c r="C34" s="125">
        <v>39.700000000000003</v>
      </c>
      <c r="D34" s="125">
        <v>35.340000000000003</v>
      </c>
      <c r="E34" s="72">
        <v>6523</v>
      </c>
      <c r="F34" s="72">
        <v>5806</v>
      </c>
      <c r="G34" s="126">
        <v>78272</v>
      </c>
      <c r="H34" s="126">
        <v>69675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38.9</v>
      </c>
      <c r="C35" s="116">
        <v>30.58</v>
      </c>
      <c r="D35" s="116">
        <v>27.48</v>
      </c>
      <c r="E35" s="117">
        <v>5168</v>
      </c>
      <c r="F35" s="117">
        <v>4644</v>
      </c>
      <c r="G35" s="117">
        <v>62019</v>
      </c>
      <c r="H35" s="117">
        <v>55725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39.4</v>
      </c>
      <c r="C36" s="120">
        <v>22.35</v>
      </c>
      <c r="D36" s="120">
        <v>20.59</v>
      </c>
      <c r="E36" s="121">
        <v>3827</v>
      </c>
      <c r="F36" s="121">
        <v>3525</v>
      </c>
      <c r="G36" s="121">
        <v>45924</v>
      </c>
      <c r="H36" s="121">
        <v>42303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38.799999999999997</v>
      </c>
      <c r="C37" s="120">
        <v>27.41</v>
      </c>
      <c r="D37" s="120">
        <v>24.84</v>
      </c>
      <c r="E37" s="121">
        <v>4616</v>
      </c>
      <c r="F37" s="121">
        <v>4182</v>
      </c>
      <c r="G37" s="121">
        <v>55386</v>
      </c>
      <c r="H37" s="121">
        <v>50188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39.299999999999997</v>
      </c>
      <c r="C38" s="120">
        <v>37.74</v>
      </c>
      <c r="D38" s="120">
        <v>33.26</v>
      </c>
      <c r="E38" s="121">
        <v>6449</v>
      </c>
      <c r="F38" s="121">
        <v>5684</v>
      </c>
      <c r="G38" s="121">
        <v>77385</v>
      </c>
      <c r="H38" s="121">
        <v>68213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38.299999999999997</v>
      </c>
      <c r="C39" s="120">
        <v>47.92</v>
      </c>
      <c r="D39" s="120">
        <v>42.25</v>
      </c>
      <c r="E39" s="121">
        <v>7982</v>
      </c>
      <c r="F39" s="121">
        <v>7038</v>
      </c>
      <c r="G39" s="121">
        <v>95787</v>
      </c>
      <c r="H39" s="121">
        <v>84457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916" priority="49" stopIfTrue="1" operator="equal">
      <formula>"."</formula>
    </cfRule>
  </conditionalFormatting>
  <conditionalFormatting sqref="C37">
    <cfRule type="cellIs" dxfId="2915" priority="48" stopIfTrue="1" operator="equal">
      <formula>"."</formula>
    </cfRule>
  </conditionalFormatting>
  <conditionalFormatting sqref="D39">
    <cfRule type="cellIs" dxfId="2914" priority="47" stopIfTrue="1" operator="equal">
      <formula>"."</formula>
    </cfRule>
  </conditionalFormatting>
  <conditionalFormatting sqref="D37">
    <cfRule type="cellIs" dxfId="2913" priority="46" stopIfTrue="1" operator="equal">
      <formula>"."</formula>
    </cfRule>
  </conditionalFormatting>
  <conditionalFormatting sqref="E27">
    <cfRule type="cellIs" dxfId="2912" priority="45" stopIfTrue="1" operator="equal">
      <formula>"."</formula>
    </cfRule>
  </conditionalFormatting>
  <conditionalFormatting sqref="E28">
    <cfRule type="cellIs" dxfId="2911" priority="44" stopIfTrue="1" operator="equal">
      <formula>"."</formula>
    </cfRule>
  </conditionalFormatting>
  <conditionalFormatting sqref="E29">
    <cfRule type="cellIs" dxfId="2910" priority="43" stopIfTrue="1" operator="equal">
      <formula>"."</formula>
    </cfRule>
  </conditionalFormatting>
  <conditionalFormatting sqref="E36">
    <cfRule type="cellIs" dxfId="2909" priority="42" stopIfTrue="1" operator="equal">
      <formula>"."</formula>
    </cfRule>
  </conditionalFormatting>
  <conditionalFormatting sqref="E37">
    <cfRule type="cellIs" dxfId="2908" priority="41" stopIfTrue="1" operator="equal">
      <formula>"."</formula>
    </cfRule>
  </conditionalFormatting>
  <conditionalFormatting sqref="F27">
    <cfRule type="cellIs" dxfId="2907" priority="40" stopIfTrue="1" operator="equal">
      <formula>"."</formula>
    </cfRule>
  </conditionalFormatting>
  <conditionalFormatting sqref="F28:F29">
    <cfRule type="cellIs" dxfId="2906" priority="39" stopIfTrue="1" operator="equal">
      <formula>"."</formula>
    </cfRule>
  </conditionalFormatting>
  <conditionalFormatting sqref="F37">
    <cfRule type="cellIs" dxfId="2905" priority="38" stopIfTrue="1" operator="equal">
      <formula>"."</formula>
    </cfRule>
  </conditionalFormatting>
  <conditionalFormatting sqref="F39">
    <cfRule type="cellIs" dxfId="2904" priority="37" stopIfTrue="1" operator="equal">
      <formula>"."</formula>
    </cfRule>
  </conditionalFormatting>
  <conditionalFormatting sqref="G26">
    <cfRule type="cellIs" dxfId="2903" priority="36" stopIfTrue="1" operator="equal">
      <formula>"."</formula>
    </cfRule>
  </conditionalFormatting>
  <conditionalFormatting sqref="G27:H27">
    <cfRule type="cellIs" dxfId="2902" priority="35" stopIfTrue="1" operator="equal">
      <formula>"."</formula>
    </cfRule>
  </conditionalFormatting>
  <conditionalFormatting sqref="G29:H29">
    <cfRule type="cellIs" dxfId="2901" priority="34" stopIfTrue="1" operator="equal">
      <formula>"."</formula>
    </cfRule>
  </conditionalFormatting>
  <conditionalFormatting sqref="E26">
    <cfRule type="cellIs" dxfId="2900" priority="33" stopIfTrue="1" operator="equal">
      <formula>"."</formula>
    </cfRule>
  </conditionalFormatting>
  <conditionalFormatting sqref="F36">
    <cfRule type="cellIs" dxfId="2899" priority="32" stopIfTrue="1" operator="equal">
      <formula>"."</formula>
    </cfRule>
  </conditionalFormatting>
  <conditionalFormatting sqref="E38">
    <cfRule type="cellIs" dxfId="2898" priority="31" stopIfTrue="1" operator="equal">
      <formula>"."</formula>
    </cfRule>
  </conditionalFormatting>
  <conditionalFormatting sqref="E31:F31 F33">
    <cfRule type="cellIs" dxfId="2897" priority="30" stopIfTrue="1" operator="equal">
      <formula>"."</formula>
    </cfRule>
  </conditionalFormatting>
  <conditionalFormatting sqref="G31:H31 G33:H33">
    <cfRule type="cellIs" dxfId="2896" priority="29" stopIfTrue="1" operator="equal">
      <formula>"."</formula>
    </cfRule>
  </conditionalFormatting>
  <conditionalFormatting sqref="G36:H38 H39">
    <cfRule type="cellIs" dxfId="2895" priority="28" stopIfTrue="1" operator="equal">
      <formula>"."</formula>
    </cfRule>
  </conditionalFormatting>
  <conditionalFormatting sqref="C32:D32">
    <cfRule type="cellIs" dxfId="2894" priority="23" stopIfTrue="1" operator="equal">
      <formula>"."</formula>
    </cfRule>
  </conditionalFormatting>
  <conditionalFormatting sqref="D34">
    <cfRule type="cellIs" dxfId="2893" priority="21" stopIfTrue="1" operator="equal">
      <formula>"."</formula>
    </cfRule>
  </conditionalFormatting>
  <conditionalFormatting sqref="E32:F32">
    <cfRule type="cellIs" dxfId="2892" priority="20" stopIfTrue="1" operator="equal">
      <formula>"."</formula>
    </cfRule>
  </conditionalFormatting>
  <conditionalFormatting sqref="E34">
    <cfRule type="cellIs" dxfId="2891" priority="19" stopIfTrue="1" operator="equal">
      <formula>"."</formula>
    </cfRule>
  </conditionalFormatting>
  <conditionalFormatting sqref="F34">
    <cfRule type="cellIs" dxfId="2890" priority="18" stopIfTrue="1" operator="equal">
      <formula>"."</formula>
    </cfRule>
  </conditionalFormatting>
  <conditionalFormatting sqref="E39">
    <cfRule type="cellIs" dxfId="2889" priority="17" stopIfTrue="1" operator="equal">
      <formula>"."</formula>
    </cfRule>
  </conditionalFormatting>
  <conditionalFormatting sqref="G32:H32 G32:G33">
    <cfRule type="cellIs" dxfId="2888" priority="16" stopIfTrue="1" operator="equal">
      <formula>"."</formula>
    </cfRule>
  </conditionalFormatting>
  <conditionalFormatting sqref="H34">
    <cfRule type="cellIs" dxfId="2887" priority="15" stopIfTrue="1" operator="equal">
      <formula>"."</formula>
    </cfRule>
  </conditionalFormatting>
  <conditionalFormatting sqref="G39">
    <cfRule type="cellIs" dxfId="2886" priority="14" stopIfTrue="1" operator="equal">
      <formula>"."</formula>
    </cfRule>
  </conditionalFormatting>
  <conditionalFormatting sqref="C12">
    <cfRule type="cellIs" dxfId="2885" priority="13" stopIfTrue="1" operator="equal">
      <formula>"."</formula>
    </cfRule>
  </conditionalFormatting>
  <conditionalFormatting sqref="C17">
    <cfRule type="cellIs" dxfId="2884" priority="12" stopIfTrue="1" operator="equal">
      <formula>"."</formula>
    </cfRule>
  </conditionalFormatting>
  <conditionalFormatting sqref="C22">
    <cfRule type="cellIs" dxfId="2883" priority="11" stopIfTrue="1" operator="equal">
      <formula>"."</formula>
    </cfRule>
  </conditionalFormatting>
  <conditionalFormatting sqref="C33:D33">
    <cfRule type="cellIs" dxfId="2882" priority="10" stopIfTrue="1" operator="equal">
      <formula>"."</formula>
    </cfRule>
  </conditionalFormatting>
  <conditionalFormatting sqref="C34">
    <cfRule type="cellIs" dxfId="2881" priority="9" stopIfTrue="1" operator="equal">
      <formula>"."</formula>
    </cfRule>
  </conditionalFormatting>
  <conditionalFormatting sqref="E12">
    <cfRule type="cellIs" dxfId="2880" priority="8" stopIfTrue="1" operator="equal">
      <formula>"."</formula>
    </cfRule>
  </conditionalFormatting>
  <conditionalFormatting sqref="E17">
    <cfRule type="cellIs" dxfId="2879" priority="7" stopIfTrue="1" operator="equal">
      <formula>"."</formula>
    </cfRule>
  </conditionalFormatting>
  <conditionalFormatting sqref="E22">
    <cfRule type="cellIs" dxfId="2878" priority="6" stopIfTrue="1" operator="equal">
      <formula>"."</formula>
    </cfRule>
  </conditionalFormatting>
  <conditionalFormatting sqref="E33">
    <cfRule type="cellIs" dxfId="2877" priority="5" stopIfTrue="1" operator="equal">
      <formula>"."</formula>
    </cfRule>
  </conditionalFormatting>
  <conditionalFormatting sqref="G12">
    <cfRule type="cellIs" dxfId="2876" priority="4" stopIfTrue="1" operator="equal">
      <formula>"."</formula>
    </cfRule>
  </conditionalFormatting>
  <conditionalFormatting sqref="G17">
    <cfRule type="cellIs" dxfId="2875" priority="3" stopIfTrue="1" operator="equal">
      <formula>"."</formula>
    </cfRule>
  </conditionalFormatting>
  <conditionalFormatting sqref="G22">
    <cfRule type="cellIs" dxfId="2874" priority="2" stopIfTrue="1" operator="equal">
      <formula>"."</formula>
    </cfRule>
  </conditionalFormatting>
  <conditionalFormatting sqref="G34">
    <cfRule type="cellIs" dxfId="28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CF277-7B9B-4132-99A9-49B69D57CE91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7109375" style="134" customWidth="1"/>
    <col min="2" max="2" width="10.140625" style="134" customWidth="1"/>
    <col min="3" max="3" width="9.7109375" style="134" customWidth="1"/>
    <col min="4" max="4" width="9.140625" style="134" customWidth="1"/>
    <col min="5" max="5" width="10.140625" style="134" customWidth="1"/>
    <col min="6" max="6" width="9.8554687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78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</v>
      </c>
      <c r="C8" s="116">
        <v>38.909999999999997</v>
      </c>
      <c r="D8" s="116">
        <v>33.82</v>
      </c>
      <c r="E8" s="117">
        <v>6420</v>
      </c>
      <c r="F8" s="117">
        <v>5579</v>
      </c>
      <c r="G8" s="117">
        <v>77044</v>
      </c>
      <c r="H8" s="117">
        <v>66952</v>
      </c>
    </row>
    <row r="9" spans="1:8" ht="15.95" customHeight="1">
      <c r="A9" s="118" t="s">
        <v>65</v>
      </c>
      <c r="B9" s="119">
        <v>37.4</v>
      </c>
      <c r="C9" s="120">
        <v>24.2</v>
      </c>
      <c r="D9" s="120">
        <v>21.68</v>
      </c>
      <c r="E9" s="121">
        <v>3933</v>
      </c>
      <c r="F9" s="121">
        <v>3524</v>
      </c>
      <c r="G9" s="121">
        <v>47191</v>
      </c>
      <c r="H9" s="121">
        <v>42283</v>
      </c>
    </row>
    <row r="10" spans="1:8" ht="15.95" customHeight="1">
      <c r="A10" s="118" t="s">
        <v>66</v>
      </c>
      <c r="B10" s="119">
        <v>37.299999999999997</v>
      </c>
      <c r="C10" s="120">
        <v>32.299999999999997</v>
      </c>
      <c r="D10" s="120">
        <v>28.54</v>
      </c>
      <c r="E10" s="121">
        <v>5239</v>
      </c>
      <c r="F10" s="121">
        <v>4630</v>
      </c>
      <c r="G10" s="121">
        <v>62870</v>
      </c>
      <c r="H10" s="121">
        <v>55556</v>
      </c>
    </row>
    <row r="11" spans="1:8" ht="15.95" customHeight="1">
      <c r="A11" s="118" t="s">
        <v>67</v>
      </c>
      <c r="B11" s="119">
        <v>38.299999999999997</v>
      </c>
      <c r="C11" s="120">
        <v>41.91</v>
      </c>
      <c r="D11" s="120">
        <v>36.76</v>
      </c>
      <c r="E11" s="121">
        <v>6975</v>
      </c>
      <c r="F11" s="121">
        <v>6118</v>
      </c>
      <c r="G11" s="121">
        <v>83705</v>
      </c>
      <c r="H11" s="121">
        <v>73412</v>
      </c>
    </row>
    <row r="12" spans="1:8" ht="15.95" customHeight="1">
      <c r="A12" s="118" t="s">
        <v>68</v>
      </c>
      <c r="B12" s="119">
        <v>38.9</v>
      </c>
      <c r="C12" s="120">
        <v>51.99</v>
      </c>
      <c r="D12" s="120">
        <v>43.97</v>
      </c>
      <c r="E12" s="121">
        <v>8778</v>
      </c>
      <c r="F12" s="121">
        <v>7423</v>
      </c>
      <c r="G12" s="121">
        <v>105334</v>
      </c>
      <c r="H12" s="121">
        <v>89076</v>
      </c>
    </row>
    <row r="13" spans="1:8" s="124" customFormat="1" ht="24.95" customHeight="1">
      <c r="A13" s="123" t="s">
        <v>69</v>
      </c>
      <c r="B13" s="115">
        <v>37.200000000000003</v>
      </c>
      <c r="C13" s="116">
        <v>30.88</v>
      </c>
      <c r="D13" s="116">
        <v>27.27</v>
      </c>
      <c r="E13" s="117">
        <v>4989</v>
      </c>
      <c r="F13" s="117">
        <v>4406</v>
      </c>
      <c r="G13" s="117">
        <v>59863</v>
      </c>
      <c r="H13" s="117">
        <v>52871</v>
      </c>
    </row>
    <row r="14" spans="1:8" ht="15.95" customHeight="1">
      <c r="A14" s="118" t="s">
        <v>65</v>
      </c>
      <c r="B14" s="119">
        <v>36.799999999999997</v>
      </c>
      <c r="C14" s="120">
        <v>21.88</v>
      </c>
      <c r="D14" s="120">
        <v>19.78</v>
      </c>
      <c r="E14" s="121">
        <v>3497</v>
      </c>
      <c r="F14" s="121">
        <v>3162</v>
      </c>
      <c r="G14" s="121">
        <v>41964</v>
      </c>
      <c r="H14" s="121">
        <v>37945</v>
      </c>
    </row>
    <row r="15" spans="1:8" ht="15.95" customHeight="1">
      <c r="A15" s="118" t="s">
        <v>66</v>
      </c>
      <c r="B15" s="119">
        <v>37</v>
      </c>
      <c r="C15" s="120">
        <v>29.99</v>
      </c>
      <c r="D15" s="120">
        <v>26.59</v>
      </c>
      <c r="E15" s="121">
        <v>4825</v>
      </c>
      <c r="F15" s="121">
        <v>4279</v>
      </c>
      <c r="G15" s="121">
        <v>57900</v>
      </c>
      <c r="H15" s="121">
        <v>51349</v>
      </c>
    </row>
    <row r="16" spans="1:8" ht="15.95" customHeight="1">
      <c r="A16" s="118" t="s">
        <v>67</v>
      </c>
      <c r="B16" s="119">
        <v>37.5</v>
      </c>
      <c r="C16" s="120">
        <v>37.130000000000003</v>
      </c>
      <c r="D16" s="120">
        <v>32.75</v>
      </c>
      <c r="E16" s="121">
        <v>6045</v>
      </c>
      <c r="F16" s="121">
        <v>5333</v>
      </c>
      <c r="G16" s="121">
        <v>72537</v>
      </c>
      <c r="H16" s="121">
        <v>63995</v>
      </c>
    </row>
    <row r="17" spans="1:16" ht="15.95" customHeight="1">
      <c r="A17" s="118" t="s">
        <v>68</v>
      </c>
      <c r="B17" s="119">
        <v>38.200000000000003</v>
      </c>
      <c r="C17" s="120">
        <v>45.84</v>
      </c>
      <c r="D17" s="120">
        <v>39.19</v>
      </c>
      <c r="E17" s="121">
        <v>7611</v>
      </c>
      <c r="F17" s="121">
        <v>6507</v>
      </c>
      <c r="G17" s="121">
        <v>91336</v>
      </c>
      <c r="H17" s="121">
        <v>78084</v>
      </c>
    </row>
    <row r="18" spans="1:16" s="124" customFormat="1" ht="24.95" customHeight="1">
      <c r="A18" s="123" t="s">
        <v>70</v>
      </c>
      <c r="B18" s="115">
        <v>38.200000000000003</v>
      </c>
      <c r="C18" s="116">
        <v>41.26</v>
      </c>
      <c r="D18" s="116">
        <v>35.72</v>
      </c>
      <c r="E18" s="117">
        <v>6849</v>
      </c>
      <c r="F18" s="117">
        <v>5931</v>
      </c>
      <c r="G18" s="117">
        <v>82193</v>
      </c>
      <c r="H18" s="117">
        <v>71173</v>
      </c>
    </row>
    <row r="19" spans="1:16" ht="15.95" customHeight="1">
      <c r="A19" s="118" t="s">
        <v>65</v>
      </c>
      <c r="B19" s="119">
        <v>38.1</v>
      </c>
      <c r="C19" s="120">
        <v>26.79</v>
      </c>
      <c r="D19" s="120">
        <v>23.81</v>
      </c>
      <c r="E19" s="121">
        <v>4438</v>
      </c>
      <c r="F19" s="121">
        <v>3943</v>
      </c>
      <c r="G19" s="121">
        <v>53252</v>
      </c>
      <c r="H19" s="121">
        <v>47314</v>
      </c>
    </row>
    <row r="20" spans="1:16" ht="15.95" customHeight="1">
      <c r="A20" s="118" t="s">
        <v>66</v>
      </c>
      <c r="B20" s="119">
        <v>37.4</v>
      </c>
      <c r="C20" s="120">
        <v>33.08</v>
      </c>
      <c r="D20" s="120">
        <v>29.2</v>
      </c>
      <c r="E20" s="121">
        <v>5380</v>
      </c>
      <c r="F20" s="121">
        <v>4749</v>
      </c>
      <c r="G20" s="121">
        <v>64566</v>
      </c>
      <c r="H20" s="121">
        <v>56991</v>
      </c>
    </row>
    <row r="21" spans="1:16" ht="15.95" customHeight="1">
      <c r="A21" s="118" t="s">
        <v>67</v>
      </c>
      <c r="B21" s="119">
        <v>38.5</v>
      </c>
      <c r="C21" s="120">
        <v>42.79</v>
      </c>
      <c r="D21" s="120">
        <v>37.49</v>
      </c>
      <c r="E21" s="121">
        <v>7151</v>
      </c>
      <c r="F21" s="121">
        <v>6266</v>
      </c>
      <c r="G21" s="121">
        <v>85815</v>
      </c>
      <c r="H21" s="121">
        <v>75191</v>
      </c>
    </row>
    <row r="22" spans="1:16" ht="15.95" customHeight="1">
      <c r="A22" s="118" t="s">
        <v>68</v>
      </c>
      <c r="B22" s="119">
        <v>38.9</v>
      </c>
      <c r="C22" s="120">
        <v>52.76</v>
      </c>
      <c r="D22" s="120">
        <v>44.56</v>
      </c>
      <c r="E22" s="121">
        <v>8926</v>
      </c>
      <c r="F22" s="121">
        <v>7539</v>
      </c>
      <c r="G22" s="121">
        <v>107114</v>
      </c>
      <c r="H22" s="121">
        <v>90473</v>
      </c>
    </row>
    <row r="23" spans="1:16" ht="42.95" customHeight="1">
      <c r="A23" s="266" t="s">
        <v>79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37.700000000000003</v>
      </c>
      <c r="C25" s="116">
        <v>34.380000000000003</v>
      </c>
      <c r="D25" s="116">
        <v>30.26</v>
      </c>
      <c r="E25" s="117">
        <v>5631</v>
      </c>
      <c r="F25" s="117">
        <v>4957</v>
      </c>
      <c r="G25" s="117">
        <v>67573</v>
      </c>
      <c r="H25" s="117">
        <v>59487</v>
      </c>
    </row>
    <row r="26" spans="1:16" ht="15.95" customHeight="1">
      <c r="A26" s="118" t="s">
        <v>65</v>
      </c>
      <c r="B26" s="119">
        <v>36.799999999999997</v>
      </c>
      <c r="C26" s="120">
        <v>21.72</v>
      </c>
      <c r="D26" s="120">
        <v>19.54</v>
      </c>
      <c r="E26" s="121">
        <v>3471</v>
      </c>
      <c r="F26" s="121">
        <v>3122</v>
      </c>
      <c r="G26" s="121">
        <v>41656</v>
      </c>
      <c r="H26" s="121">
        <v>37464</v>
      </c>
    </row>
    <row r="27" spans="1:16" ht="15.95" customHeight="1">
      <c r="A27" s="118" t="s">
        <v>66</v>
      </c>
      <c r="B27" s="119">
        <v>37.4</v>
      </c>
      <c r="C27" s="120">
        <v>29.77</v>
      </c>
      <c r="D27" s="120">
        <v>26.39</v>
      </c>
      <c r="E27" s="121">
        <v>4841</v>
      </c>
      <c r="F27" s="121">
        <v>4292</v>
      </c>
      <c r="G27" s="121">
        <v>58092</v>
      </c>
      <c r="H27" s="121">
        <v>51506</v>
      </c>
    </row>
    <row r="28" spans="1:16" ht="15.95" customHeight="1">
      <c r="A28" s="118" t="s">
        <v>67</v>
      </c>
      <c r="B28" s="119">
        <v>38.5</v>
      </c>
      <c r="C28" s="120">
        <v>40.4</v>
      </c>
      <c r="D28" s="120">
        <v>35.92</v>
      </c>
      <c r="E28" s="121">
        <v>6749</v>
      </c>
      <c r="F28" s="121">
        <v>6001</v>
      </c>
      <c r="G28" s="121">
        <v>80993</v>
      </c>
      <c r="H28" s="121">
        <v>72010</v>
      </c>
    </row>
    <row r="29" spans="1:16" ht="15.95" customHeight="1">
      <c r="A29" s="118" t="s">
        <v>68</v>
      </c>
      <c r="B29" s="119">
        <v>38.5</v>
      </c>
      <c r="C29" s="120">
        <v>51.25</v>
      </c>
      <c r="D29" s="120">
        <v>43.86</v>
      </c>
      <c r="E29" s="121">
        <v>8572</v>
      </c>
      <c r="F29" s="121">
        <v>7338</v>
      </c>
      <c r="G29" s="121">
        <v>102868</v>
      </c>
      <c r="H29" s="121">
        <v>88052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36.9</v>
      </c>
      <c r="C30" s="116">
        <v>26</v>
      </c>
      <c r="D30" s="116">
        <v>23.26</v>
      </c>
      <c r="E30" s="117">
        <v>4172</v>
      </c>
      <c r="F30" s="117">
        <v>3734</v>
      </c>
      <c r="G30" s="117">
        <v>50066</v>
      </c>
      <c r="H30" s="117">
        <v>44807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36.700000000000003</v>
      </c>
      <c r="C31" s="120">
        <v>20.11</v>
      </c>
      <c r="D31" s="120">
        <v>18.2</v>
      </c>
      <c r="E31" s="121">
        <v>3208</v>
      </c>
      <c r="F31" s="121">
        <v>2903</v>
      </c>
      <c r="G31" s="121">
        <v>38498</v>
      </c>
      <c r="H31" s="121">
        <v>34836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36.799999999999997</v>
      </c>
      <c r="C32" s="120">
        <v>26.21</v>
      </c>
      <c r="D32" s="120">
        <v>23.39</v>
      </c>
      <c r="E32" s="121">
        <v>4190</v>
      </c>
      <c r="F32" s="121">
        <v>3740</v>
      </c>
      <c r="G32" s="121">
        <v>50282</v>
      </c>
      <c r="H32" s="121">
        <v>44874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37.6</v>
      </c>
      <c r="C33" s="120">
        <v>34.26</v>
      </c>
      <c r="D33" s="120">
        <v>30.6</v>
      </c>
      <c r="E33" s="121">
        <v>5600</v>
      </c>
      <c r="F33" s="121">
        <v>5000</v>
      </c>
      <c r="G33" s="121">
        <v>67196</v>
      </c>
      <c r="H33" s="121">
        <v>60001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37.799999999999997</v>
      </c>
      <c r="C34" s="120">
        <v>44.48</v>
      </c>
      <c r="D34" s="120">
        <v>39.15</v>
      </c>
      <c r="E34" s="121">
        <v>7315</v>
      </c>
      <c r="F34" s="121">
        <v>6438</v>
      </c>
      <c r="G34" s="121">
        <v>87776</v>
      </c>
      <c r="H34" s="121">
        <v>77254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</v>
      </c>
      <c r="C35" s="116">
        <v>37.22</v>
      </c>
      <c r="D35" s="116">
        <v>32.64</v>
      </c>
      <c r="E35" s="117">
        <v>6140</v>
      </c>
      <c r="F35" s="117">
        <v>5384</v>
      </c>
      <c r="G35" s="117">
        <v>73682</v>
      </c>
      <c r="H35" s="117">
        <v>64610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36.799999999999997</v>
      </c>
      <c r="C36" s="120">
        <v>23.52</v>
      </c>
      <c r="D36" s="120">
        <v>21.03</v>
      </c>
      <c r="E36" s="121">
        <v>3765</v>
      </c>
      <c r="F36" s="121">
        <v>3367</v>
      </c>
      <c r="G36" s="121">
        <v>45186</v>
      </c>
      <c r="H36" s="121">
        <v>40401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37.6</v>
      </c>
      <c r="C37" s="120">
        <v>30.91</v>
      </c>
      <c r="D37" s="120">
        <v>27.36</v>
      </c>
      <c r="E37" s="121">
        <v>5055</v>
      </c>
      <c r="F37" s="121">
        <v>4474</v>
      </c>
      <c r="G37" s="121">
        <v>60658</v>
      </c>
      <c r="H37" s="121">
        <v>53685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38.6</v>
      </c>
      <c r="C38" s="120">
        <v>41.44</v>
      </c>
      <c r="D38" s="120">
        <v>36.82</v>
      </c>
      <c r="E38" s="121">
        <v>6949</v>
      </c>
      <c r="F38" s="121">
        <v>6174</v>
      </c>
      <c r="G38" s="121">
        <v>83387</v>
      </c>
      <c r="H38" s="121">
        <v>74093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38.6</v>
      </c>
      <c r="C39" s="120">
        <v>52.02</v>
      </c>
      <c r="D39" s="120">
        <v>44.4</v>
      </c>
      <c r="E39" s="121">
        <v>8719</v>
      </c>
      <c r="F39" s="121">
        <v>7443</v>
      </c>
      <c r="G39" s="121">
        <v>104628</v>
      </c>
      <c r="H39" s="121">
        <v>89312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872" priority="24" stopIfTrue="1" operator="equal">
      <formula>"."</formula>
    </cfRule>
  </conditionalFormatting>
  <conditionalFormatting sqref="C37">
    <cfRule type="cellIs" dxfId="2871" priority="23" stopIfTrue="1" operator="equal">
      <formula>"."</formula>
    </cfRule>
  </conditionalFormatting>
  <conditionalFormatting sqref="C39">
    <cfRule type="cellIs" dxfId="2870" priority="22" stopIfTrue="1" operator="equal">
      <formula>"."</formula>
    </cfRule>
  </conditionalFormatting>
  <conditionalFormatting sqref="D39">
    <cfRule type="cellIs" dxfId="2869" priority="21" stopIfTrue="1" operator="equal">
      <formula>"."</formula>
    </cfRule>
  </conditionalFormatting>
  <conditionalFormatting sqref="D37">
    <cfRule type="cellIs" dxfId="2868" priority="20" stopIfTrue="1" operator="equal">
      <formula>"."</formula>
    </cfRule>
  </conditionalFormatting>
  <conditionalFormatting sqref="E27">
    <cfRule type="cellIs" dxfId="2867" priority="19" stopIfTrue="1" operator="equal">
      <formula>"."</formula>
    </cfRule>
  </conditionalFormatting>
  <conditionalFormatting sqref="E28">
    <cfRule type="cellIs" dxfId="2866" priority="18" stopIfTrue="1" operator="equal">
      <formula>"."</formula>
    </cfRule>
  </conditionalFormatting>
  <conditionalFormatting sqref="E29">
    <cfRule type="cellIs" dxfId="2865" priority="17" stopIfTrue="1" operator="equal">
      <formula>"."</formula>
    </cfRule>
  </conditionalFormatting>
  <conditionalFormatting sqref="E36">
    <cfRule type="cellIs" dxfId="2864" priority="16" stopIfTrue="1" operator="equal">
      <formula>"."</formula>
    </cfRule>
  </conditionalFormatting>
  <conditionalFormatting sqref="E37">
    <cfRule type="cellIs" dxfId="2863" priority="15" stopIfTrue="1" operator="equal">
      <formula>"."</formula>
    </cfRule>
  </conditionalFormatting>
  <conditionalFormatting sqref="E39">
    <cfRule type="cellIs" dxfId="2862" priority="14" stopIfTrue="1" operator="equal">
      <formula>"."</formula>
    </cfRule>
  </conditionalFormatting>
  <conditionalFormatting sqref="F27">
    <cfRule type="cellIs" dxfId="2861" priority="13" stopIfTrue="1" operator="equal">
      <formula>"."</formula>
    </cfRule>
  </conditionalFormatting>
  <conditionalFormatting sqref="F28:F29">
    <cfRule type="cellIs" dxfId="2860" priority="12" stopIfTrue="1" operator="equal">
      <formula>"."</formula>
    </cfRule>
  </conditionalFormatting>
  <conditionalFormatting sqref="F37">
    <cfRule type="cellIs" dxfId="2859" priority="11" stopIfTrue="1" operator="equal">
      <formula>"."</formula>
    </cfRule>
  </conditionalFormatting>
  <conditionalFormatting sqref="F39">
    <cfRule type="cellIs" dxfId="2858" priority="10" stopIfTrue="1" operator="equal">
      <formula>"."</formula>
    </cfRule>
  </conditionalFormatting>
  <conditionalFormatting sqref="G26">
    <cfRule type="cellIs" dxfId="2857" priority="9" stopIfTrue="1" operator="equal">
      <formula>"."</formula>
    </cfRule>
  </conditionalFormatting>
  <conditionalFormatting sqref="G27:H27">
    <cfRule type="cellIs" dxfId="2856" priority="8" stopIfTrue="1" operator="equal">
      <formula>"."</formula>
    </cfRule>
  </conditionalFormatting>
  <conditionalFormatting sqref="G29:H29">
    <cfRule type="cellIs" dxfId="2855" priority="7" stopIfTrue="1" operator="equal">
      <formula>"."</formula>
    </cfRule>
  </conditionalFormatting>
  <conditionalFormatting sqref="E26">
    <cfRule type="cellIs" dxfId="2854" priority="6" stopIfTrue="1" operator="equal">
      <formula>"."</formula>
    </cfRule>
  </conditionalFormatting>
  <conditionalFormatting sqref="F36">
    <cfRule type="cellIs" dxfId="2853" priority="5" stopIfTrue="1" operator="equal">
      <formula>"."</formula>
    </cfRule>
  </conditionalFormatting>
  <conditionalFormatting sqref="E38">
    <cfRule type="cellIs" dxfId="2852" priority="4" stopIfTrue="1" operator="equal">
      <formula>"."</formula>
    </cfRule>
  </conditionalFormatting>
  <conditionalFormatting sqref="E31:F34">
    <cfRule type="cellIs" dxfId="2851" priority="3" stopIfTrue="1" operator="equal">
      <formula>"."</formula>
    </cfRule>
  </conditionalFormatting>
  <conditionalFormatting sqref="G31:H34">
    <cfRule type="cellIs" dxfId="2850" priority="2" stopIfTrue="1" operator="equal">
      <formula>"."</formula>
    </cfRule>
  </conditionalFormatting>
  <conditionalFormatting sqref="G36:H39">
    <cfRule type="cellIs" dxfId="28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E036C-E278-44AA-8889-0997FDF8C3D0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85546875" style="134" customWidth="1"/>
    <col min="2" max="2" width="9.85546875" style="134" customWidth="1"/>
    <col min="3" max="3" width="10" style="134" customWidth="1"/>
    <col min="4" max="4" width="8.85546875" style="134" customWidth="1"/>
    <col min="5" max="5" width="9.85546875" style="134" customWidth="1"/>
    <col min="6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80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38.299999999999997</v>
      </c>
      <c r="C8" s="116">
        <v>38.21</v>
      </c>
      <c r="D8" s="116">
        <v>33.090000000000003</v>
      </c>
      <c r="E8" s="117">
        <v>6353</v>
      </c>
      <c r="F8" s="117">
        <v>5501</v>
      </c>
      <c r="G8" s="117">
        <v>76235</v>
      </c>
      <c r="H8" s="117">
        <v>66012</v>
      </c>
    </row>
    <row r="9" spans="1:8" ht="15.95" customHeight="1">
      <c r="A9" s="118" t="s">
        <v>65</v>
      </c>
      <c r="B9" s="119">
        <v>37.799999999999997</v>
      </c>
      <c r="C9" s="120">
        <v>25.09</v>
      </c>
      <c r="D9" s="120">
        <v>22.23</v>
      </c>
      <c r="E9" s="121">
        <v>4117</v>
      </c>
      <c r="F9" s="121">
        <v>3648</v>
      </c>
      <c r="G9" s="121">
        <v>49407</v>
      </c>
      <c r="H9" s="121">
        <v>43774</v>
      </c>
    </row>
    <row r="10" spans="1:8" ht="15.95" customHeight="1">
      <c r="A10" s="118" t="s">
        <v>66</v>
      </c>
      <c r="B10" s="119">
        <v>38</v>
      </c>
      <c r="C10" s="120">
        <v>31.45</v>
      </c>
      <c r="D10" s="120">
        <v>27.69</v>
      </c>
      <c r="E10" s="121">
        <v>5188</v>
      </c>
      <c r="F10" s="121">
        <v>4567</v>
      </c>
      <c r="G10" s="121">
        <v>62254</v>
      </c>
      <c r="H10" s="121">
        <v>54799</v>
      </c>
    </row>
    <row r="11" spans="1:8" ht="15.95" customHeight="1">
      <c r="A11" s="118" t="s">
        <v>67</v>
      </c>
      <c r="B11" s="119">
        <v>38.6</v>
      </c>
      <c r="C11" s="120">
        <v>42.53</v>
      </c>
      <c r="D11" s="120">
        <v>37.130000000000003</v>
      </c>
      <c r="E11" s="121">
        <v>7136</v>
      </c>
      <c r="F11" s="121">
        <v>6229</v>
      </c>
      <c r="G11" s="121">
        <v>85626</v>
      </c>
      <c r="H11" s="121">
        <v>74753</v>
      </c>
    </row>
    <row r="12" spans="1:8" ht="15.95" customHeight="1">
      <c r="A12" s="118" t="s">
        <v>68</v>
      </c>
      <c r="B12" s="119">
        <v>38.9</v>
      </c>
      <c r="C12" s="120">
        <v>56.78</v>
      </c>
      <c r="D12" s="120">
        <v>47.4</v>
      </c>
      <c r="E12" s="121">
        <v>9588</v>
      </c>
      <c r="F12" s="121">
        <v>8003</v>
      </c>
      <c r="G12" s="121">
        <v>115050</v>
      </c>
      <c r="H12" s="121">
        <v>96039</v>
      </c>
    </row>
    <row r="13" spans="1:8" s="124" customFormat="1" ht="24.95" customHeight="1">
      <c r="A13" s="123" t="s">
        <v>69</v>
      </c>
      <c r="B13" s="115">
        <v>37.4</v>
      </c>
      <c r="C13" s="116">
        <v>34.479999999999997</v>
      </c>
      <c r="D13" s="116">
        <v>29.75</v>
      </c>
      <c r="E13" s="117">
        <v>5608</v>
      </c>
      <c r="F13" s="117">
        <v>4840</v>
      </c>
      <c r="G13" s="117">
        <v>67293</v>
      </c>
      <c r="H13" s="117">
        <v>58078</v>
      </c>
    </row>
    <row r="14" spans="1:8" ht="15.95" customHeight="1">
      <c r="A14" s="118" t="s">
        <v>65</v>
      </c>
      <c r="B14" s="119">
        <v>37.4</v>
      </c>
      <c r="C14" s="120">
        <v>22.28</v>
      </c>
      <c r="D14" s="120">
        <v>19.809999999999999</v>
      </c>
      <c r="E14" s="121">
        <v>3626</v>
      </c>
      <c r="F14" s="121">
        <v>3222</v>
      </c>
      <c r="G14" s="121">
        <v>43509</v>
      </c>
      <c r="H14" s="121">
        <v>38669</v>
      </c>
    </row>
    <row r="15" spans="1:8" ht="15.95" customHeight="1">
      <c r="A15" s="118" t="s">
        <v>66</v>
      </c>
      <c r="B15" s="119">
        <v>37</v>
      </c>
      <c r="C15" s="120">
        <v>31.74</v>
      </c>
      <c r="D15" s="120">
        <v>27.43</v>
      </c>
      <c r="E15" s="121">
        <v>5106</v>
      </c>
      <c r="F15" s="121">
        <v>4413</v>
      </c>
      <c r="G15" s="121">
        <v>61274</v>
      </c>
      <c r="H15" s="121">
        <v>52956</v>
      </c>
    </row>
    <row r="16" spans="1:8" ht="15.95" customHeight="1">
      <c r="A16" s="118" t="s">
        <v>67</v>
      </c>
      <c r="B16" s="119">
        <v>37.700000000000003</v>
      </c>
      <c r="C16" s="120">
        <v>36.82</v>
      </c>
      <c r="D16" s="120">
        <v>32.26</v>
      </c>
      <c r="E16" s="121">
        <v>6030</v>
      </c>
      <c r="F16" s="121">
        <v>5285</v>
      </c>
      <c r="G16" s="121">
        <v>72363</v>
      </c>
      <c r="H16" s="121">
        <v>63414</v>
      </c>
    </row>
    <row r="17" spans="1:16" ht="15.95" customHeight="1">
      <c r="A17" s="118" t="s">
        <v>68</v>
      </c>
      <c r="B17" s="119">
        <v>38.299999999999997</v>
      </c>
      <c r="C17" s="120">
        <v>52.38</v>
      </c>
      <c r="D17" s="120">
        <v>43.8</v>
      </c>
      <c r="E17" s="121">
        <v>8720</v>
      </c>
      <c r="F17" s="121">
        <v>7291</v>
      </c>
      <c r="G17" s="121">
        <v>104639</v>
      </c>
      <c r="H17" s="121">
        <v>87496</v>
      </c>
    </row>
    <row r="18" spans="1:16" s="124" customFormat="1" ht="24.95" customHeight="1">
      <c r="A18" s="123" t="s">
        <v>70</v>
      </c>
      <c r="B18" s="115">
        <v>38.4</v>
      </c>
      <c r="C18" s="116">
        <v>38.79</v>
      </c>
      <c r="D18" s="116">
        <v>33.6</v>
      </c>
      <c r="E18" s="117">
        <v>6470</v>
      </c>
      <c r="F18" s="117">
        <v>5605</v>
      </c>
      <c r="G18" s="117">
        <v>77643</v>
      </c>
      <c r="H18" s="117">
        <v>67262</v>
      </c>
    </row>
    <row r="19" spans="1:16" ht="15.95" customHeight="1">
      <c r="A19" s="118" t="s">
        <v>65</v>
      </c>
      <c r="B19" s="119">
        <v>37.9</v>
      </c>
      <c r="C19" s="120">
        <v>25.97</v>
      </c>
      <c r="D19" s="120">
        <v>22.99</v>
      </c>
      <c r="E19" s="121">
        <v>4272</v>
      </c>
      <c r="F19" s="121">
        <v>3782</v>
      </c>
      <c r="G19" s="121">
        <v>51267</v>
      </c>
      <c r="H19" s="121">
        <v>45384</v>
      </c>
    </row>
    <row r="20" spans="1:16" ht="15.95" customHeight="1">
      <c r="A20" s="118" t="s">
        <v>66</v>
      </c>
      <c r="B20" s="119">
        <v>38.1</v>
      </c>
      <c r="C20" s="120">
        <v>31.41</v>
      </c>
      <c r="D20" s="120">
        <v>27.72</v>
      </c>
      <c r="E20" s="121">
        <v>5200</v>
      </c>
      <c r="F20" s="121">
        <v>4589</v>
      </c>
      <c r="G20" s="121">
        <v>62399</v>
      </c>
      <c r="H20" s="121">
        <v>55071</v>
      </c>
    </row>
    <row r="21" spans="1:16" ht="15.95" customHeight="1">
      <c r="A21" s="118" t="s">
        <v>67</v>
      </c>
      <c r="B21" s="119">
        <v>38.799999999999997</v>
      </c>
      <c r="C21" s="120">
        <v>43.35</v>
      </c>
      <c r="D21" s="120">
        <v>37.83</v>
      </c>
      <c r="E21" s="121">
        <v>7299</v>
      </c>
      <c r="F21" s="121">
        <v>6369</v>
      </c>
      <c r="G21" s="121">
        <v>87587</v>
      </c>
      <c r="H21" s="121">
        <v>76430</v>
      </c>
    </row>
    <row r="22" spans="1:16" ht="15.95" customHeight="1">
      <c r="A22" s="118" t="s">
        <v>68</v>
      </c>
      <c r="B22" s="119">
        <v>38.9</v>
      </c>
      <c r="C22" s="120">
        <v>57.32</v>
      </c>
      <c r="D22" s="120">
        <v>47.84</v>
      </c>
      <c r="E22" s="121">
        <v>9696</v>
      </c>
      <c r="F22" s="121">
        <v>8092</v>
      </c>
      <c r="G22" s="121">
        <v>116349</v>
      </c>
      <c r="H22" s="121">
        <v>97104</v>
      </c>
    </row>
    <row r="23" spans="1:16" ht="42.95" customHeight="1">
      <c r="A23" s="266" t="s">
        <v>81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37.200000000000003</v>
      </c>
      <c r="C25" s="116">
        <v>45.06</v>
      </c>
      <c r="D25" s="116">
        <v>36.56</v>
      </c>
      <c r="E25" s="117">
        <v>7273</v>
      </c>
      <c r="F25" s="117">
        <v>5901</v>
      </c>
      <c r="G25" s="117">
        <v>87279</v>
      </c>
      <c r="H25" s="117">
        <v>70813</v>
      </c>
    </row>
    <row r="26" spans="1:16" ht="15.95" customHeight="1">
      <c r="A26" s="118" t="s">
        <v>65</v>
      </c>
      <c r="B26" s="119">
        <v>36.1</v>
      </c>
      <c r="C26" s="120">
        <v>30.74</v>
      </c>
      <c r="D26" s="120">
        <v>25.67</v>
      </c>
      <c r="E26" s="121">
        <v>4819</v>
      </c>
      <c r="F26" s="121">
        <v>4023</v>
      </c>
      <c r="G26" s="121">
        <v>57824</v>
      </c>
      <c r="H26" s="121">
        <v>48278</v>
      </c>
    </row>
    <row r="27" spans="1:16" ht="15.95" customHeight="1">
      <c r="A27" s="118" t="s">
        <v>66</v>
      </c>
      <c r="B27" s="119">
        <v>36.4</v>
      </c>
      <c r="C27" s="120">
        <v>39.96</v>
      </c>
      <c r="D27" s="120">
        <v>32.33</v>
      </c>
      <c r="E27" s="121">
        <v>6323</v>
      </c>
      <c r="F27" s="121">
        <v>5116</v>
      </c>
      <c r="G27" s="121">
        <v>75881</v>
      </c>
      <c r="H27" s="121">
        <v>61390</v>
      </c>
    </row>
    <row r="28" spans="1:16" ht="15.95" customHeight="1">
      <c r="A28" s="118" t="s">
        <v>67</v>
      </c>
      <c r="B28" s="119">
        <v>38.1</v>
      </c>
      <c r="C28" s="120">
        <v>51.48</v>
      </c>
      <c r="D28" s="120">
        <v>42.23</v>
      </c>
      <c r="E28" s="121">
        <v>8525</v>
      </c>
      <c r="F28" s="121">
        <v>6994</v>
      </c>
      <c r="G28" s="121">
        <v>102299</v>
      </c>
      <c r="H28" s="121">
        <v>83926</v>
      </c>
    </row>
    <row r="29" spans="1:16" ht="15.95" customHeight="1">
      <c r="A29" s="118" t="s">
        <v>68</v>
      </c>
      <c r="B29" s="119">
        <v>38.6</v>
      </c>
      <c r="C29" s="120">
        <v>58.47</v>
      </c>
      <c r="D29" s="120">
        <v>46.79</v>
      </c>
      <c r="E29" s="121">
        <v>9804</v>
      </c>
      <c r="F29" s="121">
        <v>7846</v>
      </c>
      <c r="G29" s="121">
        <v>117651</v>
      </c>
      <c r="H29" s="121">
        <v>94152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36.799999999999997</v>
      </c>
      <c r="C30" s="116">
        <v>40.51</v>
      </c>
      <c r="D30" s="116">
        <v>33.200000000000003</v>
      </c>
      <c r="E30" s="117">
        <v>6479</v>
      </c>
      <c r="F30" s="117">
        <v>5309</v>
      </c>
      <c r="G30" s="117">
        <v>77746</v>
      </c>
      <c r="H30" s="117">
        <v>63713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36.200000000000003</v>
      </c>
      <c r="C31" s="125">
        <v>24.34</v>
      </c>
      <c r="D31" s="120">
        <v>21.15</v>
      </c>
      <c r="E31" s="72">
        <v>3827</v>
      </c>
      <c r="F31" s="121">
        <v>3326</v>
      </c>
      <c r="G31" s="126">
        <v>45926</v>
      </c>
      <c r="H31" s="121">
        <v>39911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36.4</v>
      </c>
      <c r="C32" s="120">
        <v>36</v>
      </c>
      <c r="D32" s="120">
        <v>29.61</v>
      </c>
      <c r="E32" s="121">
        <v>5697</v>
      </c>
      <c r="F32" s="121">
        <v>4685</v>
      </c>
      <c r="G32" s="121">
        <v>68367</v>
      </c>
      <c r="H32" s="121">
        <v>56224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37.4</v>
      </c>
      <c r="C33" s="120">
        <v>48.84</v>
      </c>
      <c r="D33" s="120">
        <v>40.08</v>
      </c>
      <c r="E33" s="121">
        <v>7930</v>
      </c>
      <c r="F33" s="121">
        <v>6508</v>
      </c>
      <c r="G33" s="121">
        <v>95156</v>
      </c>
      <c r="H33" s="121">
        <v>78095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37.6</v>
      </c>
      <c r="C34" s="120">
        <v>55.29</v>
      </c>
      <c r="D34" s="120">
        <v>43.92</v>
      </c>
      <c r="E34" s="121">
        <v>9034</v>
      </c>
      <c r="F34" s="121">
        <v>7176</v>
      </c>
      <c r="G34" s="121">
        <v>108403</v>
      </c>
      <c r="H34" s="121">
        <v>86109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37.200000000000003</v>
      </c>
      <c r="C35" s="116">
        <v>45.69</v>
      </c>
      <c r="D35" s="116">
        <v>37.020000000000003</v>
      </c>
      <c r="E35" s="117">
        <v>7385</v>
      </c>
      <c r="F35" s="117">
        <v>5984</v>
      </c>
      <c r="G35" s="117">
        <v>88615</v>
      </c>
      <c r="H35" s="117">
        <v>71809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36.1</v>
      </c>
      <c r="C36" s="120">
        <v>32.119999999999997</v>
      </c>
      <c r="D36" s="120">
        <v>26.64</v>
      </c>
      <c r="E36" s="121">
        <v>5031</v>
      </c>
      <c r="F36" s="121">
        <v>4172</v>
      </c>
      <c r="G36" s="121">
        <v>60368</v>
      </c>
      <c r="H36" s="121">
        <v>50067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36.4</v>
      </c>
      <c r="C37" s="120">
        <v>40.43</v>
      </c>
      <c r="D37" s="120">
        <v>32.65</v>
      </c>
      <c r="E37" s="121">
        <v>6397</v>
      </c>
      <c r="F37" s="121">
        <v>5167</v>
      </c>
      <c r="G37" s="121">
        <v>76766</v>
      </c>
      <c r="H37" s="121">
        <v>61998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38.200000000000003</v>
      </c>
      <c r="C38" s="120">
        <v>51.9</v>
      </c>
      <c r="D38" s="120">
        <v>42.57</v>
      </c>
      <c r="E38" s="121">
        <v>8621</v>
      </c>
      <c r="F38" s="121">
        <v>7073</v>
      </c>
      <c r="G38" s="121">
        <v>103458</v>
      </c>
      <c r="H38" s="121">
        <v>84871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38.700000000000003</v>
      </c>
      <c r="C39" s="120">
        <v>58.87</v>
      </c>
      <c r="D39" s="120">
        <v>47.15</v>
      </c>
      <c r="E39" s="121">
        <v>9904</v>
      </c>
      <c r="F39" s="121">
        <v>7932</v>
      </c>
      <c r="G39" s="121">
        <v>118843</v>
      </c>
      <c r="H39" s="121">
        <v>95188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848" priority="27" stopIfTrue="1" operator="equal">
      <formula>"."</formula>
    </cfRule>
  </conditionalFormatting>
  <conditionalFormatting sqref="C37">
    <cfRule type="cellIs" dxfId="2847" priority="26" stopIfTrue="1" operator="equal">
      <formula>"."</formula>
    </cfRule>
  </conditionalFormatting>
  <conditionalFormatting sqref="C39">
    <cfRule type="cellIs" dxfId="2846" priority="25" stopIfTrue="1" operator="equal">
      <formula>"."</formula>
    </cfRule>
  </conditionalFormatting>
  <conditionalFormatting sqref="D39">
    <cfRule type="cellIs" dxfId="2845" priority="24" stopIfTrue="1" operator="equal">
      <formula>"."</formula>
    </cfRule>
  </conditionalFormatting>
  <conditionalFormatting sqref="D37">
    <cfRule type="cellIs" dxfId="2844" priority="23" stopIfTrue="1" operator="equal">
      <formula>"."</formula>
    </cfRule>
  </conditionalFormatting>
  <conditionalFormatting sqref="E27">
    <cfRule type="cellIs" dxfId="2843" priority="22" stopIfTrue="1" operator="equal">
      <formula>"."</formula>
    </cfRule>
  </conditionalFormatting>
  <conditionalFormatting sqref="E28">
    <cfRule type="cellIs" dxfId="2842" priority="21" stopIfTrue="1" operator="equal">
      <formula>"."</formula>
    </cfRule>
  </conditionalFormatting>
  <conditionalFormatting sqref="E29">
    <cfRule type="cellIs" dxfId="2841" priority="20" stopIfTrue="1" operator="equal">
      <formula>"."</formula>
    </cfRule>
  </conditionalFormatting>
  <conditionalFormatting sqref="E36">
    <cfRule type="cellIs" dxfId="2840" priority="19" stopIfTrue="1" operator="equal">
      <formula>"."</formula>
    </cfRule>
  </conditionalFormatting>
  <conditionalFormatting sqref="E37">
    <cfRule type="cellIs" dxfId="2839" priority="18" stopIfTrue="1" operator="equal">
      <formula>"."</formula>
    </cfRule>
  </conditionalFormatting>
  <conditionalFormatting sqref="E39">
    <cfRule type="cellIs" dxfId="2838" priority="17" stopIfTrue="1" operator="equal">
      <formula>"."</formula>
    </cfRule>
  </conditionalFormatting>
  <conditionalFormatting sqref="F27">
    <cfRule type="cellIs" dxfId="2837" priority="16" stopIfTrue="1" operator="equal">
      <formula>"."</formula>
    </cfRule>
  </conditionalFormatting>
  <conditionalFormatting sqref="F28:F29">
    <cfRule type="cellIs" dxfId="2836" priority="15" stopIfTrue="1" operator="equal">
      <formula>"."</formula>
    </cfRule>
  </conditionalFormatting>
  <conditionalFormatting sqref="F37">
    <cfRule type="cellIs" dxfId="2835" priority="14" stopIfTrue="1" operator="equal">
      <formula>"."</formula>
    </cfRule>
  </conditionalFormatting>
  <conditionalFormatting sqref="F39">
    <cfRule type="cellIs" dxfId="2834" priority="13" stopIfTrue="1" operator="equal">
      <formula>"."</formula>
    </cfRule>
  </conditionalFormatting>
  <conditionalFormatting sqref="G26">
    <cfRule type="cellIs" dxfId="2833" priority="12" stopIfTrue="1" operator="equal">
      <formula>"."</formula>
    </cfRule>
  </conditionalFormatting>
  <conditionalFormatting sqref="G27:H27">
    <cfRule type="cellIs" dxfId="2832" priority="11" stopIfTrue="1" operator="equal">
      <formula>"."</formula>
    </cfRule>
  </conditionalFormatting>
  <conditionalFormatting sqref="G29:H29">
    <cfRule type="cellIs" dxfId="2831" priority="10" stopIfTrue="1" operator="equal">
      <formula>"."</formula>
    </cfRule>
  </conditionalFormatting>
  <conditionalFormatting sqref="E26">
    <cfRule type="cellIs" dxfId="2830" priority="9" stopIfTrue="1" operator="equal">
      <formula>"."</formula>
    </cfRule>
  </conditionalFormatting>
  <conditionalFormatting sqref="F36">
    <cfRule type="cellIs" dxfId="2829" priority="8" stopIfTrue="1" operator="equal">
      <formula>"."</formula>
    </cfRule>
  </conditionalFormatting>
  <conditionalFormatting sqref="E38">
    <cfRule type="cellIs" dxfId="2828" priority="7" stopIfTrue="1" operator="equal">
      <formula>"."</formula>
    </cfRule>
  </conditionalFormatting>
  <conditionalFormatting sqref="E32:F34 F31">
    <cfRule type="cellIs" dxfId="2827" priority="6" stopIfTrue="1" operator="equal">
      <formula>"."</formula>
    </cfRule>
  </conditionalFormatting>
  <conditionalFormatting sqref="G32:H34 H31">
    <cfRule type="cellIs" dxfId="2826" priority="5" stopIfTrue="1" operator="equal">
      <formula>"."</formula>
    </cfRule>
  </conditionalFormatting>
  <conditionalFormatting sqref="G36:H39">
    <cfRule type="cellIs" dxfId="2825" priority="4" stopIfTrue="1" operator="equal">
      <formula>"."</formula>
    </cfRule>
  </conditionalFormatting>
  <conditionalFormatting sqref="C31">
    <cfRule type="cellIs" dxfId="2824" priority="3" stopIfTrue="1" operator="equal">
      <formula>"."</formula>
    </cfRule>
  </conditionalFormatting>
  <conditionalFormatting sqref="E31">
    <cfRule type="cellIs" dxfId="2823" priority="2" stopIfTrue="1" operator="equal">
      <formula>"."</formula>
    </cfRule>
  </conditionalFormatting>
  <conditionalFormatting sqref="G31">
    <cfRule type="cellIs" dxfId="28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B178-F5BC-442E-8920-A5A5EBD4B01F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85546875" style="134" customWidth="1"/>
    <col min="2" max="2" width="10" style="134" customWidth="1"/>
    <col min="3" max="3" width="9.140625" style="134" customWidth="1"/>
    <col min="4" max="5" width="10" style="134" customWidth="1"/>
    <col min="6" max="6" width="9.8554687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82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38.799999999999997</v>
      </c>
      <c r="C8" s="116">
        <v>42.6</v>
      </c>
      <c r="D8" s="116">
        <v>34.46</v>
      </c>
      <c r="E8" s="117">
        <v>7183</v>
      </c>
      <c r="F8" s="117">
        <v>5810</v>
      </c>
      <c r="G8" s="117">
        <v>86195</v>
      </c>
      <c r="H8" s="117">
        <v>69721</v>
      </c>
    </row>
    <row r="9" spans="1:8" ht="15.95" customHeight="1">
      <c r="A9" s="118" t="s">
        <v>65</v>
      </c>
      <c r="B9" s="119">
        <v>38.4</v>
      </c>
      <c r="C9" s="120">
        <v>27.17</v>
      </c>
      <c r="D9" s="120">
        <v>23.82</v>
      </c>
      <c r="E9" s="121">
        <v>4534</v>
      </c>
      <c r="F9" s="121">
        <v>3975</v>
      </c>
      <c r="G9" s="121">
        <v>54404</v>
      </c>
      <c r="H9" s="121">
        <v>47701</v>
      </c>
    </row>
    <row r="10" spans="1:8" ht="15.95" customHeight="1">
      <c r="A10" s="118" t="s">
        <v>66</v>
      </c>
      <c r="B10" s="119">
        <v>38.9</v>
      </c>
      <c r="C10" s="120">
        <v>35.659999999999997</v>
      </c>
      <c r="D10" s="120">
        <v>30.19</v>
      </c>
      <c r="E10" s="121">
        <v>6027</v>
      </c>
      <c r="F10" s="121">
        <v>5103</v>
      </c>
      <c r="G10" s="121">
        <v>72321</v>
      </c>
      <c r="H10" s="121">
        <v>61231</v>
      </c>
    </row>
    <row r="11" spans="1:8" ht="15.95" customHeight="1">
      <c r="A11" s="118" t="s">
        <v>67</v>
      </c>
      <c r="B11" s="119">
        <v>38.9</v>
      </c>
      <c r="C11" s="120">
        <v>49.39</v>
      </c>
      <c r="D11" s="120">
        <v>37.21</v>
      </c>
      <c r="E11" s="121">
        <v>8354</v>
      </c>
      <c r="F11" s="121">
        <v>6293</v>
      </c>
      <c r="G11" s="121">
        <v>100244</v>
      </c>
      <c r="H11" s="121">
        <v>75521</v>
      </c>
    </row>
    <row r="12" spans="1:8" ht="15.95" customHeight="1">
      <c r="A12" s="118" t="s">
        <v>68</v>
      </c>
      <c r="B12" s="119">
        <v>38.4</v>
      </c>
      <c r="C12" s="120">
        <v>56.38</v>
      </c>
      <c r="D12" s="120">
        <v>44.63</v>
      </c>
      <c r="E12" s="121">
        <v>9416</v>
      </c>
      <c r="F12" s="121">
        <v>7454</v>
      </c>
      <c r="G12" s="121">
        <v>112993</v>
      </c>
      <c r="H12" s="121">
        <v>89448</v>
      </c>
    </row>
    <row r="13" spans="1:8" s="124" customFormat="1" ht="24.95" customHeight="1">
      <c r="A13" s="123" t="s">
        <v>69</v>
      </c>
      <c r="B13" s="115">
        <v>38.4</v>
      </c>
      <c r="C13" s="116">
        <v>36.06</v>
      </c>
      <c r="D13" s="116">
        <v>30.08</v>
      </c>
      <c r="E13" s="117">
        <v>6013</v>
      </c>
      <c r="F13" s="117">
        <v>5016</v>
      </c>
      <c r="G13" s="117">
        <v>72154</v>
      </c>
      <c r="H13" s="117">
        <v>60189</v>
      </c>
    </row>
    <row r="14" spans="1:8" ht="15.95" customHeight="1">
      <c r="A14" s="118" t="s">
        <v>65</v>
      </c>
      <c r="B14" s="119">
        <v>37.9</v>
      </c>
      <c r="C14" s="120">
        <v>25.67</v>
      </c>
      <c r="D14" s="120">
        <v>21.8</v>
      </c>
      <c r="E14" s="121">
        <v>4232</v>
      </c>
      <c r="F14" s="121">
        <v>3593</v>
      </c>
      <c r="G14" s="121">
        <v>50789</v>
      </c>
      <c r="H14" s="121">
        <v>43117</v>
      </c>
    </row>
    <row r="15" spans="1:8" ht="15.95" customHeight="1">
      <c r="A15" s="118" t="s">
        <v>66</v>
      </c>
      <c r="B15" s="119">
        <v>38.4</v>
      </c>
      <c r="C15" s="120">
        <v>31.9</v>
      </c>
      <c r="D15" s="120">
        <v>27.33</v>
      </c>
      <c r="E15" s="121">
        <v>5318</v>
      </c>
      <c r="F15" s="121">
        <v>4556</v>
      </c>
      <c r="G15" s="121">
        <v>63818</v>
      </c>
      <c r="H15" s="121">
        <v>54676</v>
      </c>
    </row>
    <row r="16" spans="1:8" ht="15.95" customHeight="1">
      <c r="A16" s="118" t="s">
        <v>67</v>
      </c>
      <c r="B16" s="119">
        <v>38.6</v>
      </c>
      <c r="C16" s="120">
        <v>41.15</v>
      </c>
      <c r="D16" s="120">
        <v>32.950000000000003</v>
      </c>
      <c r="E16" s="121">
        <v>6896</v>
      </c>
      <c r="F16" s="121">
        <v>5523</v>
      </c>
      <c r="G16" s="121">
        <v>82758</v>
      </c>
      <c r="H16" s="121">
        <v>66273</v>
      </c>
    </row>
    <row r="17" spans="1:16" ht="15.95" customHeight="1">
      <c r="A17" s="118" t="s">
        <v>68</v>
      </c>
      <c r="B17" s="119">
        <v>38.299999999999997</v>
      </c>
      <c r="C17" s="120">
        <v>47.01</v>
      </c>
      <c r="D17" s="120">
        <v>37.92</v>
      </c>
      <c r="E17" s="121">
        <v>7817</v>
      </c>
      <c r="F17" s="121">
        <v>6306</v>
      </c>
      <c r="G17" s="121">
        <v>93804</v>
      </c>
      <c r="H17" s="121">
        <v>75669</v>
      </c>
    </row>
    <row r="18" spans="1:16" s="124" customFormat="1" ht="24.95" customHeight="1">
      <c r="A18" s="123" t="s">
        <v>70</v>
      </c>
      <c r="B18" s="115">
        <v>38.9</v>
      </c>
      <c r="C18" s="116">
        <v>44.36</v>
      </c>
      <c r="D18" s="116">
        <v>35.630000000000003</v>
      </c>
      <c r="E18" s="117">
        <v>7502</v>
      </c>
      <c r="F18" s="117">
        <v>6027</v>
      </c>
      <c r="G18" s="117">
        <v>90021</v>
      </c>
      <c r="H18" s="117">
        <v>72319</v>
      </c>
    </row>
    <row r="19" spans="1:16" ht="15.95" customHeight="1">
      <c r="A19" s="118" t="s">
        <v>65</v>
      </c>
      <c r="B19" s="119">
        <v>38.6</v>
      </c>
      <c r="C19" s="120">
        <v>27.75</v>
      </c>
      <c r="D19" s="120">
        <v>24.61</v>
      </c>
      <c r="E19" s="121">
        <v>4652</v>
      </c>
      <c r="F19" s="121">
        <v>4125</v>
      </c>
      <c r="G19" s="121">
        <v>55824</v>
      </c>
      <c r="H19" s="121">
        <v>49501</v>
      </c>
    </row>
    <row r="20" spans="1:16" ht="15.95" customHeight="1">
      <c r="A20" s="118" t="s">
        <v>66</v>
      </c>
      <c r="B20" s="119">
        <v>39.1</v>
      </c>
      <c r="C20" s="120">
        <v>36.81</v>
      </c>
      <c r="D20" s="120">
        <v>31.07</v>
      </c>
      <c r="E20" s="121">
        <v>6249</v>
      </c>
      <c r="F20" s="121">
        <v>5274</v>
      </c>
      <c r="G20" s="121">
        <v>74985</v>
      </c>
      <c r="H20" s="121">
        <v>63285</v>
      </c>
    </row>
    <row r="21" spans="1:16" ht="15.95" customHeight="1">
      <c r="A21" s="118" t="s">
        <v>67</v>
      </c>
      <c r="B21" s="119">
        <v>39</v>
      </c>
      <c r="C21" s="120">
        <v>50.93</v>
      </c>
      <c r="D21" s="120">
        <v>38</v>
      </c>
      <c r="E21" s="121">
        <v>8629</v>
      </c>
      <c r="F21" s="121">
        <v>6439</v>
      </c>
      <c r="G21" s="121">
        <v>103551</v>
      </c>
      <c r="H21" s="121">
        <v>77270</v>
      </c>
    </row>
    <row r="22" spans="1:16" ht="15.95" customHeight="1">
      <c r="A22" s="118" t="s">
        <v>68</v>
      </c>
      <c r="B22" s="119">
        <v>38.5</v>
      </c>
      <c r="C22" s="120">
        <v>58.71</v>
      </c>
      <c r="D22" s="120">
        <v>46.3</v>
      </c>
      <c r="E22" s="121">
        <v>9815</v>
      </c>
      <c r="F22" s="121">
        <v>7741</v>
      </c>
      <c r="G22" s="121">
        <v>117784</v>
      </c>
      <c r="H22" s="121">
        <v>92888</v>
      </c>
    </row>
    <row r="23" spans="1:16" ht="42.95" customHeight="1">
      <c r="A23" s="251" t="s">
        <v>83</v>
      </c>
      <c r="B23" s="251"/>
      <c r="C23" s="251"/>
      <c r="D23" s="251"/>
      <c r="E23" s="251"/>
      <c r="F23" s="251"/>
      <c r="G23" s="251"/>
      <c r="H23" s="251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40.4</v>
      </c>
      <c r="C25" s="116">
        <v>25.44</v>
      </c>
      <c r="D25" s="116">
        <v>23.57</v>
      </c>
      <c r="E25" s="117">
        <v>4470</v>
      </c>
      <c r="F25" s="117">
        <v>4140</v>
      </c>
      <c r="G25" s="117">
        <v>53638</v>
      </c>
      <c r="H25" s="117">
        <v>49681</v>
      </c>
    </row>
    <row r="26" spans="1:16" ht="15.95" customHeight="1">
      <c r="A26" s="118" t="s">
        <v>65</v>
      </c>
      <c r="B26" s="119">
        <v>40.700000000000003</v>
      </c>
      <c r="C26" s="120">
        <v>18.260000000000002</v>
      </c>
      <c r="D26" s="120">
        <v>17.329999999999998</v>
      </c>
      <c r="E26" s="121">
        <v>3231</v>
      </c>
      <c r="F26" s="121">
        <v>3066</v>
      </c>
      <c r="G26" s="121">
        <v>38775</v>
      </c>
      <c r="H26" s="121">
        <v>36795</v>
      </c>
    </row>
    <row r="27" spans="1:16" ht="15.95" customHeight="1">
      <c r="A27" s="118" t="s">
        <v>66</v>
      </c>
      <c r="B27" s="119">
        <v>40.5</v>
      </c>
      <c r="C27" s="120">
        <v>24.08</v>
      </c>
      <c r="D27" s="120">
        <v>22.48</v>
      </c>
      <c r="E27" s="121">
        <v>4234</v>
      </c>
      <c r="F27" s="121">
        <v>3953</v>
      </c>
      <c r="G27" s="121">
        <v>50806</v>
      </c>
      <c r="H27" s="121">
        <v>47440</v>
      </c>
    </row>
    <row r="28" spans="1:16" ht="15.95" customHeight="1">
      <c r="A28" s="118" t="s">
        <v>67</v>
      </c>
      <c r="B28" s="119">
        <v>40.200000000000003</v>
      </c>
      <c r="C28" s="120">
        <v>32.89</v>
      </c>
      <c r="D28" s="120">
        <v>29.88</v>
      </c>
      <c r="E28" s="121">
        <v>5745</v>
      </c>
      <c r="F28" s="121">
        <v>5219</v>
      </c>
      <c r="G28" s="121">
        <v>68938</v>
      </c>
      <c r="H28" s="121">
        <v>62630</v>
      </c>
    </row>
    <row r="29" spans="1:16" ht="15.95" customHeight="1">
      <c r="A29" s="118" t="s">
        <v>68</v>
      </c>
      <c r="B29" s="119">
        <v>39.700000000000003</v>
      </c>
      <c r="C29" s="120">
        <v>46.21</v>
      </c>
      <c r="D29" s="120">
        <v>40.96</v>
      </c>
      <c r="E29" s="121">
        <v>7973</v>
      </c>
      <c r="F29" s="121">
        <v>7067</v>
      </c>
      <c r="G29" s="121">
        <v>95677</v>
      </c>
      <c r="H29" s="121">
        <v>84808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38.799999999999997</v>
      </c>
      <c r="C30" s="116">
        <v>24.94</v>
      </c>
      <c r="D30" s="116">
        <v>23.19</v>
      </c>
      <c r="E30" s="117">
        <v>4199</v>
      </c>
      <c r="F30" s="117">
        <v>3904</v>
      </c>
      <c r="G30" s="117">
        <v>50386</v>
      </c>
      <c r="H30" s="117">
        <v>46848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39.700000000000003</v>
      </c>
      <c r="C31" s="120">
        <v>16</v>
      </c>
      <c r="D31" s="120">
        <v>15.52</v>
      </c>
      <c r="E31" s="121">
        <v>2757</v>
      </c>
      <c r="F31" s="121">
        <v>2674</v>
      </c>
      <c r="G31" s="121">
        <v>33086</v>
      </c>
      <c r="H31" s="121">
        <v>32087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38.5</v>
      </c>
      <c r="C32" s="120">
        <v>23.36</v>
      </c>
      <c r="D32" s="120">
        <v>21.86</v>
      </c>
      <c r="E32" s="121">
        <v>3909</v>
      </c>
      <c r="F32" s="121">
        <v>3659</v>
      </c>
      <c r="G32" s="121">
        <v>46910</v>
      </c>
      <c r="H32" s="121">
        <v>43910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39</v>
      </c>
      <c r="C33" s="120">
        <v>29.74</v>
      </c>
      <c r="D33" s="120">
        <v>27.69</v>
      </c>
      <c r="E33" s="121">
        <v>5038</v>
      </c>
      <c r="F33" s="121">
        <v>4692</v>
      </c>
      <c r="G33" s="121">
        <v>60460</v>
      </c>
      <c r="H33" s="121">
        <v>56300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39</v>
      </c>
      <c r="C34" s="125">
        <v>50.32</v>
      </c>
      <c r="D34" s="125">
        <v>44.07</v>
      </c>
      <c r="E34" s="72">
        <v>8530</v>
      </c>
      <c r="F34" s="72">
        <v>7471</v>
      </c>
      <c r="G34" s="139">
        <v>102361</v>
      </c>
      <c r="H34" s="126">
        <v>89655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40.6</v>
      </c>
      <c r="C35" s="116">
        <v>25.5</v>
      </c>
      <c r="D35" s="116">
        <v>23.61</v>
      </c>
      <c r="E35" s="117">
        <v>4502</v>
      </c>
      <c r="F35" s="117">
        <v>4168</v>
      </c>
      <c r="G35" s="117">
        <v>54025</v>
      </c>
      <c r="H35" s="117">
        <v>50018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40.799999999999997</v>
      </c>
      <c r="C36" s="120">
        <v>18.420000000000002</v>
      </c>
      <c r="D36" s="120">
        <v>17.46</v>
      </c>
      <c r="E36" s="121">
        <v>3266</v>
      </c>
      <c r="F36" s="121">
        <v>3095</v>
      </c>
      <c r="G36" s="121">
        <v>39189</v>
      </c>
      <c r="H36" s="121">
        <v>37138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40.700000000000003</v>
      </c>
      <c r="C37" s="120">
        <v>24.17</v>
      </c>
      <c r="D37" s="120">
        <v>22.56</v>
      </c>
      <c r="E37" s="121">
        <v>4277</v>
      </c>
      <c r="F37" s="121">
        <v>3993</v>
      </c>
      <c r="G37" s="121">
        <v>51326</v>
      </c>
      <c r="H37" s="121">
        <v>47911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40.4</v>
      </c>
      <c r="C38" s="120">
        <v>33.33</v>
      </c>
      <c r="D38" s="120">
        <v>30.19</v>
      </c>
      <c r="E38" s="121">
        <v>5848</v>
      </c>
      <c r="F38" s="121">
        <v>5296</v>
      </c>
      <c r="G38" s="121">
        <v>70175</v>
      </c>
      <c r="H38" s="121">
        <v>63554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39.799999999999997</v>
      </c>
      <c r="C39" s="120">
        <v>45.81</v>
      </c>
      <c r="D39" s="120">
        <v>40.659999999999997</v>
      </c>
      <c r="E39" s="121">
        <v>7918</v>
      </c>
      <c r="F39" s="121">
        <v>7027</v>
      </c>
      <c r="G39" s="121">
        <v>95018</v>
      </c>
      <c r="H39" s="121">
        <v>84329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821" priority="51" stopIfTrue="1" operator="equal">
      <formula>"."</formula>
    </cfRule>
  </conditionalFormatting>
  <conditionalFormatting sqref="C37">
    <cfRule type="cellIs" dxfId="2820" priority="50" stopIfTrue="1" operator="equal">
      <formula>"."</formula>
    </cfRule>
  </conditionalFormatting>
  <conditionalFormatting sqref="D39">
    <cfRule type="cellIs" dxfId="2819" priority="49" stopIfTrue="1" operator="equal">
      <formula>"."</formula>
    </cfRule>
  </conditionalFormatting>
  <conditionalFormatting sqref="D37">
    <cfRule type="cellIs" dxfId="2818" priority="48" stopIfTrue="1" operator="equal">
      <formula>"."</formula>
    </cfRule>
  </conditionalFormatting>
  <conditionalFormatting sqref="E27">
    <cfRule type="cellIs" dxfId="2817" priority="47" stopIfTrue="1" operator="equal">
      <formula>"."</formula>
    </cfRule>
  </conditionalFormatting>
  <conditionalFormatting sqref="E28">
    <cfRule type="cellIs" dxfId="2816" priority="46" stopIfTrue="1" operator="equal">
      <formula>"."</formula>
    </cfRule>
  </conditionalFormatting>
  <conditionalFormatting sqref="E29">
    <cfRule type="cellIs" dxfId="2815" priority="45" stopIfTrue="1" operator="equal">
      <formula>"."</formula>
    </cfRule>
  </conditionalFormatting>
  <conditionalFormatting sqref="E37">
    <cfRule type="cellIs" dxfId="2814" priority="44" stopIfTrue="1" operator="equal">
      <formula>"."</formula>
    </cfRule>
  </conditionalFormatting>
  <conditionalFormatting sqref="F27">
    <cfRule type="cellIs" dxfId="2813" priority="43" stopIfTrue="1" operator="equal">
      <formula>"."</formula>
    </cfRule>
  </conditionalFormatting>
  <conditionalFormatting sqref="F28:F29">
    <cfRule type="cellIs" dxfId="2812" priority="42" stopIfTrue="1" operator="equal">
      <formula>"."</formula>
    </cfRule>
  </conditionalFormatting>
  <conditionalFormatting sqref="F37">
    <cfRule type="cellIs" dxfId="2811" priority="41" stopIfTrue="1" operator="equal">
      <formula>"."</formula>
    </cfRule>
  </conditionalFormatting>
  <conditionalFormatting sqref="F39">
    <cfRule type="cellIs" dxfId="2810" priority="40" stopIfTrue="1" operator="equal">
      <formula>"."</formula>
    </cfRule>
  </conditionalFormatting>
  <conditionalFormatting sqref="G27:H27">
    <cfRule type="cellIs" dxfId="2809" priority="39" stopIfTrue="1" operator="equal">
      <formula>"."</formula>
    </cfRule>
  </conditionalFormatting>
  <conditionalFormatting sqref="G29:H29">
    <cfRule type="cellIs" dxfId="2808" priority="38" stopIfTrue="1" operator="equal">
      <formula>"."</formula>
    </cfRule>
  </conditionalFormatting>
  <conditionalFormatting sqref="F36">
    <cfRule type="cellIs" dxfId="2807" priority="37" stopIfTrue="1" operator="equal">
      <formula>"."</formula>
    </cfRule>
  </conditionalFormatting>
  <conditionalFormatting sqref="E38">
    <cfRule type="cellIs" dxfId="2806" priority="36" stopIfTrue="1" operator="equal">
      <formula>"."</formula>
    </cfRule>
  </conditionalFormatting>
  <conditionalFormatting sqref="E32:F33">
    <cfRule type="cellIs" dxfId="2805" priority="35" stopIfTrue="1" operator="equal">
      <formula>"."</formula>
    </cfRule>
  </conditionalFormatting>
  <conditionalFormatting sqref="G32:H33">
    <cfRule type="cellIs" dxfId="2804" priority="34" stopIfTrue="1" operator="equal">
      <formula>"."</formula>
    </cfRule>
  </conditionalFormatting>
  <conditionalFormatting sqref="G37:H38 H36 H39">
    <cfRule type="cellIs" dxfId="2803" priority="33" stopIfTrue="1" operator="equal">
      <formula>"."</formula>
    </cfRule>
  </conditionalFormatting>
  <conditionalFormatting sqref="G14:H14">
    <cfRule type="cellIs" dxfId="2802" priority="27" stopIfTrue="1" operator="equal">
      <formula>"."</formula>
    </cfRule>
  </conditionalFormatting>
  <conditionalFormatting sqref="C34:D34">
    <cfRule type="cellIs" dxfId="2801" priority="23" stopIfTrue="1" operator="equal">
      <formula>"."</formula>
    </cfRule>
  </conditionalFormatting>
  <conditionalFormatting sqref="E34:F34">
    <cfRule type="cellIs" dxfId="2800" priority="18" stopIfTrue="1" operator="equal">
      <formula>"."</formula>
    </cfRule>
  </conditionalFormatting>
  <conditionalFormatting sqref="H34">
    <cfRule type="cellIs" dxfId="2799" priority="13" stopIfTrue="1" operator="equal">
      <formula>"."</formula>
    </cfRule>
  </conditionalFormatting>
  <conditionalFormatting sqref="C36">
    <cfRule type="cellIs" dxfId="2798" priority="9" stopIfTrue="1" operator="equal">
      <formula>"."</formula>
    </cfRule>
  </conditionalFormatting>
  <conditionalFormatting sqref="C39">
    <cfRule type="cellIs" dxfId="2797" priority="8" stopIfTrue="1" operator="equal">
      <formula>"."</formula>
    </cfRule>
  </conditionalFormatting>
  <conditionalFormatting sqref="F31">
    <cfRule type="cellIs" dxfId="2796" priority="7" stopIfTrue="1" operator="equal">
      <formula>"."</formula>
    </cfRule>
  </conditionalFormatting>
  <conditionalFormatting sqref="E31">
    <cfRule type="cellIs" dxfId="2795" priority="6" stopIfTrue="1" operator="equal">
      <formula>"."</formula>
    </cfRule>
  </conditionalFormatting>
  <conditionalFormatting sqref="E36">
    <cfRule type="cellIs" dxfId="2794" priority="5" stopIfTrue="1" operator="equal">
      <formula>"."</formula>
    </cfRule>
  </conditionalFormatting>
  <conditionalFormatting sqref="G31:H31">
    <cfRule type="cellIs" dxfId="2793" priority="4" stopIfTrue="1" operator="equal">
      <formula>"."</formula>
    </cfRule>
  </conditionalFormatting>
  <conditionalFormatting sqref="G34">
    <cfRule type="cellIs" dxfId="2792" priority="3" stopIfTrue="1" operator="equal">
      <formula>"."</formula>
    </cfRule>
  </conditionalFormatting>
  <conditionalFormatting sqref="G36">
    <cfRule type="cellIs" dxfId="2791" priority="2" stopIfTrue="1" operator="equal">
      <formula>"."</formula>
    </cfRule>
  </conditionalFormatting>
  <conditionalFormatting sqref="G39">
    <cfRule type="cellIs" dxfId="279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ADEC6-B707-4554-BE84-0510E3BF7601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.140625" style="134" customWidth="1"/>
    <col min="2" max="2" width="10.140625" style="134" customWidth="1"/>
    <col min="3" max="3" width="9.7109375" style="134" customWidth="1"/>
    <col min="4" max="4" width="10.28515625" style="134" customWidth="1"/>
    <col min="5" max="6" width="10" style="134" customWidth="1"/>
    <col min="7" max="7" width="9.7109375" style="134" customWidth="1"/>
    <col min="8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182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38.799999999999997</v>
      </c>
      <c r="C8" s="116">
        <v>25.21</v>
      </c>
      <c r="D8" s="116">
        <v>23.3</v>
      </c>
      <c r="E8" s="117">
        <v>4247</v>
      </c>
      <c r="F8" s="117">
        <v>3925</v>
      </c>
      <c r="G8" s="117">
        <v>50959</v>
      </c>
      <c r="H8" s="117">
        <v>47096</v>
      </c>
    </row>
    <row r="9" spans="1:8" ht="15.95" customHeight="1">
      <c r="A9" s="118" t="s">
        <v>65</v>
      </c>
      <c r="B9" s="119">
        <v>38.4</v>
      </c>
      <c r="C9" s="120">
        <v>18.649999999999999</v>
      </c>
      <c r="D9" s="120">
        <v>17.88</v>
      </c>
      <c r="E9" s="121">
        <v>3109</v>
      </c>
      <c r="F9" s="121">
        <v>2981</v>
      </c>
      <c r="G9" s="121">
        <v>37309</v>
      </c>
      <c r="H9" s="121">
        <v>35768</v>
      </c>
    </row>
    <row r="10" spans="1:8" ht="15.95" customHeight="1">
      <c r="A10" s="118" t="s">
        <v>66</v>
      </c>
      <c r="B10" s="119">
        <v>38.799999999999997</v>
      </c>
      <c r="C10" s="120">
        <v>23.51</v>
      </c>
      <c r="D10" s="120">
        <v>21.92</v>
      </c>
      <c r="E10" s="121">
        <v>3964</v>
      </c>
      <c r="F10" s="121">
        <v>3696</v>
      </c>
      <c r="G10" s="121">
        <v>47562</v>
      </c>
      <c r="H10" s="121">
        <v>44349</v>
      </c>
    </row>
    <row r="11" spans="1:8" ht="15.95" customHeight="1">
      <c r="A11" s="118" t="s">
        <v>67</v>
      </c>
      <c r="B11" s="119">
        <v>38.6</v>
      </c>
      <c r="C11" s="120">
        <v>32.869999999999997</v>
      </c>
      <c r="D11" s="120">
        <v>30.23</v>
      </c>
      <c r="E11" s="121">
        <v>5507</v>
      </c>
      <c r="F11" s="121">
        <v>5065</v>
      </c>
      <c r="G11" s="121">
        <v>66085</v>
      </c>
      <c r="H11" s="121">
        <v>60777</v>
      </c>
    </row>
    <row r="12" spans="1:8" ht="15.95" customHeight="1">
      <c r="A12" s="118" t="s">
        <v>68</v>
      </c>
      <c r="B12" s="119">
        <v>40.1</v>
      </c>
      <c r="C12" s="120">
        <v>48.61</v>
      </c>
      <c r="D12" s="120">
        <v>41.08</v>
      </c>
      <c r="E12" s="121">
        <v>8476</v>
      </c>
      <c r="F12" s="121">
        <v>7162</v>
      </c>
      <c r="G12" s="121">
        <v>101707</v>
      </c>
      <c r="H12" s="121">
        <v>85948</v>
      </c>
    </row>
    <row r="13" spans="1:8" s="124" customFormat="1" ht="24.95" customHeight="1">
      <c r="A13" s="123" t="s">
        <v>69</v>
      </c>
      <c r="B13" s="115">
        <v>36.6</v>
      </c>
      <c r="C13" s="116">
        <v>23.82</v>
      </c>
      <c r="D13" s="116">
        <v>21.76</v>
      </c>
      <c r="E13" s="128">
        <v>3789</v>
      </c>
      <c r="F13" s="128">
        <v>3462</v>
      </c>
      <c r="G13" s="129">
        <v>45467</v>
      </c>
      <c r="H13" s="129">
        <v>41539</v>
      </c>
    </row>
    <row r="14" spans="1:8" ht="15.95" customHeight="1">
      <c r="A14" s="118" t="s">
        <v>65</v>
      </c>
      <c r="B14" s="119" t="s">
        <v>48</v>
      </c>
      <c r="C14" s="120">
        <v>17.63</v>
      </c>
      <c r="D14" s="120">
        <v>16.260000000000002</v>
      </c>
      <c r="E14" s="72" t="s">
        <v>48</v>
      </c>
      <c r="F14" s="72" t="s">
        <v>48</v>
      </c>
      <c r="G14" s="121" t="s">
        <v>48</v>
      </c>
      <c r="H14" s="121" t="s">
        <v>48</v>
      </c>
    </row>
    <row r="15" spans="1:8" ht="15.95" customHeight="1">
      <c r="A15" s="118" t="s">
        <v>66</v>
      </c>
      <c r="B15" s="119">
        <v>36.700000000000003</v>
      </c>
      <c r="C15" s="120">
        <v>21.7</v>
      </c>
      <c r="D15" s="120">
        <v>20.010000000000002</v>
      </c>
      <c r="E15" s="72">
        <v>3456</v>
      </c>
      <c r="F15" s="72">
        <v>3187</v>
      </c>
      <c r="G15" s="126">
        <v>41473</v>
      </c>
      <c r="H15" s="126">
        <v>38245</v>
      </c>
    </row>
    <row r="16" spans="1:8" ht="15.95" customHeight="1">
      <c r="A16" s="118" t="s">
        <v>67</v>
      </c>
      <c r="B16" s="119">
        <v>38.700000000000003</v>
      </c>
      <c r="C16" s="120">
        <v>30.49</v>
      </c>
      <c r="D16" s="120">
        <v>27.54</v>
      </c>
      <c r="E16" s="121">
        <v>5130</v>
      </c>
      <c r="F16" s="121">
        <v>4633</v>
      </c>
      <c r="G16" s="121">
        <v>61563</v>
      </c>
      <c r="H16" s="121">
        <v>55599</v>
      </c>
    </row>
    <row r="17" spans="1:16" ht="15.95" customHeight="1">
      <c r="A17" s="118" t="s">
        <v>68</v>
      </c>
      <c r="B17" s="119">
        <v>40.1</v>
      </c>
      <c r="C17" s="125">
        <v>38.409999999999997</v>
      </c>
      <c r="D17" s="125">
        <v>33.729999999999997</v>
      </c>
      <c r="E17" s="72">
        <v>6686</v>
      </c>
      <c r="F17" s="72">
        <v>5870</v>
      </c>
      <c r="G17" s="126">
        <v>80231</v>
      </c>
      <c r="H17" s="126">
        <v>70442</v>
      </c>
    </row>
    <row r="18" spans="1:16" s="124" customFormat="1" ht="24.95" customHeight="1">
      <c r="A18" s="123" t="s">
        <v>70</v>
      </c>
      <c r="B18" s="115">
        <v>38.9</v>
      </c>
      <c r="C18" s="116">
        <v>25.31</v>
      </c>
      <c r="D18" s="116">
        <v>23.41</v>
      </c>
      <c r="E18" s="117">
        <v>4281</v>
      </c>
      <c r="F18" s="117">
        <v>3960</v>
      </c>
      <c r="G18" s="117">
        <v>51377</v>
      </c>
      <c r="H18" s="117">
        <v>47519</v>
      </c>
    </row>
    <row r="19" spans="1:16" ht="15.95" customHeight="1">
      <c r="A19" s="118" t="s">
        <v>65</v>
      </c>
      <c r="B19" s="119">
        <v>38.6</v>
      </c>
      <c r="C19" s="120">
        <v>18.670000000000002</v>
      </c>
      <c r="D19" s="120">
        <v>17.91</v>
      </c>
      <c r="E19" s="121">
        <v>3134</v>
      </c>
      <c r="F19" s="121">
        <v>3007</v>
      </c>
      <c r="G19" s="121">
        <v>37606</v>
      </c>
      <c r="H19" s="121">
        <v>36079</v>
      </c>
    </row>
    <row r="20" spans="1:16" ht="15.95" customHeight="1">
      <c r="A20" s="118" t="s">
        <v>66</v>
      </c>
      <c r="B20" s="119">
        <v>39</v>
      </c>
      <c r="C20" s="120">
        <v>23.67</v>
      </c>
      <c r="D20" s="120">
        <v>22.09</v>
      </c>
      <c r="E20" s="121">
        <v>4009</v>
      </c>
      <c r="F20" s="121">
        <v>3741</v>
      </c>
      <c r="G20" s="121">
        <v>48106</v>
      </c>
      <c r="H20" s="121">
        <v>44895</v>
      </c>
    </row>
    <row r="21" spans="1:16" ht="15.95" customHeight="1">
      <c r="A21" s="118" t="s">
        <v>67</v>
      </c>
      <c r="B21" s="119">
        <v>38.5</v>
      </c>
      <c r="C21" s="120">
        <v>33.020000000000003</v>
      </c>
      <c r="D21" s="120">
        <v>30.4</v>
      </c>
      <c r="E21" s="121">
        <v>5531</v>
      </c>
      <c r="F21" s="121">
        <v>5092</v>
      </c>
      <c r="G21" s="121">
        <v>66373</v>
      </c>
      <c r="H21" s="121">
        <v>61107</v>
      </c>
    </row>
    <row r="22" spans="1:16" ht="15.95" customHeight="1">
      <c r="A22" s="118" t="s">
        <v>68</v>
      </c>
      <c r="B22" s="119">
        <v>40.1</v>
      </c>
      <c r="C22" s="120">
        <v>49.72</v>
      </c>
      <c r="D22" s="120">
        <v>41.88</v>
      </c>
      <c r="E22" s="121">
        <v>8670</v>
      </c>
      <c r="F22" s="121">
        <v>7302</v>
      </c>
      <c r="G22" s="121">
        <v>104036</v>
      </c>
      <c r="H22" s="121">
        <v>87629</v>
      </c>
    </row>
    <row r="23" spans="1:16" ht="42.95" customHeight="1">
      <c r="A23" s="266" t="s">
        <v>183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38.700000000000003</v>
      </c>
      <c r="C25" s="116">
        <v>24.13</v>
      </c>
      <c r="D25" s="116">
        <v>22.4</v>
      </c>
      <c r="E25" s="117">
        <v>4053</v>
      </c>
      <c r="F25" s="117">
        <v>3763</v>
      </c>
      <c r="G25" s="117">
        <v>48640</v>
      </c>
      <c r="H25" s="117">
        <v>45154</v>
      </c>
    </row>
    <row r="26" spans="1:16" ht="15.95" customHeight="1">
      <c r="A26" s="118" t="s">
        <v>65</v>
      </c>
      <c r="B26" s="119">
        <v>38.5</v>
      </c>
      <c r="C26" s="120">
        <v>18.260000000000002</v>
      </c>
      <c r="D26" s="120">
        <v>17.62</v>
      </c>
      <c r="E26" s="121">
        <v>3051</v>
      </c>
      <c r="F26" s="121">
        <v>2946</v>
      </c>
      <c r="G26" s="121">
        <v>36616</v>
      </c>
      <c r="H26" s="121">
        <v>35349</v>
      </c>
    </row>
    <row r="27" spans="1:16" ht="15.95" customHeight="1">
      <c r="A27" s="118" t="s">
        <v>66</v>
      </c>
      <c r="B27" s="119">
        <v>38.700000000000003</v>
      </c>
      <c r="C27" s="120">
        <v>23.07</v>
      </c>
      <c r="D27" s="120">
        <v>21.52</v>
      </c>
      <c r="E27" s="121">
        <v>3883</v>
      </c>
      <c r="F27" s="121">
        <v>3623</v>
      </c>
      <c r="G27" s="121">
        <v>46596</v>
      </c>
      <c r="H27" s="121">
        <v>43474</v>
      </c>
    </row>
    <row r="28" spans="1:16" ht="15.95" customHeight="1">
      <c r="A28" s="118" t="s">
        <v>67</v>
      </c>
      <c r="B28" s="119">
        <v>38</v>
      </c>
      <c r="C28" s="120">
        <v>30.47</v>
      </c>
      <c r="D28" s="120">
        <v>28.24</v>
      </c>
      <c r="E28" s="121">
        <v>5025</v>
      </c>
      <c r="F28" s="121">
        <v>4658</v>
      </c>
      <c r="G28" s="121">
        <v>60305</v>
      </c>
      <c r="H28" s="121">
        <v>55894</v>
      </c>
    </row>
    <row r="29" spans="1:16" ht="15.95" customHeight="1">
      <c r="A29" s="118" t="s">
        <v>68</v>
      </c>
      <c r="B29" s="119">
        <v>40.200000000000003</v>
      </c>
      <c r="C29" s="125">
        <v>49.57</v>
      </c>
      <c r="D29" s="125">
        <v>41.51</v>
      </c>
      <c r="E29" s="72">
        <v>8665</v>
      </c>
      <c r="F29" s="72">
        <v>7257</v>
      </c>
      <c r="G29" s="139">
        <v>103984</v>
      </c>
      <c r="H29" s="126">
        <v>87080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35.9</v>
      </c>
      <c r="C30" s="127">
        <v>21.94</v>
      </c>
      <c r="D30" s="116">
        <v>20.010000000000002</v>
      </c>
      <c r="E30" s="128">
        <v>3423</v>
      </c>
      <c r="F30" s="128">
        <v>3122</v>
      </c>
      <c r="G30" s="129">
        <v>41077</v>
      </c>
      <c r="H30" s="129">
        <v>37459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 t="s">
        <v>48</v>
      </c>
      <c r="C31" s="120">
        <v>17.52</v>
      </c>
      <c r="D31" s="120">
        <v>16.14</v>
      </c>
      <c r="E31" s="72" t="s">
        <v>48</v>
      </c>
      <c r="F31" s="72" t="s">
        <v>48</v>
      </c>
      <c r="G31" s="121" t="s">
        <v>48</v>
      </c>
      <c r="H31" s="121" t="s">
        <v>48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36.299999999999997</v>
      </c>
      <c r="C32" s="120">
        <v>20.75</v>
      </c>
      <c r="D32" s="120">
        <v>19.100000000000001</v>
      </c>
      <c r="E32" s="72">
        <v>3276</v>
      </c>
      <c r="F32" s="72">
        <v>3015</v>
      </c>
      <c r="G32" s="126">
        <v>39308</v>
      </c>
      <c r="H32" s="126">
        <v>36179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37.9</v>
      </c>
      <c r="C33" s="125">
        <v>28.53</v>
      </c>
      <c r="D33" s="125">
        <v>25.56</v>
      </c>
      <c r="E33" s="72">
        <v>4703</v>
      </c>
      <c r="F33" s="72">
        <v>4214</v>
      </c>
      <c r="G33" s="126">
        <v>56440</v>
      </c>
      <c r="H33" s="126">
        <v>50571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40.6</v>
      </c>
      <c r="C34" s="122" t="s">
        <v>48</v>
      </c>
      <c r="D34" s="122" t="s">
        <v>48</v>
      </c>
      <c r="E34" s="72" t="s">
        <v>48</v>
      </c>
      <c r="F34" s="72" t="s">
        <v>48</v>
      </c>
      <c r="G34" s="121" t="s">
        <v>48</v>
      </c>
      <c r="H34" s="121" t="s">
        <v>48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38.9</v>
      </c>
      <c r="C35" s="116">
        <v>24.29</v>
      </c>
      <c r="D35" s="116">
        <v>22.57</v>
      </c>
      <c r="E35" s="117">
        <v>4103</v>
      </c>
      <c r="F35" s="117">
        <v>3813</v>
      </c>
      <c r="G35" s="117">
        <v>49233</v>
      </c>
      <c r="H35" s="117">
        <v>45758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38.799999999999997</v>
      </c>
      <c r="C36" s="120">
        <v>18.28</v>
      </c>
      <c r="D36" s="120">
        <v>17.670000000000002</v>
      </c>
      <c r="E36" s="121">
        <v>3084</v>
      </c>
      <c r="F36" s="121">
        <v>2981</v>
      </c>
      <c r="G36" s="121">
        <v>37012</v>
      </c>
      <c r="H36" s="121">
        <v>35775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</v>
      </c>
      <c r="C37" s="120">
        <v>23.28</v>
      </c>
      <c r="D37" s="120">
        <v>21.74</v>
      </c>
      <c r="E37" s="121">
        <v>3942</v>
      </c>
      <c r="F37" s="121">
        <v>3682</v>
      </c>
      <c r="G37" s="121">
        <v>47305</v>
      </c>
      <c r="H37" s="121">
        <v>44183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</v>
      </c>
      <c r="C38" s="120">
        <v>30.53</v>
      </c>
      <c r="D38" s="120">
        <v>28.33</v>
      </c>
      <c r="E38" s="72">
        <v>5036</v>
      </c>
      <c r="F38" s="121">
        <v>4673</v>
      </c>
      <c r="G38" s="126">
        <v>60436</v>
      </c>
      <c r="H38" s="121">
        <v>56075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40.200000000000003</v>
      </c>
      <c r="C39" s="125">
        <v>50.09</v>
      </c>
      <c r="D39" s="125">
        <v>41.93</v>
      </c>
      <c r="E39" s="72">
        <v>8749</v>
      </c>
      <c r="F39" s="72">
        <v>7324</v>
      </c>
      <c r="G39" s="139">
        <v>104992</v>
      </c>
      <c r="H39" s="126">
        <v>87884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789" priority="66" stopIfTrue="1" operator="equal">
      <formula>"."</formula>
    </cfRule>
  </conditionalFormatting>
  <conditionalFormatting sqref="C37">
    <cfRule type="cellIs" dxfId="2788" priority="65" stopIfTrue="1" operator="equal">
      <formula>"."</formula>
    </cfRule>
  </conditionalFormatting>
  <conditionalFormatting sqref="D37">
    <cfRule type="cellIs" dxfId="2787" priority="63" stopIfTrue="1" operator="equal">
      <formula>"."</formula>
    </cfRule>
  </conditionalFormatting>
  <conditionalFormatting sqref="E27">
    <cfRule type="cellIs" dxfId="2786" priority="62" stopIfTrue="1" operator="equal">
      <formula>"."</formula>
    </cfRule>
  </conditionalFormatting>
  <conditionalFormatting sqref="E28">
    <cfRule type="cellIs" dxfId="2785" priority="61" stopIfTrue="1" operator="equal">
      <formula>"."</formula>
    </cfRule>
  </conditionalFormatting>
  <conditionalFormatting sqref="E37">
    <cfRule type="cellIs" dxfId="2784" priority="60" stopIfTrue="1" operator="equal">
      <formula>"."</formula>
    </cfRule>
  </conditionalFormatting>
  <conditionalFormatting sqref="F27">
    <cfRule type="cellIs" dxfId="2783" priority="59" stopIfTrue="1" operator="equal">
      <formula>"."</formula>
    </cfRule>
  </conditionalFormatting>
  <conditionalFormatting sqref="F28">
    <cfRule type="cellIs" dxfId="2782" priority="58" stopIfTrue="1" operator="equal">
      <formula>"."</formula>
    </cfRule>
  </conditionalFormatting>
  <conditionalFormatting sqref="F37">
    <cfRule type="cellIs" dxfId="2781" priority="57" stopIfTrue="1" operator="equal">
      <formula>"."</formula>
    </cfRule>
  </conditionalFormatting>
  <conditionalFormatting sqref="G27:H27">
    <cfRule type="cellIs" dxfId="2780" priority="55" stopIfTrue="1" operator="equal">
      <formula>"."</formula>
    </cfRule>
  </conditionalFormatting>
  <conditionalFormatting sqref="F36">
    <cfRule type="cellIs" dxfId="2779" priority="54" stopIfTrue="1" operator="equal">
      <formula>"."</formula>
    </cfRule>
  </conditionalFormatting>
  <conditionalFormatting sqref="G37:H37 H36 H38">
    <cfRule type="cellIs" dxfId="2778" priority="51" stopIfTrue="1" operator="equal">
      <formula>"."</formula>
    </cfRule>
  </conditionalFormatting>
  <conditionalFormatting sqref="E13:F13">
    <cfRule type="cellIs" dxfId="2777" priority="43" stopIfTrue="1" operator="equal">
      <formula>"."</formula>
    </cfRule>
  </conditionalFormatting>
  <conditionalFormatting sqref="E17:F17">
    <cfRule type="cellIs" dxfId="2776" priority="41" stopIfTrue="1" operator="equal">
      <formula>"."</formula>
    </cfRule>
  </conditionalFormatting>
  <conditionalFormatting sqref="G13:H13">
    <cfRule type="cellIs" dxfId="2775" priority="39" stopIfTrue="1" operator="equal">
      <formula>"."</formula>
    </cfRule>
  </conditionalFormatting>
  <conditionalFormatting sqref="C29:D29">
    <cfRule type="cellIs" dxfId="2774" priority="37" stopIfTrue="1" operator="equal">
      <formula>"."</formula>
    </cfRule>
  </conditionalFormatting>
  <conditionalFormatting sqref="C30">
    <cfRule type="cellIs" dxfId="2773" priority="36" stopIfTrue="1" operator="equal">
      <formula>"."</formula>
    </cfRule>
  </conditionalFormatting>
  <conditionalFormatting sqref="D33">
    <cfRule type="cellIs" dxfId="2772" priority="33" stopIfTrue="1" operator="equal">
      <formula>"."</formula>
    </cfRule>
  </conditionalFormatting>
  <conditionalFormatting sqref="C34:D34">
    <cfRule type="cellIs" dxfId="2771" priority="32" stopIfTrue="1" operator="equal">
      <formula>"."</formula>
    </cfRule>
  </conditionalFormatting>
  <conditionalFormatting sqref="E26">
    <cfRule type="cellIs" dxfId="2770" priority="30" stopIfTrue="1" operator="equal">
      <formula>"."</formula>
    </cfRule>
  </conditionalFormatting>
  <conditionalFormatting sqref="E29:F29">
    <cfRule type="cellIs" dxfId="2769" priority="29" stopIfTrue="1" operator="equal">
      <formula>"."</formula>
    </cfRule>
  </conditionalFormatting>
  <conditionalFormatting sqref="E30:F30">
    <cfRule type="cellIs" dxfId="2768" priority="28" stopIfTrue="1" operator="equal">
      <formula>"."</formula>
    </cfRule>
  </conditionalFormatting>
  <conditionalFormatting sqref="E32:F32">
    <cfRule type="cellIs" dxfId="2767" priority="27" stopIfTrue="1" operator="equal">
      <formula>"."</formula>
    </cfRule>
  </conditionalFormatting>
  <conditionalFormatting sqref="E33">
    <cfRule type="cellIs" dxfId="2766" priority="26" stopIfTrue="1" operator="equal">
      <formula>"."</formula>
    </cfRule>
  </conditionalFormatting>
  <conditionalFormatting sqref="F33">
    <cfRule type="cellIs" dxfId="2765" priority="25" stopIfTrue="1" operator="equal">
      <formula>"."</formula>
    </cfRule>
  </conditionalFormatting>
  <conditionalFormatting sqref="E34:F34">
    <cfRule type="cellIs" dxfId="2764" priority="24" stopIfTrue="1" operator="equal">
      <formula>"."</formula>
    </cfRule>
  </conditionalFormatting>
  <conditionalFormatting sqref="E36">
    <cfRule type="cellIs" dxfId="2763" priority="23" stopIfTrue="1" operator="equal">
      <formula>"."</formula>
    </cfRule>
  </conditionalFormatting>
  <conditionalFormatting sqref="G32:H32">
    <cfRule type="cellIs" dxfId="2762" priority="21" stopIfTrue="1" operator="equal">
      <formula>"."</formula>
    </cfRule>
  </conditionalFormatting>
  <conditionalFormatting sqref="H33">
    <cfRule type="cellIs" dxfId="2761" priority="20" stopIfTrue="1" operator="equal">
      <formula>"."</formula>
    </cfRule>
  </conditionalFormatting>
  <conditionalFormatting sqref="G36">
    <cfRule type="cellIs" dxfId="2760" priority="19" stopIfTrue="1" operator="equal">
      <formula>"."</formula>
    </cfRule>
  </conditionalFormatting>
  <conditionalFormatting sqref="C17:D17">
    <cfRule type="cellIs" dxfId="2759" priority="17" stopIfTrue="1" operator="equal">
      <formula>"."</formula>
    </cfRule>
  </conditionalFormatting>
  <conditionalFormatting sqref="C33">
    <cfRule type="cellIs" dxfId="2758" priority="16" stopIfTrue="1" operator="equal">
      <formula>"."</formula>
    </cfRule>
  </conditionalFormatting>
  <conditionalFormatting sqref="C39:D39">
    <cfRule type="cellIs" dxfId="2757" priority="15" stopIfTrue="1" operator="equal">
      <formula>"."</formula>
    </cfRule>
  </conditionalFormatting>
  <conditionalFormatting sqref="E14:F14">
    <cfRule type="cellIs" dxfId="2756" priority="14" stopIfTrue="1" operator="equal">
      <formula>"."</formula>
    </cfRule>
  </conditionalFormatting>
  <conditionalFormatting sqref="E15:F15">
    <cfRule type="cellIs" dxfId="2755" priority="13" stopIfTrue="1" operator="equal">
      <formula>"."</formula>
    </cfRule>
  </conditionalFormatting>
  <conditionalFormatting sqref="E31:F31">
    <cfRule type="cellIs" dxfId="2754" priority="12" stopIfTrue="1" operator="equal">
      <formula>"."</formula>
    </cfRule>
  </conditionalFormatting>
  <conditionalFormatting sqref="E38">
    <cfRule type="cellIs" dxfId="2753" priority="11" stopIfTrue="1" operator="equal">
      <formula>"."</formula>
    </cfRule>
  </conditionalFormatting>
  <conditionalFormatting sqref="E39:F39">
    <cfRule type="cellIs" dxfId="2752" priority="10" stopIfTrue="1" operator="equal">
      <formula>"."</formula>
    </cfRule>
  </conditionalFormatting>
  <conditionalFormatting sqref="G15:H15">
    <cfRule type="cellIs" dxfId="2751" priority="9" stopIfTrue="1" operator="equal">
      <formula>"."</formula>
    </cfRule>
  </conditionalFormatting>
  <conditionalFormatting sqref="G17:H17">
    <cfRule type="cellIs" dxfId="2750" priority="8" stopIfTrue="1" operator="equal">
      <formula>"."</formula>
    </cfRule>
  </conditionalFormatting>
  <conditionalFormatting sqref="H29">
    <cfRule type="cellIs" dxfId="2749" priority="7" stopIfTrue="1" operator="equal">
      <formula>"."</formula>
    </cfRule>
  </conditionalFormatting>
  <conditionalFormatting sqref="G29">
    <cfRule type="cellIs" dxfId="2748" priority="6" stopIfTrue="1" operator="equal">
      <formula>"."</formula>
    </cfRule>
  </conditionalFormatting>
  <conditionalFormatting sqref="G30:H30">
    <cfRule type="cellIs" dxfId="2747" priority="5" stopIfTrue="1" operator="equal">
      <formula>"."</formula>
    </cfRule>
  </conditionalFormatting>
  <conditionalFormatting sqref="G33">
    <cfRule type="cellIs" dxfId="2746" priority="4" stopIfTrue="1" operator="equal">
      <formula>"."</formula>
    </cfRule>
  </conditionalFormatting>
  <conditionalFormatting sqref="G38">
    <cfRule type="cellIs" dxfId="2745" priority="3" stopIfTrue="1" operator="equal">
      <formula>"."</formula>
    </cfRule>
  </conditionalFormatting>
  <conditionalFormatting sqref="H39">
    <cfRule type="cellIs" dxfId="2744" priority="2" stopIfTrue="1" operator="equal">
      <formula>"."</formula>
    </cfRule>
  </conditionalFormatting>
  <conditionalFormatting sqref="G39">
    <cfRule type="cellIs" dxfId="27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DFB12-4AD3-4033-9CF1-DAF1FB24AD8D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" style="134" customWidth="1"/>
    <col min="2" max="2" width="10.85546875" style="134" customWidth="1"/>
    <col min="3" max="3" width="10.28515625" style="134" customWidth="1"/>
    <col min="4" max="4" width="10" style="134" customWidth="1"/>
    <col min="5" max="5" width="10.140625" style="134" customWidth="1"/>
    <col min="6" max="6" width="9.85546875" style="134" customWidth="1"/>
    <col min="7" max="7" width="10.140625" style="134" customWidth="1"/>
    <col min="8" max="8" width="9.710937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362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977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39.1</v>
      </c>
      <c r="C8" s="116">
        <v>29.74</v>
      </c>
      <c r="D8" s="116">
        <v>27.21</v>
      </c>
      <c r="E8" s="117">
        <v>5052</v>
      </c>
      <c r="F8" s="117">
        <v>4622</v>
      </c>
      <c r="G8" s="117">
        <v>60623</v>
      </c>
      <c r="H8" s="117">
        <v>55469</v>
      </c>
    </row>
    <row r="9" spans="1:8" ht="15.95" customHeight="1">
      <c r="A9" s="118" t="s">
        <v>65</v>
      </c>
      <c r="B9" s="119">
        <v>38.5</v>
      </c>
      <c r="C9" s="120">
        <v>18.41</v>
      </c>
      <c r="D9" s="120">
        <v>17.559999999999999</v>
      </c>
      <c r="E9" s="121">
        <v>3078</v>
      </c>
      <c r="F9" s="121">
        <v>2936</v>
      </c>
      <c r="G9" s="121">
        <v>36940</v>
      </c>
      <c r="H9" s="121">
        <v>35230</v>
      </c>
    </row>
    <row r="10" spans="1:8" ht="15.95" customHeight="1">
      <c r="A10" s="118" t="s">
        <v>66</v>
      </c>
      <c r="B10" s="119">
        <v>39</v>
      </c>
      <c r="C10" s="120">
        <v>23.97</v>
      </c>
      <c r="D10" s="120">
        <v>22.26</v>
      </c>
      <c r="E10" s="121">
        <v>4058</v>
      </c>
      <c r="F10" s="121">
        <v>3768</v>
      </c>
      <c r="G10" s="121">
        <v>48693</v>
      </c>
      <c r="H10" s="121">
        <v>45218</v>
      </c>
    </row>
    <row r="11" spans="1:8" ht="15.95" customHeight="1">
      <c r="A11" s="118" t="s">
        <v>67</v>
      </c>
      <c r="B11" s="119">
        <v>39.1</v>
      </c>
      <c r="C11" s="120">
        <v>33.229999999999997</v>
      </c>
      <c r="D11" s="120">
        <v>30.19</v>
      </c>
      <c r="E11" s="121">
        <v>5651</v>
      </c>
      <c r="F11" s="121">
        <v>5133</v>
      </c>
      <c r="G11" s="121">
        <v>67812</v>
      </c>
      <c r="H11" s="121">
        <v>61602</v>
      </c>
    </row>
    <row r="12" spans="1:8" ht="15.95" customHeight="1">
      <c r="A12" s="118" t="s">
        <v>68</v>
      </c>
      <c r="B12" s="119">
        <v>39.6</v>
      </c>
      <c r="C12" s="120">
        <v>43.16</v>
      </c>
      <c r="D12" s="120">
        <v>38.72</v>
      </c>
      <c r="E12" s="121">
        <v>7423</v>
      </c>
      <c r="F12" s="121">
        <v>6660</v>
      </c>
      <c r="G12" s="121">
        <v>89079</v>
      </c>
      <c r="H12" s="121">
        <v>79918</v>
      </c>
    </row>
    <row r="13" spans="1:8" s="124" customFormat="1" ht="24.95" customHeight="1">
      <c r="A13" s="123" t="s">
        <v>69</v>
      </c>
      <c r="B13" s="115">
        <v>38.4</v>
      </c>
      <c r="C13" s="116">
        <v>25.89</v>
      </c>
      <c r="D13" s="116">
        <v>24.13</v>
      </c>
      <c r="E13" s="117">
        <v>4316</v>
      </c>
      <c r="F13" s="117">
        <v>4023</v>
      </c>
      <c r="G13" s="117">
        <v>51795</v>
      </c>
      <c r="H13" s="117">
        <v>48274</v>
      </c>
    </row>
    <row r="14" spans="1:8" ht="15.95" customHeight="1">
      <c r="A14" s="118" t="s">
        <v>65</v>
      </c>
      <c r="B14" s="119">
        <v>38</v>
      </c>
      <c r="C14" s="120">
        <v>17.88</v>
      </c>
      <c r="D14" s="120">
        <v>17.04</v>
      </c>
      <c r="E14" s="121">
        <v>2950</v>
      </c>
      <c r="F14" s="121">
        <v>2813</v>
      </c>
      <c r="G14" s="121">
        <v>35405</v>
      </c>
      <c r="H14" s="121">
        <v>33754</v>
      </c>
    </row>
    <row r="15" spans="1:8" ht="15.95" customHeight="1">
      <c r="A15" s="118" t="s">
        <v>66</v>
      </c>
      <c r="B15" s="119">
        <v>38</v>
      </c>
      <c r="C15" s="120">
        <v>22.92</v>
      </c>
      <c r="D15" s="120">
        <v>21.34</v>
      </c>
      <c r="E15" s="121">
        <v>3785</v>
      </c>
      <c r="F15" s="121">
        <v>3526</v>
      </c>
      <c r="G15" s="121">
        <v>45424</v>
      </c>
      <c r="H15" s="121">
        <v>42309</v>
      </c>
    </row>
    <row r="16" spans="1:8" ht="15.95" customHeight="1">
      <c r="A16" s="118" t="s">
        <v>67</v>
      </c>
      <c r="B16" s="119">
        <v>38.5</v>
      </c>
      <c r="C16" s="120">
        <v>28.95</v>
      </c>
      <c r="D16" s="120">
        <v>26.74</v>
      </c>
      <c r="E16" s="121">
        <v>4844</v>
      </c>
      <c r="F16" s="121">
        <v>4474</v>
      </c>
      <c r="G16" s="121">
        <v>58130</v>
      </c>
      <c r="H16" s="121">
        <v>53691</v>
      </c>
    </row>
    <row r="17" spans="1:16" ht="15.95" customHeight="1">
      <c r="A17" s="118" t="s">
        <v>68</v>
      </c>
      <c r="B17" s="119">
        <v>39.4</v>
      </c>
      <c r="C17" s="120">
        <v>34.75</v>
      </c>
      <c r="D17" s="120">
        <v>32.49</v>
      </c>
      <c r="E17" s="121">
        <v>5945</v>
      </c>
      <c r="F17" s="121">
        <v>5559</v>
      </c>
      <c r="G17" s="121">
        <v>71345</v>
      </c>
      <c r="H17" s="121">
        <v>66702</v>
      </c>
    </row>
    <row r="18" spans="1:16" s="124" customFormat="1" ht="24.95" customHeight="1">
      <c r="A18" s="123" t="s">
        <v>70</v>
      </c>
      <c r="B18" s="115">
        <v>39.6</v>
      </c>
      <c r="C18" s="116">
        <v>32.17</v>
      </c>
      <c r="D18" s="116">
        <v>29.16</v>
      </c>
      <c r="E18" s="117">
        <v>5530</v>
      </c>
      <c r="F18" s="117">
        <v>5012</v>
      </c>
      <c r="G18" s="117">
        <v>66358</v>
      </c>
      <c r="H18" s="117">
        <v>60144</v>
      </c>
    </row>
    <row r="19" spans="1:16" ht="15.95" customHeight="1">
      <c r="A19" s="118" t="s">
        <v>65</v>
      </c>
      <c r="B19" s="119">
        <v>38.799999999999997</v>
      </c>
      <c r="C19" s="120">
        <v>18.79</v>
      </c>
      <c r="D19" s="120">
        <v>17.920000000000002</v>
      </c>
      <c r="E19" s="121">
        <v>3169</v>
      </c>
      <c r="F19" s="121">
        <v>3023</v>
      </c>
      <c r="G19" s="121">
        <v>38026</v>
      </c>
      <c r="H19" s="121">
        <v>36274</v>
      </c>
    </row>
    <row r="20" spans="1:16" ht="15.95" customHeight="1">
      <c r="A20" s="118" t="s">
        <v>66</v>
      </c>
      <c r="B20" s="119">
        <v>39.700000000000003</v>
      </c>
      <c r="C20" s="120">
        <v>24.73</v>
      </c>
      <c r="D20" s="120">
        <v>22.92</v>
      </c>
      <c r="E20" s="121">
        <v>4262</v>
      </c>
      <c r="F20" s="121">
        <v>3950</v>
      </c>
      <c r="G20" s="121">
        <v>51147</v>
      </c>
      <c r="H20" s="121">
        <v>47401</v>
      </c>
    </row>
    <row r="21" spans="1:16" ht="15.95" customHeight="1">
      <c r="A21" s="118" t="s">
        <v>67</v>
      </c>
      <c r="B21" s="119">
        <v>39.5</v>
      </c>
      <c r="C21" s="120">
        <v>35.76</v>
      </c>
      <c r="D21" s="120">
        <v>32.22</v>
      </c>
      <c r="E21" s="121">
        <v>6140</v>
      </c>
      <c r="F21" s="121">
        <v>5533</v>
      </c>
      <c r="G21" s="121">
        <v>73676</v>
      </c>
      <c r="H21" s="121">
        <v>66394</v>
      </c>
    </row>
    <row r="22" spans="1:16" ht="15.95" customHeight="1">
      <c r="A22" s="118" t="s">
        <v>68</v>
      </c>
      <c r="B22" s="119">
        <v>39.700000000000003</v>
      </c>
      <c r="C22" s="120">
        <v>47.21</v>
      </c>
      <c r="D22" s="120">
        <v>41.72</v>
      </c>
      <c r="E22" s="121">
        <v>8141</v>
      </c>
      <c r="F22" s="121">
        <v>7195</v>
      </c>
      <c r="G22" s="121">
        <v>97696</v>
      </c>
      <c r="H22" s="121">
        <v>86340</v>
      </c>
    </row>
    <row r="23" spans="1:16" ht="42.95" customHeight="1">
      <c r="A23" s="251" t="s">
        <v>84</v>
      </c>
      <c r="B23" s="251"/>
      <c r="C23" s="251"/>
      <c r="D23" s="251"/>
      <c r="E23" s="251"/>
      <c r="F23" s="251"/>
      <c r="G23" s="251"/>
      <c r="H23" s="251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39</v>
      </c>
      <c r="C25" s="116">
        <v>28.85</v>
      </c>
      <c r="D25" s="116">
        <v>26.1</v>
      </c>
      <c r="E25" s="117">
        <v>4883</v>
      </c>
      <c r="F25" s="117">
        <v>4418</v>
      </c>
      <c r="G25" s="117">
        <v>58599</v>
      </c>
      <c r="H25" s="117">
        <v>53016</v>
      </c>
    </row>
    <row r="26" spans="1:16" ht="15.95" customHeight="1">
      <c r="A26" s="118" t="s">
        <v>65</v>
      </c>
      <c r="B26" s="119">
        <v>38.5</v>
      </c>
      <c r="C26" s="120">
        <v>19.02</v>
      </c>
      <c r="D26" s="120">
        <v>17.93</v>
      </c>
      <c r="E26" s="121">
        <v>3178</v>
      </c>
      <c r="F26" s="121">
        <v>2996</v>
      </c>
      <c r="G26" s="121">
        <v>38141</v>
      </c>
      <c r="H26" s="121">
        <v>35949</v>
      </c>
    </row>
    <row r="27" spans="1:16" ht="15.95" customHeight="1">
      <c r="A27" s="118" t="s">
        <v>66</v>
      </c>
      <c r="B27" s="119">
        <v>38.799999999999997</v>
      </c>
      <c r="C27" s="120">
        <v>23.54</v>
      </c>
      <c r="D27" s="120">
        <v>21.95</v>
      </c>
      <c r="E27" s="121">
        <v>3968</v>
      </c>
      <c r="F27" s="121">
        <v>3700</v>
      </c>
      <c r="G27" s="121">
        <v>47616</v>
      </c>
      <c r="H27" s="121">
        <v>44405</v>
      </c>
    </row>
    <row r="28" spans="1:16" ht="15.95" customHeight="1">
      <c r="A28" s="118" t="s">
        <v>67</v>
      </c>
      <c r="B28" s="119">
        <v>39.5</v>
      </c>
      <c r="C28" s="120">
        <v>38.090000000000003</v>
      </c>
      <c r="D28" s="120">
        <v>33.81</v>
      </c>
      <c r="E28" s="121">
        <v>6529</v>
      </c>
      <c r="F28" s="121">
        <v>5796</v>
      </c>
      <c r="G28" s="121">
        <v>78352</v>
      </c>
      <c r="H28" s="121">
        <v>69552</v>
      </c>
    </row>
    <row r="29" spans="1:16" ht="15.95" customHeight="1">
      <c r="A29" s="118" t="s">
        <v>68</v>
      </c>
      <c r="B29" s="119">
        <v>39.4</v>
      </c>
      <c r="C29" s="120">
        <v>49.83</v>
      </c>
      <c r="D29" s="120">
        <v>42.11</v>
      </c>
      <c r="E29" s="121">
        <v>8528</v>
      </c>
      <c r="F29" s="121">
        <v>7208</v>
      </c>
      <c r="G29" s="121">
        <v>102340</v>
      </c>
      <c r="H29" s="121">
        <v>86496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</v>
      </c>
      <c r="C30" s="116">
        <v>24.1</v>
      </c>
      <c r="D30" s="116">
        <v>22.06</v>
      </c>
      <c r="E30" s="117">
        <v>3974</v>
      </c>
      <c r="F30" s="117">
        <v>3638</v>
      </c>
      <c r="G30" s="117">
        <v>47688</v>
      </c>
      <c r="H30" s="117">
        <v>43654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38.700000000000003</v>
      </c>
      <c r="C31" s="120">
        <v>17.48</v>
      </c>
      <c r="D31" s="120">
        <v>16.5</v>
      </c>
      <c r="E31" s="121">
        <v>2939</v>
      </c>
      <c r="F31" s="121">
        <v>2774</v>
      </c>
      <c r="G31" s="121">
        <v>35263</v>
      </c>
      <c r="H31" s="121">
        <v>33292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37.6</v>
      </c>
      <c r="C32" s="120">
        <v>21.03</v>
      </c>
      <c r="D32" s="120">
        <v>19.66</v>
      </c>
      <c r="E32" s="121">
        <v>3433</v>
      </c>
      <c r="F32" s="121">
        <v>3209</v>
      </c>
      <c r="G32" s="121">
        <v>41198</v>
      </c>
      <c r="H32" s="121">
        <v>38503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39</v>
      </c>
      <c r="C33" s="120">
        <v>33.92</v>
      </c>
      <c r="D33" s="120">
        <v>29.71</v>
      </c>
      <c r="E33" s="121">
        <v>5743</v>
      </c>
      <c r="F33" s="121">
        <v>5029</v>
      </c>
      <c r="G33" s="121">
        <v>68916</v>
      </c>
      <c r="H33" s="121">
        <v>60346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38.799999999999997</v>
      </c>
      <c r="C34" s="120">
        <v>37.72</v>
      </c>
      <c r="D34" s="120">
        <v>33.11</v>
      </c>
      <c r="E34" s="121">
        <v>6362</v>
      </c>
      <c r="F34" s="121">
        <v>5585</v>
      </c>
      <c r="G34" s="121">
        <v>76345</v>
      </c>
      <c r="H34" s="121">
        <v>67015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39.4</v>
      </c>
      <c r="C35" s="116">
        <v>30.91</v>
      </c>
      <c r="D35" s="116">
        <v>27.85</v>
      </c>
      <c r="E35" s="117">
        <v>5291</v>
      </c>
      <c r="F35" s="117">
        <v>4768</v>
      </c>
      <c r="G35" s="117">
        <v>63493</v>
      </c>
      <c r="H35" s="117">
        <v>57215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38.4</v>
      </c>
      <c r="C36" s="120">
        <v>19.63</v>
      </c>
      <c r="D36" s="120">
        <v>18.489999999999998</v>
      </c>
      <c r="E36" s="121">
        <v>3272</v>
      </c>
      <c r="F36" s="121">
        <v>3082</v>
      </c>
      <c r="G36" s="121">
        <v>39261</v>
      </c>
      <c r="H36" s="121">
        <v>36982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39.4</v>
      </c>
      <c r="C37" s="120">
        <v>24.8</v>
      </c>
      <c r="D37" s="120">
        <v>23.11</v>
      </c>
      <c r="E37" s="121">
        <v>4251</v>
      </c>
      <c r="F37" s="121">
        <v>3961</v>
      </c>
      <c r="G37" s="121">
        <v>51010</v>
      </c>
      <c r="H37" s="121">
        <v>47526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39.6</v>
      </c>
      <c r="C38" s="120">
        <v>39.340000000000003</v>
      </c>
      <c r="D38" s="120">
        <v>35.049999999999997</v>
      </c>
      <c r="E38" s="121">
        <v>6770</v>
      </c>
      <c r="F38" s="121">
        <v>6031</v>
      </c>
      <c r="G38" s="121">
        <v>81239</v>
      </c>
      <c r="H38" s="121">
        <v>72369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39.6</v>
      </c>
      <c r="C39" s="120">
        <v>53.73</v>
      </c>
      <c r="D39" s="120">
        <v>45.02</v>
      </c>
      <c r="E39" s="121">
        <v>9240</v>
      </c>
      <c r="F39" s="121">
        <v>7741</v>
      </c>
      <c r="G39" s="121">
        <v>110882</v>
      </c>
      <c r="H39" s="121">
        <v>92898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742" priority="29" stopIfTrue="1" operator="equal">
      <formula>"."</formula>
    </cfRule>
  </conditionalFormatting>
  <conditionalFormatting sqref="C37">
    <cfRule type="cellIs" dxfId="2741" priority="28" stopIfTrue="1" operator="equal">
      <formula>"."</formula>
    </cfRule>
  </conditionalFormatting>
  <conditionalFormatting sqref="C39">
    <cfRule type="cellIs" dxfId="2740" priority="27" stopIfTrue="1" operator="equal">
      <formula>"."</formula>
    </cfRule>
  </conditionalFormatting>
  <conditionalFormatting sqref="D39">
    <cfRule type="cellIs" dxfId="2739" priority="26" stopIfTrue="1" operator="equal">
      <formula>"."</formula>
    </cfRule>
  </conditionalFormatting>
  <conditionalFormatting sqref="D37">
    <cfRule type="cellIs" dxfId="2738" priority="25" stopIfTrue="1" operator="equal">
      <formula>"."</formula>
    </cfRule>
  </conditionalFormatting>
  <conditionalFormatting sqref="E27">
    <cfRule type="cellIs" dxfId="2737" priority="24" stopIfTrue="1" operator="equal">
      <formula>"."</formula>
    </cfRule>
  </conditionalFormatting>
  <conditionalFormatting sqref="E28">
    <cfRule type="cellIs" dxfId="2736" priority="23" stopIfTrue="1" operator="equal">
      <formula>"."</formula>
    </cfRule>
  </conditionalFormatting>
  <conditionalFormatting sqref="E29">
    <cfRule type="cellIs" dxfId="2735" priority="22" stopIfTrue="1" operator="equal">
      <formula>"."</formula>
    </cfRule>
  </conditionalFormatting>
  <conditionalFormatting sqref="E36">
    <cfRule type="cellIs" dxfId="2734" priority="21" stopIfTrue="1" operator="equal">
      <formula>"."</formula>
    </cfRule>
  </conditionalFormatting>
  <conditionalFormatting sqref="E37">
    <cfRule type="cellIs" dxfId="2733" priority="20" stopIfTrue="1" operator="equal">
      <formula>"."</formula>
    </cfRule>
  </conditionalFormatting>
  <conditionalFormatting sqref="E39">
    <cfRule type="cellIs" dxfId="2732" priority="19" stopIfTrue="1" operator="equal">
      <formula>"."</formula>
    </cfRule>
  </conditionalFormatting>
  <conditionalFormatting sqref="F27">
    <cfRule type="cellIs" dxfId="2731" priority="18" stopIfTrue="1" operator="equal">
      <formula>"."</formula>
    </cfRule>
  </conditionalFormatting>
  <conditionalFormatting sqref="F28:F29">
    <cfRule type="cellIs" dxfId="2730" priority="17" stopIfTrue="1" operator="equal">
      <formula>"."</formula>
    </cfRule>
  </conditionalFormatting>
  <conditionalFormatting sqref="F37">
    <cfRule type="cellIs" dxfId="2729" priority="16" stopIfTrue="1" operator="equal">
      <formula>"."</formula>
    </cfRule>
  </conditionalFormatting>
  <conditionalFormatting sqref="F39">
    <cfRule type="cellIs" dxfId="2728" priority="15" stopIfTrue="1" operator="equal">
      <formula>"."</formula>
    </cfRule>
  </conditionalFormatting>
  <conditionalFormatting sqref="G26">
    <cfRule type="cellIs" dxfId="2727" priority="14" stopIfTrue="1" operator="equal">
      <formula>"."</formula>
    </cfRule>
  </conditionalFormatting>
  <conditionalFormatting sqref="G27:H27">
    <cfRule type="cellIs" dxfId="2726" priority="13" stopIfTrue="1" operator="equal">
      <formula>"."</formula>
    </cfRule>
  </conditionalFormatting>
  <conditionalFormatting sqref="G29:H29">
    <cfRule type="cellIs" dxfId="2725" priority="12" stopIfTrue="1" operator="equal">
      <formula>"."</formula>
    </cfRule>
  </conditionalFormatting>
  <conditionalFormatting sqref="E26">
    <cfRule type="cellIs" dxfId="2724" priority="11" stopIfTrue="1" operator="equal">
      <formula>"."</formula>
    </cfRule>
  </conditionalFormatting>
  <conditionalFormatting sqref="F36">
    <cfRule type="cellIs" dxfId="2723" priority="10" stopIfTrue="1" operator="equal">
      <formula>"."</formula>
    </cfRule>
  </conditionalFormatting>
  <conditionalFormatting sqref="E38">
    <cfRule type="cellIs" dxfId="2722" priority="9" stopIfTrue="1" operator="equal">
      <formula>"."</formula>
    </cfRule>
  </conditionalFormatting>
  <conditionalFormatting sqref="E31:F33">
    <cfRule type="cellIs" dxfId="2721" priority="8" stopIfTrue="1" operator="equal">
      <formula>"."</formula>
    </cfRule>
  </conditionalFormatting>
  <conditionalFormatting sqref="G31:H33">
    <cfRule type="cellIs" dxfId="2720" priority="7" stopIfTrue="1" operator="equal">
      <formula>"."</formula>
    </cfRule>
  </conditionalFormatting>
  <conditionalFormatting sqref="G36:H39">
    <cfRule type="cellIs" dxfId="2719" priority="6" stopIfTrue="1" operator="equal">
      <formula>"."</formula>
    </cfRule>
  </conditionalFormatting>
  <conditionalFormatting sqref="E34:F34">
    <cfRule type="cellIs" dxfId="2718" priority="2" stopIfTrue="1" operator="equal">
      <formula>"."</formula>
    </cfRule>
  </conditionalFormatting>
  <conditionalFormatting sqref="G34:H34">
    <cfRule type="cellIs" dxfId="271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D2C66-26A4-40E2-A71C-67A86B023B00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3" width="10.140625" style="134" customWidth="1"/>
    <col min="4" max="4" width="9.7109375" style="134" customWidth="1"/>
    <col min="5" max="5" width="10" style="134" customWidth="1"/>
    <col min="6" max="6" width="9.8554687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85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39.200000000000003</v>
      </c>
      <c r="C8" s="116">
        <v>32.94</v>
      </c>
      <c r="D8" s="116">
        <v>29.25</v>
      </c>
      <c r="E8" s="117">
        <v>5618</v>
      </c>
      <c r="F8" s="117">
        <v>4988</v>
      </c>
      <c r="G8" s="117">
        <v>67416</v>
      </c>
      <c r="H8" s="117">
        <v>59852</v>
      </c>
    </row>
    <row r="9" spans="1:8" ht="15.95" customHeight="1">
      <c r="A9" s="118" t="s">
        <v>65</v>
      </c>
      <c r="B9" s="119">
        <v>38.200000000000003</v>
      </c>
      <c r="C9" s="120">
        <v>19.72</v>
      </c>
      <c r="D9" s="120">
        <v>18.59</v>
      </c>
      <c r="E9" s="121">
        <v>3273</v>
      </c>
      <c r="F9" s="121">
        <v>3087</v>
      </c>
      <c r="G9" s="121">
        <v>39281</v>
      </c>
      <c r="H9" s="121">
        <v>37040</v>
      </c>
    </row>
    <row r="10" spans="1:8" ht="15.95" customHeight="1">
      <c r="A10" s="118" t="s">
        <v>66</v>
      </c>
      <c r="B10" s="119">
        <v>39.4</v>
      </c>
      <c r="C10" s="120">
        <v>26.18</v>
      </c>
      <c r="D10" s="120">
        <v>23.97</v>
      </c>
      <c r="E10" s="121">
        <v>4479</v>
      </c>
      <c r="F10" s="121">
        <v>4099</v>
      </c>
      <c r="G10" s="121">
        <v>53745</v>
      </c>
      <c r="H10" s="121">
        <v>49191</v>
      </c>
    </row>
    <row r="11" spans="1:8" ht="15.95" customHeight="1">
      <c r="A11" s="118" t="s">
        <v>67</v>
      </c>
      <c r="B11" s="119">
        <v>39.4</v>
      </c>
      <c r="C11" s="120">
        <v>39.83</v>
      </c>
      <c r="D11" s="120">
        <v>35.15</v>
      </c>
      <c r="E11" s="121">
        <v>6822</v>
      </c>
      <c r="F11" s="121">
        <v>6021</v>
      </c>
      <c r="G11" s="121">
        <v>81859</v>
      </c>
      <c r="H11" s="121">
        <v>72248</v>
      </c>
    </row>
    <row r="12" spans="1:8" ht="15.95" customHeight="1">
      <c r="A12" s="118" t="s">
        <v>68</v>
      </c>
      <c r="B12" s="119">
        <v>39.299999999999997</v>
      </c>
      <c r="C12" s="120">
        <v>56.49</v>
      </c>
      <c r="D12" s="120">
        <v>46.94</v>
      </c>
      <c r="E12" s="121">
        <v>9656</v>
      </c>
      <c r="F12" s="121">
        <v>8024</v>
      </c>
      <c r="G12" s="121">
        <v>115876</v>
      </c>
      <c r="H12" s="121">
        <v>96292</v>
      </c>
    </row>
    <row r="13" spans="1:8" s="124" customFormat="1" ht="24.95" customHeight="1">
      <c r="A13" s="123" t="s">
        <v>69</v>
      </c>
      <c r="B13" s="115">
        <v>38.5</v>
      </c>
      <c r="C13" s="116">
        <v>28.75</v>
      </c>
      <c r="D13" s="116">
        <v>25.66</v>
      </c>
      <c r="E13" s="117">
        <v>4804</v>
      </c>
      <c r="F13" s="117">
        <v>4289</v>
      </c>
      <c r="G13" s="117">
        <v>57648</v>
      </c>
      <c r="H13" s="117">
        <v>51467</v>
      </c>
    </row>
    <row r="14" spans="1:8" ht="15.95" customHeight="1">
      <c r="A14" s="118" t="s">
        <v>65</v>
      </c>
      <c r="B14" s="119">
        <v>38.200000000000003</v>
      </c>
      <c r="C14" s="120">
        <v>18.45</v>
      </c>
      <c r="D14" s="120">
        <v>17.3</v>
      </c>
      <c r="E14" s="121">
        <v>3058</v>
      </c>
      <c r="F14" s="121">
        <v>2868</v>
      </c>
      <c r="G14" s="121">
        <v>36699</v>
      </c>
      <c r="H14" s="121">
        <v>34417</v>
      </c>
    </row>
    <row r="15" spans="1:8" ht="15.95" customHeight="1">
      <c r="A15" s="118" t="s">
        <v>66</v>
      </c>
      <c r="B15" s="119">
        <v>38.299999999999997</v>
      </c>
      <c r="C15" s="120">
        <v>24.94</v>
      </c>
      <c r="D15" s="120">
        <v>22.8</v>
      </c>
      <c r="E15" s="121">
        <v>4146</v>
      </c>
      <c r="F15" s="121">
        <v>3791</v>
      </c>
      <c r="G15" s="121">
        <v>49756</v>
      </c>
      <c r="H15" s="121">
        <v>45487</v>
      </c>
    </row>
    <row r="16" spans="1:8" ht="15.95" customHeight="1">
      <c r="A16" s="118" t="s">
        <v>67</v>
      </c>
      <c r="B16" s="119">
        <v>38.9</v>
      </c>
      <c r="C16" s="120">
        <v>36.33</v>
      </c>
      <c r="D16" s="120">
        <v>31.44</v>
      </c>
      <c r="E16" s="121">
        <v>6143</v>
      </c>
      <c r="F16" s="121">
        <v>5316</v>
      </c>
      <c r="G16" s="121">
        <v>73715</v>
      </c>
      <c r="H16" s="121">
        <v>63789</v>
      </c>
    </row>
    <row r="17" spans="1:16" ht="15.95" customHeight="1">
      <c r="A17" s="118" t="s">
        <v>68</v>
      </c>
      <c r="B17" s="119">
        <v>39</v>
      </c>
      <c r="C17" s="120">
        <v>45.73</v>
      </c>
      <c r="D17" s="120">
        <v>38.99</v>
      </c>
      <c r="E17" s="121">
        <v>7743</v>
      </c>
      <c r="F17" s="121">
        <v>6602</v>
      </c>
      <c r="G17" s="121">
        <v>92914</v>
      </c>
      <c r="H17" s="121">
        <v>79227</v>
      </c>
    </row>
    <row r="18" spans="1:16" s="124" customFormat="1" ht="24.95" customHeight="1">
      <c r="A18" s="123" t="s">
        <v>70</v>
      </c>
      <c r="B18" s="115">
        <v>39.5</v>
      </c>
      <c r="C18" s="116">
        <v>34.35</v>
      </c>
      <c r="D18" s="116">
        <v>30.45</v>
      </c>
      <c r="E18" s="117">
        <v>5898</v>
      </c>
      <c r="F18" s="117">
        <v>5228</v>
      </c>
      <c r="G18" s="117">
        <v>70780</v>
      </c>
      <c r="H18" s="117">
        <v>62740</v>
      </c>
    </row>
    <row r="19" spans="1:16" ht="15.95" customHeight="1">
      <c r="A19" s="118" t="s">
        <v>65</v>
      </c>
      <c r="B19" s="119">
        <v>38.200000000000003</v>
      </c>
      <c r="C19" s="120">
        <v>20.149999999999999</v>
      </c>
      <c r="D19" s="120">
        <v>19.03</v>
      </c>
      <c r="E19" s="121">
        <v>3346</v>
      </c>
      <c r="F19" s="121">
        <v>3160</v>
      </c>
      <c r="G19" s="121">
        <v>40149</v>
      </c>
      <c r="H19" s="121">
        <v>37922</v>
      </c>
    </row>
    <row r="20" spans="1:16" ht="15.95" customHeight="1">
      <c r="A20" s="118" t="s">
        <v>66</v>
      </c>
      <c r="B20" s="119">
        <v>39.799999999999997</v>
      </c>
      <c r="C20" s="120">
        <v>26.67</v>
      </c>
      <c r="D20" s="120">
        <v>24.42</v>
      </c>
      <c r="E20" s="121">
        <v>4614</v>
      </c>
      <c r="F20" s="121">
        <v>4225</v>
      </c>
      <c r="G20" s="121">
        <v>55374</v>
      </c>
      <c r="H20" s="121">
        <v>50703</v>
      </c>
    </row>
    <row r="21" spans="1:16" ht="15.95" customHeight="1">
      <c r="A21" s="118" t="s">
        <v>67</v>
      </c>
      <c r="B21" s="119">
        <v>39.6</v>
      </c>
      <c r="C21" s="120">
        <v>40.869999999999997</v>
      </c>
      <c r="D21" s="120">
        <v>36.26</v>
      </c>
      <c r="E21" s="121">
        <v>7028</v>
      </c>
      <c r="F21" s="121">
        <v>6235</v>
      </c>
      <c r="G21" s="121">
        <v>84337</v>
      </c>
      <c r="H21" s="121">
        <v>74822</v>
      </c>
    </row>
    <row r="22" spans="1:16" ht="15.95" customHeight="1">
      <c r="A22" s="118" t="s">
        <v>68</v>
      </c>
      <c r="B22" s="119">
        <v>39.4</v>
      </c>
      <c r="C22" s="120">
        <v>58.73</v>
      </c>
      <c r="D22" s="120">
        <v>48.6</v>
      </c>
      <c r="E22" s="121">
        <v>10060</v>
      </c>
      <c r="F22" s="121">
        <v>8324</v>
      </c>
      <c r="G22" s="121">
        <v>120721</v>
      </c>
      <c r="H22" s="121">
        <v>99893</v>
      </c>
    </row>
    <row r="23" spans="1:16" ht="42.95" customHeight="1">
      <c r="A23" s="266" t="s">
        <v>86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</v>
      </c>
      <c r="C25" s="116">
        <v>21.33</v>
      </c>
      <c r="D25" s="116">
        <v>20.16</v>
      </c>
      <c r="E25" s="117">
        <v>3525</v>
      </c>
      <c r="F25" s="117">
        <v>3333</v>
      </c>
      <c r="G25" s="117">
        <v>42296</v>
      </c>
      <c r="H25" s="117">
        <v>39991</v>
      </c>
    </row>
    <row r="26" spans="1:16" ht="15.95" customHeight="1">
      <c r="A26" s="118" t="s">
        <v>65</v>
      </c>
      <c r="B26" s="119">
        <v>39.1</v>
      </c>
      <c r="C26" s="120">
        <v>17.12</v>
      </c>
      <c r="D26" s="120">
        <v>16.38</v>
      </c>
      <c r="E26" s="121">
        <v>2910</v>
      </c>
      <c r="F26" s="121">
        <v>2785</v>
      </c>
      <c r="G26" s="121">
        <v>34926</v>
      </c>
      <c r="H26" s="121">
        <v>33425</v>
      </c>
    </row>
    <row r="27" spans="1:16" ht="15.95" customHeight="1">
      <c r="A27" s="118" t="s">
        <v>66</v>
      </c>
      <c r="B27" s="119">
        <v>37.700000000000003</v>
      </c>
      <c r="C27" s="120">
        <v>18.809999999999999</v>
      </c>
      <c r="D27" s="120">
        <v>17.96</v>
      </c>
      <c r="E27" s="121">
        <v>3077</v>
      </c>
      <c r="F27" s="121">
        <v>2939</v>
      </c>
      <c r="G27" s="121">
        <v>36928</v>
      </c>
      <c r="H27" s="121">
        <v>35270</v>
      </c>
    </row>
    <row r="28" spans="1:16" ht="15.95" customHeight="1">
      <c r="A28" s="118" t="s">
        <v>67</v>
      </c>
      <c r="B28" s="119">
        <v>39.1</v>
      </c>
      <c r="C28" s="120">
        <v>27.51</v>
      </c>
      <c r="D28" s="120">
        <v>25.73</v>
      </c>
      <c r="E28" s="121">
        <v>4673</v>
      </c>
      <c r="F28" s="121">
        <v>4370</v>
      </c>
      <c r="G28" s="121">
        <v>56082</v>
      </c>
      <c r="H28" s="121">
        <v>52440</v>
      </c>
    </row>
    <row r="29" spans="1:16" ht="15.95" customHeight="1">
      <c r="A29" s="118" t="s">
        <v>68</v>
      </c>
      <c r="B29" s="119">
        <v>39.299999999999997</v>
      </c>
      <c r="C29" s="120">
        <v>34.049999999999997</v>
      </c>
      <c r="D29" s="120">
        <v>31.21</v>
      </c>
      <c r="E29" s="121">
        <v>5816</v>
      </c>
      <c r="F29" s="121">
        <v>5331</v>
      </c>
      <c r="G29" s="121">
        <v>69791</v>
      </c>
      <c r="H29" s="121">
        <v>63976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37.4</v>
      </c>
      <c r="C30" s="116">
        <v>19.63</v>
      </c>
      <c r="D30" s="116">
        <v>18.61</v>
      </c>
      <c r="E30" s="117">
        <v>3191</v>
      </c>
      <c r="F30" s="117">
        <v>3025</v>
      </c>
      <c r="G30" s="117">
        <v>38287</v>
      </c>
      <c r="H30" s="117">
        <v>36303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39.700000000000003</v>
      </c>
      <c r="C31" s="120">
        <v>16.07</v>
      </c>
      <c r="D31" s="120">
        <v>15.38</v>
      </c>
      <c r="E31" s="121">
        <v>2772</v>
      </c>
      <c r="F31" s="121">
        <v>2654</v>
      </c>
      <c r="G31" s="121">
        <v>33267</v>
      </c>
      <c r="H31" s="121">
        <v>31846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</v>
      </c>
      <c r="C32" s="120">
        <v>18.100000000000001</v>
      </c>
      <c r="D32" s="120">
        <v>17.28</v>
      </c>
      <c r="E32" s="121">
        <v>2912</v>
      </c>
      <c r="F32" s="121">
        <v>2780</v>
      </c>
      <c r="G32" s="121">
        <v>34944</v>
      </c>
      <c r="H32" s="121">
        <v>33361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38.9</v>
      </c>
      <c r="C33" s="120">
        <v>24.53</v>
      </c>
      <c r="D33" s="120">
        <v>22.87</v>
      </c>
      <c r="E33" s="121">
        <v>4151</v>
      </c>
      <c r="F33" s="121">
        <v>3870</v>
      </c>
      <c r="G33" s="121">
        <v>49816</v>
      </c>
      <c r="H33" s="121">
        <v>46440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38.700000000000003</v>
      </c>
      <c r="C34" s="125">
        <v>30.05</v>
      </c>
      <c r="D34" s="125">
        <v>27.75</v>
      </c>
      <c r="E34" s="72">
        <v>5049</v>
      </c>
      <c r="F34" s="72">
        <v>4663</v>
      </c>
      <c r="G34" s="126">
        <v>60593</v>
      </c>
      <c r="H34" s="126">
        <v>55953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38.700000000000003</v>
      </c>
      <c r="C35" s="116">
        <v>23.07</v>
      </c>
      <c r="D35" s="116">
        <v>21.76</v>
      </c>
      <c r="E35" s="117">
        <v>3881</v>
      </c>
      <c r="F35" s="117">
        <v>3660</v>
      </c>
      <c r="G35" s="117">
        <v>46567</v>
      </c>
      <c r="H35" s="117">
        <v>43920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38.6</v>
      </c>
      <c r="C36" s="120">
        <v>18.04</v>
      </c>
      <c r="D36" s="120">
        <v>17.260000000000002</v>
      </c>
      <c r="E36" s="121">
        <v>3028</v>
      </c>
      <c r="F36" s="121">
        <v>2898</v>
      </c>
      <c r="G36" s="121">
        <v>36339</v>
      </c>
      <c r="H36" s="121">
        <v>34771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38.4</v>
      </c>
      <c r="C37" s="120">
        <v>19.64</v>
      </c>
      <c r="D37" s="120">
        <v>18.77</v>
      </c>
      <c r="E37" s="121">
        <v>3279</v>
      </c>
      <c r="F37" s="121">
        <v>3134</v>
      </c>
      <c r="G37" s="121">
        <v>39353</v>
      </c>
      <c r="H37" s="121">
        <v>37603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39.200000000000003</v>
      </c>
      <c r="C38" s="125">
        <v>28.99</v>
      </c>
      <c r="D38" s="125">
        <v>27.14</v>
      </c>
      <c r="E38" s="72">
        <v>4934</v>
      </c>
      <c r="F38" s="72">
        <v>4619</v>
      </c>
      <c r="G38" s="126">
        <v>59208</v>
      </c>
      <c r="H38" s="126">
        <v>55433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39.799999999999997</v>
      </c>
      <c r="C39" s="125">
        <v>37.18</v>
      </c>
      <c r="D39" s="125">
        <v>33.93</v>
      </c>
      <c r="E39" s="72">
        <v>6435</v>
      </c>
      <c r="F39" s="72">
        <v>5871</v>
      </c>
      <c r="G39" s="126">
        <v>77221</v>
      </c>
      <c r="H39" s="126">
        <v>70456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716" priority="50" stopIfTrue="1" operator="equal">
      <formula>"."</formula>
    </cfRule>
  </conditionalFormatting>
  <conditionalFormatting sqref="C37">
    <cfRule type="cellIs" dxfId="2715" priority="49" stopIfTrue="1" operator="equal">
      <formula>"."</formula>
    </cfRule>
  </conditionalFormatting>
  <conditionalFormatting sqref="D37">
    <cfRule type="cellIs" dxfId="2714" priority="48" stopIfTrue="1" operator="equal">
      <formula>"."</formula>
    </cfRule>
  </conditionalFormatting>
  <conditionalFormatting sqref="E27">
    <cfRule type="cellIs" dxfId="2713" priority="47" stopIfTrue="1" operator="equal">
      <formula>"."</formula>
    </cfRule>
  </conditionalFormatting>
  <conditionalFormatting sqref="E37">
    <cfRule type="cellIs" dxfId="2712" priority="46" stopIfTrue="1" operator="equal">
      <formula>"."</formula>
    </cfRule>
  </conditionalFormatting>
  <conditionalFormatting sqref="F27">
    <cfRule type="cellIs" dxfId="2711" priority="45" stopIfTrue="1" operator="equal">
      <formula>"."</formula>
    </cfRule>
  </conditionalFormatting>
  <conditionalFormatting sqref="F28">
    <cfRule type="cellIs" dxfId="2710" priority="44" stopIfTrue="1" operator="equal">
      <formula>"."</formula>
    </cfRule>
  </conditionalFormatting>
  <conditionalFormatting sqref="F37">
    <cfRule type="cellIs" dxfId="2709" priority="43" stopIfTrue="1" operator="equal">
      <formula>"."</formula>
    </cfRule>
  </conditionalFormatting>
  <conditionalFormatting sqref="G26">
    <cfRule type="cellIs" dxfId="2708" priority="42" stopIfTrue="1" operator="equal">
      <formula>"."</formula>
    </cfRule>
  </conditionalFormatting>
  <conditionalFormatting sqref="G27:H27">
    <cfRule type="cellIs" dxfId="2707" priority="41" stopIfTrue="1" operator="equal">
      <formula>"."</formula>
    </cfRule>
  </conditionalFormatting>
  <conditionalFormatting sqref="E26">
    <cfRule type="cellIs" dxfId="2706" priority="40" stopIfTrue="1" operator="equal">
      <formula>"."</formula>
    </cfRule>
  </conditionalFormatting>
  <conditionalFormatting sqref="E32:F32">
    <cfRule type="cellIs" dxfId="2705" priority="39" stopIfTrue="1" operator="equal">
      <formula>"."</formula>
    </cfRule>
  </conditionalFormatting>
  <conditionalFormatting sqref="G32:H32">
    <cfRule type="cellIs" dxfId="2704" priority="38" stopIfTrue="1" operator="equal">
      <formula>"."</formula>
    </cfRule>
  </conditionalFormatting>
  <conditionalFormatting sqref="G37:H37">
    <cfRule type="cellIs" dxfId="2703" priority="37" stopIfTrue="1" operator="equal">
      <formula>"."</formula>
    </cfRule>
  </conditionalFormatting>
  <conditionalFormatting sqref="C38">
    <cfRule type="cellIs" dxfId="2702" priority="32" stopIfTrue="1" operator="equal">
      <formula>"."</formula>
    </cfRule>
  </conditionalFormatting>
  <conditionalFormatting sqref="C39:D39">
    <cfRule type="cellIs" dxfId="2701" priority="31" stopIfTrue="1" operator="equal">
      <formula>"."</formula>
    </cfRule>
  </conditionalFormatting>
  <conditionalFormatting sqref="E34:F34">
    <cfRule type="cellIs" dxfId="2700" priority="26" stopIfTrue="1" operator="equal">
      <formula>"."</formula>
    </cfRule>
  </conditionalFormatting>
  <conditionalFormatting sqref="E38">
    <cfRule type="cellIs" dxfId="2699" priority="24" stopIfTrue="1" operator="equal">
      <formula>"."</formula>
    </cfRule>
  </conditionalFormatting>
  <conditionalFormatting sqref="E39:F39">
    <cfRule type="cellIs" dxfId="2698" priority="23" stopIfTrue="1" operator="equal">
      <formula>"."</formula>
    </cfRule>
  </conditionalFormatting>
  <conditionalFormatting sqref="G38">
    <cfRule type="cellIs" dxfId="2697" priority="17" stopIfTrue="1" operator="equal">
      <formula>"."</formula>
    </cfRule>
  </conditionalFormatting>
  <conditionalFormatting sqref="G39:H39">
    <cfRule type="cellIs" dxfId="2696" priority="16" stopIfTrue="1" operator="equal">
      <formula>"."</formula>
    </cfRule>
  </conditionalFormatting>
  <conditionalFormatting sqref="C34:D34">
    <cfRule type="cellIs" dxfId="2695" priority="15" stopIfTrue="1" operator="equal">
      <formula>"."</formula>
    </cfRule>
  </conditionalFormatting>
  <conditionalFormatting sqref="B36">
    <cfRule type="cellIs" dxfId="2694" priority="14" stopIfTrue="1" operator="equal">
      <formula>"."</formula>
    </cfRule>
  </conditionalFormatting>
  <conditionalFormatting sqref="D38">
    <cfRule type="cellIs" dxfId="2693" priority="13" stopIfTrue="1" operator="equal">
      <formula>"."</formula>
    </cfRule>
  </conditionalFormatting>
  <conditionalFormatting sqref="E28">
    <cfRule type="cellIs" dxfId="2692" priority="12" stopIfTrue="1" operator="equal">
      <formula>"."</formula>
    </cfRule>
  </conditionalFormatting>
  <conditionalFormatting sqref="E29:F29">
    <cfRule type="cellIs" dxfId="2691" priority="11" stopIfTrue="1" operator="equal">
      <formula>"."</formula>
    </cfRule>
  </conditionalFormatting>
  <conditionalFormatting sqref="E31:F31">
    <cfRule type="cellIs" dxfId="2690" priority="10" stopIfTrue="1" operator="equal">
      <formula>"."</formula>
    </cfRule>
  </conditionalFormatting>
  <conditionalFormatting sqref="E33:F33">
    <cfRule type="cellIs" dxfId="2689" priority="9" stopIfTrue="1" operator="equal">
      <formula>"."</formula>
    </cfRule>
  </conditionalFormatting>
  <conditionalFormatting sqref="E36:F36">
    <cfRule type="cellIs" dxfId="2688" priority="8" stopIfTrue="1" operator="equal">
      <formula>"."</formula>
    </cfRule>
  </conditionalFormatting>
  <conditionalFormatting sqref="F38">
    <cfRule type="cellIs" dxfId="2687" priority="7" stopIfTrue="1" operator="equal">
      <formula>"."</formula>
    </cfRule>
  </conditionalFormatting>
  <conditionalFormatting sqref="G28">
    <cfRule type="cellIs" dxfId="2686" priority="6" stopIfTrue="1" operator="equal">
      <formula>"."</formula>
    </cfRule>
  </conditionalFormatting>
  <conditionalFormatting sqref="G31:H31">
    <cfRule type="cellIs" dxfId="2685" priority="5" stopIfTrue="1" operator="equal">
      <formula>"."</formula>
    </cfRule>
  </conditionalFormatting>
  <conditionalFormatting sqref="G33:H33">
    <cfRule type="cellIs" dxfId="2684" priority="4" stopIfTrue="1" operator="equal">
      <formula>"."</formula>
    </cfRule>
  </conditionalFormatting>
  <conditionalFormatting sqref="G34:H34">
    <cfRule type="cellIs" dxfId="2683" priority="3" stopIfTrue="1" operator="equal">
      <formula>"."</formula>
    </cfRule>
  </conditionalFormatting>
  <conditionalFormatting sqref="G36:H36">
    <cfRule type="cellIs" dxfId="2682" priority="2" stopIfTrue="1" operator="equal">
      <formula>"."</formula>
    </cfRule>
  </conditionalFormatting>
  <conditionalFormatting sqref="H38">
    <cfRule type="cellIs" dxfId="26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CFAD7-666E-4208-AB4A-118986D367A9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1" style="134" customWidth="1"/>
    <col min="3" max="3" width="9.28515625" style="134" customWidth="1"/>
    <col min="4" max="4" width="9.7109375" style="134" customWidth="1"/>
    <col min="5" max="5" width="9.28515625" style="134" customWidth="1"/>
    <col min="6" max="6" width="10.570312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87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40.4</v>
      </c>
      <c r="C8" s="116">
        <v>22.31</v>
      </c>
      <c r="D8" s="116">
        <v>20.87</v>
      </c>
      <c r="E8" s="117">
        <v>3911</v>
      </c>
      <c r="F8" s="117">
        <v>3659</v>
      </c>
      <c r="G8" s="117">
        <v>46933</v>
      </c>
      <c r="H8" s="117">
        <v>43910</v>
      </c>
    </row>
    <row r="9" spans="1:8" ht="15.95" customHeight="1">
      <c r="A9" s="118" t="s">
        <v>65</v>
      </c>
      <c r="B9" s="119">
        <v>38.9</v>
      </c>
      <c r="C9" s="120">
        <v>19.22</v>
      </c>
      <c r="D9" s="120">
        <v>18.11</v>
      </c>
      <c r="E9" s="121">
        <v>3247</v>
      </c>
      <c r="F9" s="121">
        <v>3059</v>
      </c>
      <c r="G9" s="121">
        <v>38967</v>
      </c>
      <c r="H9" s="121">
        <v>36708</v>
      </c>
    </row>
    <row r="10" spans="1:8" ht="15.95" customHeight="1">
      <c r="A10" s="118" t="s">
        <v>66</v>
      </c>
      <c r="B10" s="119">
        <v>40.799999999999997</v>
      </c>
      <c r="C10" s="120">
        <v>20.5</v>
      </c>
      <c r="D10" s="120">
        <v>19.399999999999999</v>
      </c>
      <c r="E10" s="121">
        <v>3636</v>
      </c>
      <c r="F10" s="121">
        <v>3441</v>
      </c>
      <c r="G10" s="121">
        <v>43633</v>
      </c>
      <c r="H10" s="121">
        <v>41294</v>
      </c>
    </row>
    <row r="11" spans="1:8" ht="15.95" customHeight="1">
      <c r="A11" s="118" t="s">
        <v>67</v>
      </c>
      <c r="B11" s="119">
        <v>39.200000000000003</v>
      </c>
      <c r="C11" s="120">
        <v>33.96</v>
      </c>
      <c r="D11" s="120">
        <v>30.77</v>
      </c>
      <c r="E11" s="72">
        <v>5777</v>
      </c>
      <c r="F11" s="121">
        <v>5235</v>
      </c>
      <c r="G11" s="126">
        <v>69324</v>
      </c>
      <c r="H11" s="121">
        <v>62822</v>
      </c>
    </row>
    <row r="12" spans="1:8" ht="15.95" customHeight="1">
      <c r="A12" s="118" t="s">
        <v>68</v>
      </c>
      <c r="B12" s="119">
        <v>39.5</v>
      </c>
      <c r="C12" s="120">
        <v>41.16</v>
      </c>
      <c r="D12" s="120">
        <v>36.33</v>
      </c>
      <c r="E12" s="121">
        <v>7072</v>
      </c>
      <c r="F12" s="121">
        <v>6243</v>
      </c>
      <c r="G12" s="121">
        <v>84870</v>
      </c>
      <c r="H12" s="121">
        <v>74920</v>
      </c>
    </row>
    <row r="13" spans="1:8" s="124" customFormat="1" ht="24.95" customHeight="1">
      <c r="A13" s="123" t="s">
        <v>69</v>
      </c>
      <c r="B13" s="115">
        <v>38.6</v>
      </c>
      <c r="C13" s="116">
        <v>22.97</v>
      </c>
      <c r="D13" s="116">
        <v>21.34</v>
      </c>
      <c r="E13" s="117">
        <v>3849</v>
      </c>
      <c r="F13" s="117">
        <v>3575</v>
      </c>
      <c r="G13" s="117">
        <v>46182</v>
      </c>
      <c r="H13" s="117">
        <v>42902</v>
      </c>
    </row>
    <row r="14" spans="1:8" ht="15.95" customHeight="1">
      <c r="A14" s="118" t="s">
        <v>65</v>
      </c>
      <c r="B14" s="119">
        <v>38</v>
      </c>
      <c r="C14" s="120">
        <v>18.07</v>
      </c>
      <c r="D14" s="120">
        <v>17.02</v>
      </c>
      <c r="E14" s="121">
        <v>2983</v>
      </c>
      <c r="F14" s="121">
        <v>2809</v>
      </c>
      <c r="G14" s="121">
        <v>35796</v>
      </c>
      <c r="H14" s="121">
        <v>33705</v>
      </c>
    </row>
    <row r="15" spans="1:8" ht="15.95" customHeight="1">
      <c r="A15" s="118" t="s">
        <v>66</v>
      </c>
      <c r="B15" s="119">
        <v>38.6</v>
      </c>
      <c r="C15" s="120">
        <v>21.68</v>
      </c>
      <c r="D15" s="120">
        <v>20.34</v>
      </c>
      <c r="E15" s="121">
        <v>3641</v>
      </c>
      <c r="F15" s="121">
        <v>3416</v>
      </c>
      <c r="G15" s="121">
        <v>43693</v>
      </c>
      <c r="H15" s="121">
        <v>40988</v>
      </c>
    </row>
    <row r="16" spans="1:8" ht="15.95" customHeight="1">
      <c r="A16" s="118" t="s">
        <v>67</v>
      </c>
      <c r="B16" s="119">
        <v>38.6</v>
      </c>
      <c r="C16" s="120">
        <v>30.62</v>
      </c>
      <c r="D16" s="120">
        <v>27.61</v>
      </c>
      <c r="E16" s="121">
        <v>5137</v>
      </c>
      <c r="F16" s="121">
        <v>4633</v>
      </c>
      <c r="G16" s="121">
        <v>61645</v>
      </c>
      <c r="H16" s="121">
        <v>55591</v>
      </c>
    </row>
    <row r="17" spans="1:16" ht="15.95" customHeight="1">
      <c r="A17" s="118" t="s">
        <v>68</v>
      </c>
      <c r="B17" s="119">
        <v>39.299999999999997</v>
      </c>
      <c r="C17" s="125">
        <v>37.369999999999997</v>
      </c>
      <c r="D17" s="125">
        <v>33.43</v>
      </c>
      <c r="E17" s="72">
        <v>6375</v>
      </c>
      <c r="F17" s="72">
        <v>5703</v>
      </c>
      <c r="G17" s="126">
        <v>76496</v>
      </c>
      <c r="H17" s="126">
        <v>68437</v>
      </c>
    </row>
    <row r="18" spans="1:16" s="124" customFormat="1" ht="24.95" customHeight="1">
      <c r="A18" s="123" t="s">
        <v>70</v>
      </c>
      <c r="B18" s="115">
        <v>40.700000000000003</v>
      </c>
      <c r="C18" s="116">
        <v>22.19</v>
      </c>
      <c r="D18" s="116">
        <v>20.79</v>
      </c>
      <c r="E18" s="117">
        <v>3923</v>
      </c>
      <c r="F18" s="117">
        <v>3675</v>
      </c>
      <c r="G18" s="117">
        <v>47073</v>
      </c>
      <c r="H18" s="117">
        <v>44097</v>
      </c>
    </row>
    <row r="19" spans="1:16" ht="15.95" customHeight="1">
      <c r="A19" s="118" t="s">
        <v>65</v>
      </c>
      <c r="B19" s="119">
        <v>39.1</v>
      </c>
      <c r="C19" s="120">
        <v>19.489999999999998</v>
      </c>
      <c r="D19" s="120">
        <v>18.36</v>
      </c>
      <c r="E19" s="121">
        <v>3312</v>
      </c>
      <c r="F19" s="121">
        <v>3120</v>
      </c>
      <c r="G19" s="121">
        <v>39738</v>
      </c>
      <c r="H19" s="121">
        <v>37439</v>
      </c>
    </row>
    <row r="20" spans="1:16" ht="15.95" customHeight="1">
      <c r="A20" s="118" t="s">
        <v>66</v>
      </c>
      <c r="B20" s="119">
        <v>41.2</v>
      </c>
      <c r="C20" s="120">
        <v>20.32</v>
      </c>
      <c r="D20" s="120">
        <v>19.25</v>
      </c>
      <c r="E20" s="121">
        <v>3635</v>
      </c>
      <c r="F20" s="121">
        <v>3445</v>
      </c>
      <c r="G20" s="121">
        <v>43624</v>
      </c>
      <c r="H20" s="121">
        <v>41343</v>
      </c>
    </row>
    <row r="21" spans="1:16" ht="15.95" customHeight="1">
      <c r="A21" s="118" t="s">
        <v>67</v>
      </c>
      <c r="B21" s="119">
        <v>39.299999999999997</v>
      </c>
      <c r="C21" s="125">
        <v>34.89</v>
      </c>
      <c r="D21" s="125">
        <v>31.65</v>
      </c>
      <c r="E21" s="72">
        <v>5958</v>
      </c>
      <c r="F21" s="72">
        <v>5405</v>
      </c>
      <c r="G21" s="126">
        <v>71493</v>
      </c>
      <c r="H21" s="126">
        <v>64864</v>
      </c>
    </row>
    <row r="22" spans="1:16" ht="15.95" customHeight="1">
      <c r="A22" s="118" t="s">
        <v>68</v>
      </c>
      <c r="B22" s="119">
        <v>39.6</v>
      </c>
      <c r="C22" s="120">
        <v>42.08</v>
      </c>
      <c r="D22" s="120">
        <v>37.04</v>
      </c>
      <c r="E22" s="121">
        <v>7244</v>
      </c>
      <c r="F22" s="121">
        <v>6376</v>
      </c>
      <c r="G22" s="121">
        <v>86923</v>
      </c>
      <c r="H22" s="121">
        <v>76510</v>
      </c>
    </row>
    <row r="23" spans="1:16" ht="42.95" customHeight="1">
      <c r="A23" s="266" t="s">
        <v>88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39.9</v>
      </c>
      <c r="C25" s="127">
        <v>19.22</v>
      </c>
      <c r="D25" s="127">
        <v>18.03</v>
      </c>
      <c r="E25" s="128">
        <v>3331</v>
      </c>
      <c r="F25" s="128">
        <v>3125</v>
      </c>
      <c r="G25" s="129">
        <v>39976</v>
      </c>
      <c r="H25" s="129">
        <v>37502</v>
      </c>
    </row>
    <row r="26" spans="1:16" ht="15.95" customHeight="1">
      <c r="A26" s="118" t="s">
        <v>65</v>
      </c>
      <c r="B26" s="119">
        <v>39.6</v>
      </c>
      <c r="C26" s="120">
        <v>14.59</v>
      </c>
      <c r="D26" s="120">
        <v>14.32</v>
      </c>
      <c r="E26" s="121">
        <v>2514</v>
      </c>
      <c r="F26" s="121">
        <v>2466</v>
      </c>
      <c r="G26" s="121">
        <v>30164</v>
      </c>
      <c r="H26" s="121">
        <v>29592</v>
      </c>
    </row>
    <row r="27" spans="1:16" ht="15.95" customHeight="1">
      <c r="A27" s="118" t="s">
        <v>66</v>
      </c>
      <c r="B27" s="119">
        <v>40</v>
      </c>
      <c r="C27" s="122" t="s">
        <v>48</v>
      </c>
      <c r="D27" s="122" t="s">
        <v>48</v>
      </c>
      <c r="E27" s="72" t="s">
        <v>48</v>
      </c>
      <c r="F27" s="72" t="s">
        <v>48</v>
      </c>
      <c r="G27" s="121" t="s">
        <v>48</v>
      </c>
      <c r="H27" s="121" t="s">
        <v>48</v>
      </c>
    </row>
    <row r="28" spans="1:16" ht="15.95" customHeight="1">
      <c r="A28" s="118" t="s">
        <v>67</v>
      </c>
      <c r="B28" s="119">
        <v>40.1</v>
      </c>
      <c r="C28" s="120">
        <v>23.56</v>
      </c>
      <c r="D28" s="120">
        <v>21.41</v>
      </c>
      <c r="E28" s="121">
        <v>4102</v>
      </c>
      <c r="F28" s="121">
        <v>3728</v>
      </c>
      <c r="G28" s="121">
        <v>49228</v>
      </c>
      <c r="H28" s="121">
        <v>44739</v>
      </c>
    </row>
    <row r="29" spans="1:16" ht="15.95" customHeight="1">
      <c r="A29" s="118" t="s">
        <v>68</v>
      </c>
      <c r="B29" s="119">
        <v>40.299999999999997</v>
      </c>
      <c r="C29" s="120">
        <v>29.79</v>
      </c>
      <c r="D29" s="120">
        <v>27.78</v>
      </c>
      <c r="E29" s="72">
        <v>5214</v>
      </c>
      <c r="F29" s="121">
        <v>4862</v>
      </c>
      <c r="G29" s="126">
        <v>62571</v>
      </c>
      <c r="H29" s="121">
        <v>58349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39.4</v>
      </c>
      <c r="C30" s="116">
        <v>17.11</v>
      </c>
      <c r="D30" s="116">
        <v>16.350000000000001</v>
      </c>
      <c r="E30" s="117">
        <v>2931</v>
      </c>
      <c r="F30" s="117">
        <v>2800</v>
      </c>
      <c r="G30" s="117">
        <v>35171</v>
      </c>
      <c r="H30" s="117">
        <v>33601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39.200000000000003</v>
      </c>
      <c r="C31" s="120">
        <v>14.25</v>
      </c>
      <c r="D31" s="120">
        <v>13.98</v>
      </c>
      <c r="E31" s="121">
        <v>2424</v>
      </c>
      <c r="F31" s="121">
        <v>2379</v>
      </c>
      <c r="G31" s="121">
        <v>29086</v>
      </c>
      <c r="H31" s="121">
        <v>28548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39.6</v>
      </c>
      <c r="C32" s="125">
        <v>17.579999999999998</v>
      </c>
      <c r="D32" s="120">
        <v>16.579999999999998</v>
      </c>
      <c r="E32" s="121">
        <v>3022</v>
      </c>
      <c r="F32" s="121">
        <v>2850</v>
      </c>
      <c r="G32" s="121">
        <v>36261</v>
      </c>
      <c r="H32" s="121">
        <v>34199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39.700000000000003</v>
      </c>
      <c r="C33" s="122" t="s">
        <v>48</v>
      </c>
      <c r="D33" s="125">
        <v>22.12</v>
      </c>
      <c r="E33" s="72" t="s">
        <v>48</v>
      </c>
      <c r="F33" s="72">
        <v>3820</v>
      </c>
      <c r="G33" s="121" t="s">
        <v>48</v>
      </c>
      <c r="H33" s="126">
        <v>45844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39.299999999999997</v>
      </c>
      <c r="C34" s="125">
        <v>26.38</v>
      </c>
      <c r="D34" s="125">
        <v>24.55</v>
      </c>
      <c r="E34" s="72">
        <v>4502</v>
      </c>
      <c r="F34" s="72">
        <v>4189</v>
      </c>
      <c r="G34" s="126">
        <v>54019</v>
      </c>
      <c r="H34" s="126">
        <v>50270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40.299999999999997</v>
      </c>
      <c r="C35" s="138" t="s">
        <v>48</v>
      </c>
      <c r="D35" s="127">
        <v>19.43</v>
      </c>
      <c r="E35" s="128" t="s">
        <v>48</v>
      </c>
      <c r="F35" s="128">
        <v>3403</v>
      </c>
      <c r="G35" s="117" t="s">
        <v>48</v>
      </c>
      <c r="H35" s="129">
        <v>40832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40.299999999999997</v>
      </c>
      <c r="C36" s="120">
        <v>15.05</v>
      </c>
      <c r="D36" s="120">
        <v>14.75</v>
      </c>
      <c r="E36" s="121">
        <v>2634</v>
      </c>
      <c r="F36" s="121">
        <v>2583</v>
      </c>
      <c r="G36" s="121">
        <v>31613</v>
      </c>
      <c r="H36" s="121">
        <v>30996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40.299999999999997</v>
      </c>
      <c r="C37" s="122" t="s">
        <v>48</v>
      </c>
      <c r="D37" s="122" t="s">
        <v>48</v>
      </c>
      <c r="E37" s="72" t="s">
        <v>48</v>
      </c>
      <c r="F37" s="72" t="s">
        <v>48</v>
      </c>
      <c r="G37" s="121" t="s">
        <v>48</v>
      </c>
      <c r="H37" s="121" t="s">
        <v>48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40.4</v>
      </c>
      <c r="C38" s="125">
        <v>23.97</v>
      </c>
      <c r="D38" s="125">
        <v>20.71</v>
      </c>
      <c r="E38" s="72">
        <v>4208</v>
      </c>
      <c r="F38" s="72">
        <v>3635</v>
      </c>
      <c r="G38" s="126">
        <v>50502</v>
      </c>
      <c r="H38" s="126">
        <v>43619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40.6</v>
      </c>
      <c r="C39" s="125">
        <v>30.7</v>
      </c>
      <c r="D39" s="125">
        <v>28.64</v>
      </c>
      <c r="E39" s="72">
        <v>5411</v>
      </c>
      <c r="F39" s="72">
        <v>5048</v>
      </c>
      <c r="G39" s="126">
        <v>64926</v>
      </c>
      <c r="H39" s="126">
        <v>60574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680" priority="57" stopIfTrue="1" operator="equal">
      <formula>"."</formula>
    </cfRule>
  </conditionalFormatting>
  <conditionalFormatting sqref="E28">
    <cfRule type="cellIs" dxfId="2679" priority="56" stopIfTrue="1" operator="equal">
      <formula>"."</formula>
    </cfRule>
  </conditionalFormatting>
  <conditionalFormatting sqref="E36">
    <cfRule type="cellIs" dxfId="2678" priority="55" stopIfTrue="1" operator="equal">
      <formula>"."</formula>
    </cfRule>
  </conditionalFormatting>
  <conditionalFormatting sqref="F28">
    <cfRule type="cellIs" dxfId="2677" priority="54" stopIfTrue="1" operator="equal">
      <formula>"."</formula>
    </cfRule>
  </conditionalFormatting>
  <conditionalFormatting sqref="G26">
    <cfRule type="cellIs" dxfId="2676" priority="53" stopIfTrue="1" operator="equal">
      <formula>"."</formula>
    </cfRule>
  </conditionalFormatting>
  <conditionalFormatting sqref="E26">
    <cfRule type="cellIs" dxfId="2675" priority="52" stopIfTrue="1" operator="equal">
      <formula>"."</formula>
    </cfRule>
  </conditionalFormatting>
  <conditionalFormatting sqref="F36">
    <cfRule type="cellIs" dxfId="2674" priority="51" stopIfTrue="1" operator="equal">
      <formula>"."</formula>
    </cfRule>
  </conditionalFormatting>
  <conditionalFormatting sqref="E31:F31">
    <cfRule type="cellIs" dxfId="2673" priority="49" stopIfTrue="1" operator="equal">
      <formula>"."</formula>
    </cfRule>
  </conditionalFormatting>
  <conditionalFormatting sqref="G31:H31">
    <cfRule type="cellIs" dxfId="2672" priority="48" stopIfTrue="1" operator="equal">
      <formula>"."</formula>
    </cfRule>
  </conditionalFormatting>
  <conditionalFormatting sqref="G36:H36">
    <cfRule type="cellIs" dxfId="2671" priority="47" stopIfTrue="1" operator="equal">
      <formula>"."</formula>
    </cfRule>
  </conditionalFormatting>
  <conditionalFormatting sqref="C25:D25">
    <cfRule type="cellIs" dxfId="2670" priority="46" stopIfTrue="1" operator="equal">
      <formula>"."</formula>
    </cfRule>
  </conditionalFormatting>
  <conditionalFormatting sqref="C34:D34">
    <cfRule type="cellIs" dxfId="2669" priority="43" stopIfTrue="1" operator="equal">
      <formula>"."</formula>
    </cfRule>
  </conditionalFormatting>
  <conditionalFormatting sqref="C35">
    <cfRule type="cellIs" dxfId="2668" priority="42" stopIfTrue="1" operator="equal">
      <formula>"."</formula>
    </cfRule>
  </conditionalFormatting>
  <conditionalFormatting sqref="C37:D37">
    <cfRule type="cellIs" dxfId="2667" priority="41" stopIfTrue="1" operator="equal">
      <formula>"."</formula>
    </cfRule>
  </conditionalFormatting>
  <conditionalFormatting sqref="E25">
    <cfRule type="cellIs" dxfId="2666" priority="39" stopIfTrue="1" operator="equal">
      <formula>"."</formula>
    </cfRule>
  </conditionalFormatting>
  <conditionalFormatting sqref="F25">
    <cfRule type="cellIs" dxfId="2665" priority="38" stopIfTrue="1" operator="equal">
      <formula>"."</formula>
    </cfRule>
  </conditionalFormatting>
  <conditionalFormatting sqref="E27:F27">
    <cfRule type="cellIs" dxfId="2664" priority="37" stopIfTrue="1" operator="equal">
      <formula>"."</formula>
    </cfRule>
  </conditionalFormatting>
  <conditionalFormatting sqref="E29">
    <cfRule type="cellIs" dxfId="2663" priority="36" stopIfTrue="1" operator="equal">
      <formula>"."</formula>
    </cfRule>
  </conditionalFormatting>
  <conditionalFormatting sqref="E34:F34">
    <cfRule type="cellIs" dxfId="2662" priority="34" stopIfTrue="1" operator="equal">
      <formula>"."</formula>
    </cfRule>
  </conditionalFormatting>
  <conditionalFormatting sqref="E35:F35">
    <cfRule type="cellIs" dxfId="2661" priority="33" stopIfTrue="1" operator="equal">
      <formula>"."</formula>
    </cfRule>
  </conditionalFormatting>
  <conditionalFormatting sqref="E37:F37">
    <cfRule type="cellIs" dxfId="2660" priority="32" stopIfTrue="1" operator="equal">
      <formula>"."</formula>
    </cfRule>
  </conditionalFormatting>
  <conditionalFormatting sqref="E39:F39">
    <cfRule type="cellIs" dxfId="2659" priority="31" stopIfTrue="1" operator="equal">
      <formula>"."</formula>
    </cfRule>
  </conditionalFormatting>
  <conditionalFormatting sqref="H25">
    <cfRule type="cellIs" dxfId="2658" priority="30" stopIfTrue="1" operator="equal">
      <formula>"."</formula>
    </cfRule>
  </conditionalFormatting>
  <conditionalFormatting sqref="G34:H34">
    <cfRule type="cellIs" dxfId="2657" priority="28" stopIfTrue="1" operator="equal">
      <formula>"."</formula>
    </cfRule>
  </conditionalFormatting>
  <conditionalFormatting sqref="C17:D17">
    <cfRule type="cellIs" dxfId="2656" priority="27" stopIfTrue="1" operator="equal">
      <formula>"."</formula>
    </cfRule>
  </conditionalFormatting>
  <conditionalFormatting sqref="C21:D21">
    <cfRule type="cellIs" dxfId="2655" priority="26" stopIfTrue="1" operator="equal">
      <formula>"."</formula>
    </cfRule>
  </conditionalFormatting>
  <conditionalFormatting sqref="C27:D27">
    <cfRule type="cellIs" dxfId="2654" priority="25" stopIfTrue="1" operator="equal">
      <formula>"."</formula>
    </cfRule>
  </conditionalFormatting>
  <conditionalFormatting sqref="C32">
    <cfRule type="cellIs" dxfId="2653" priority="24" stopIfTrue="1" operator="equal">
      <formula>"."</formula>
    </cfRule>
  </conditionalFormatting>
  <conditionalFormatting sqref="C33">
    <cfRule type="cellIs" dxfId="2652" priority="23" stopIfTrue="1" operator="equal">
      <formula>"."</formula>
    </cfRule>
  </conditionalFormatting>
  <conditionalFormatting sqref="D33">
    <cfRule type="cellIs" dxfId="2651" priority="22" stopIfTrue="1" operator="equal">
      <formula>"."</formula>
    </cfRule>
  </conditionalFormatting>
  <conditionalFormatting sqref="D35">
    <cfRule type="cellIs" dxfId="2650" priority="21" stopIfTrue="1" operator="equal">
      <formula>"."</formula>
    </cfRule>
  </conditionalFormatting>
  <conditionalFormatting sqref="C38:D38">
    <cfRule type="cellIs" dxfId="2649" priority="20" stopIfTrue="1" operator="equal">
      <formula>"."</formula>
    </cfRule>
  </conditionalFormatting>
  <conditionalFormatting sqref="C39:D39">
    <cfRule type="cellIs" dxfId="2648" priority="19" stopIfTrue="1" operator="equal">
      <formula>"."</formula>
    </cfRule>
  </conditionalFormatting>
  <conditionalFormatting sqref="E11">
    <cfRule type="cellIs" dxfId="2647" priority="18" stopIfTrue="1" operator="equal">
      <formula>"."</formula>
    </cfRule>
  </conditionalFormatting>
  <conditionalFormatting sqref="E17:F17">
    <cfRule type="cellIs" dxfId="2646" priority="17" stopIfTrue="1" operator="equal">
      <formula>"."</formula>
    </cfRule>
  </conditionalFormatting>
  <conditionalFormatting sqref="E21:F21">
    <cfRule type="cellIs" dxfId="2645" priority="16" stopIfTrue="1" operator="equal">
      <formula>"."</formula>
    </cfRule>
  </conditionalFormatting>
  <conditionalFormatting sqref="F29">
    <cfRule type="cellIs" dxfId="2644" priority="15" stopIfTrue="1" operator="equal">
      <formula>"."</formula>
    </cfRule>
  </conditionalFormatting>
  <conditionalFormatting sqref="E32:F32">
    <cfRule type="cellIs" dxfId="2643" priority="14" stopIfTrue="1" operator="equal">
      <formula>"."</formula>
    </cfRule>
  </conditionalFormatting>
  <conditionalFormatting sqref="E33">
    <cfRule type="cellIs" dxfId="2642" priority="13" stopIfTrue="1" operator="equal">
      <formula>"."</formula>
    </cfRule>
  </conditionalFormatting>
  <conditionalFormatting sqref="F33">
    <cfRule type="cellIs" dxfId="2641" priority="12" stopIfTrue="1" operator="equal">
      <formula>"."</formula>
    </cfRule>
  </conditionalFormatting>
  <conditionalFormatting sqref="E38:F38">
    <cfRule type="cellIs" dxfId="2640" priority="11" stopIfTrue="1" operator="equal">
      <formula>"."</formula>
    </cfRule>
  </conditionalFormatting>
  <conditionalFormatting sqref="G11">
    <cfRule type="cellIs" dxfId="2639" priority="10" stopIfTrue="1" operator="equal">
      <formula>"."</formula>
    </cfRule>
  </conditionalFormatting>
  <conditionalFormatting sqref="G17:H17">
    <cfRule type="cellIs" dxfId="2638" priority="9" stopIfTrue="1" operator="equal">
      <formula>"."</formula>
    </cfRule>
  </conditionalFormatting>
  <conditionalFormatting sqref="G21:H21">
    <cfRule type="cellIs" dxfId="2637" priority="8" stopIfTrue="1" operator="equal">
      <formula>"."</formula>
    </cfRule>
  </conditionalFormatting>
  <conditionalFormatting sqref="G25">
    <cfRule type="cellIs" dxfId="2636" priority="7" stopIfTrue="1" operator="equal">
      <formula>"."</formula>
    </cfRule>
  </conditionalFormatting>
  <conditionalFormatting sqref="G29">
    <cfRule type="cellIs" dxfId="2635" priority="6" stopIfTrue="1" operator="equal">
      <formula>"."</formula>
    </cfRule>
  </conditionalFormatting>
  <conditionalFormatting sqref="G32:H32">
    <cfRule type="cellIs" dxfId="2634" priority="5" stopIfTrue="1" operator="equal">
      <formula>"."</formula>
    </cfRule>
  </conditionalFormatting>
  <conditionalFormatting sqref="H33">
    <cfRule type="cellIs" dxfId="2633" priority="4" stopIfTrue="1" operator="equal">
      <formula>"."</formula>
    </cfRule>
  </conditionalFormatting>
  <conditionalFormatting sqref="H35">
    <cfRule type="cellIs" dxfId="2632" priority="3" stopIfTrue="1" operator="equal">
      <formula>"."</formula>
    </cfRule>
  </conditionalFormatting>
  <conditionalFormatting sqref="G38:H38">
    <cfRule type="cellIs" dxfId="2631" priority="2" stopIfTrue="1" operator="equal">
      <formula>"."</formula>
    </cfRule>
  </conditionalFormatting>
  <conditionalFormatting sqref="G39:H39">
    <cfRule type="cellIs" dxfId="26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4.85546875" style="25" customWidth="1"/>
    <col min="2" max="2" width="42.140625" style="25" customWidth="1"/>
    <col min="3" max="3" width="6.7109375" style="25" customWidth="1"/>
    <col min="4" max="4" width="7.42578125" style="25" customWidth="1"/>
    <col min="5" max="5" width="6.85546875" style="25" customWidth="1"/>
    <col min="6" max="6" width="7.5703125" style="25" customWidth="1"/>
    <col min="7" max="7" width="6.7109375" style="25" customWidth="1"/>
    <col min="8" max="8" width="7.5703125" style="25" customWidth="1"/>
    <col min="9" max="9" width="10" style="25" customWidth="1"/>
    <col min="10" max="255" width="11.42578125" style="25"/>
    <col min="256" max="256" width="5.7109375" style="25" customWidth="1"/>
    <col min="257" max="257" width="0.42578125" style="25" customWidth="1"/>
    <col min="258" max="258" width="38.85546875" style="25" customWidth="1"/>
    <col min="259" max="259" width="8.5703125" style="25" customWidth="1"/>
    <col min="260" max="264" width="8.42578125" style="25" customWidth="1"/>
    <col min="265" max="265" width="10" style="25" customWidth="1"/>
    <col min="266" max="511" width="11.42578125" style="25"/>
    <col min="512" max="512" width="5.7109375" style="25" customWidth="1"/>
    <col min="513" max="513" width="0.42578125" style="25" customWidth="1"/>
    <col min="514" max="514" width="38.85546875" style="25" customWidth="1"/>
    <col min="515" max="515" width="8.5703125" style="25" customWidth="1"/>
    <col min="516" max="520" width="8.42578125" style="25" customWidth="1"/>
    <col min="521" max="521" width="10" style="25" customWidth="1"/>
    <col min="522" max="767" width="11.42578125" style="25"/>
    <col min="768" max="768" width="5.7109375" style="25" customWidth="1"/>
    <col min="769" max="769" width="0.42578125" style="25" customWidth="1"/>
    <col min="770" max="770" width="38.85546875" style="25" customWidth="1"/>
    <col min="771" max="771" width="8.5703125" style="25" customWidth="1"/>
    <col min="772" max="776" width="8.42578125" style="25" customWidth="1"/>
    <col min="777" max="777" width="10" style="25" customWidth="1"/>
    <col min="778" max="1023" width="11.42578125" style="25"/>
    <col min="1024" max="1024" width="5.7109375" style="25" customWidth="1"/>
    <col min="1025" max="1025" width="0.42578125" style="25" customWidth="1"/>
    <col min="1026" max="1026" width="38.85546875" style="25" customWidth="1"/>
    <col min="1027" max="1027" width="8.5703125" style="25" customWidth="1"/>
    <col min="1028" max="1032" width="8.42578125" style="25" customWidth="1"/>
    <col min="1033" max="1033" width="10" style="25" customWidth="1"/>
    <col min="1034" max="1279" width="11.42578125" style="25"/>
    <col min="1280" max="1280" width="5.7109375" style="25" customWidth="1"/>
    <col min="1281" max="1281" width="0.42578125" style="25" customWidth="1"/>
    <col min="1282" max="1282" width="38.85546875" style="25" customWidth="1"/>
    <col min="1283" max="1283" width="8.5703125" style="25" customWidth="1"/>
    <col min="1284" max="1288" width="8.42578125" style="25" customWidth="1"/>
    <col min="1289" max="1289" width="10" style="25" customWidth="1"/>
    <col min="1290" max="1535" width="11.42578125" style="25"/>
    <col min="1536" max="1536" width="5.7109375" style="25" customWidth="1"/>
    <col min="1537" max="1537" width="0.42578125" style="25" customWidth="1"/>
    <col min="1538" max="1538" width="38.85546875" style="25" customWidth="1"/>
    <col min="1539" max="1539" width="8.5703125" style="25" customWidth="1"/>
    <col min="1540" max="1544" width="8.42578125" style="25" customWidth="1"/>
    <col min="1545" max="1545" width="10" style="25" customWidth="1"/>
    <col min="1546" max="1791" width="11.42578125" style="25"/>
    <col min="1792" max="1792" width="5.7109375" style="25" customWidth="1"/>
    <col min="1793" max="1793" width="0.42578125" style="25" customWidth="1"/>
    <col min="1794" max="1794" width="38.85546875" style="25" customWidth="1"/>
    <col min="1795" max="1795" width="8.5703125" style="25" customWidth="1"/>
    <col min="1796" max="1800" width="8.42578125" style="25" customWidth="1"/>
    <col min="1801" max="1801" width="10" style="25" customWidth="1"/>
    <col min="1802" max="2047" width="11.42578125" style="25"/>
    <col min="2048" max="2048" width="5.7109375" style="25" customWidth="1"/>
    <col min="2049" max="2049" width="0.42578125" style="25" customWidth="1"/>
    <col min="2050" max="2050" width="38.85546875" style="25" customWidth="1"/>
    <col min="2051" max="2051" width="8.5703125" style="25" customWidth="1"/>
    <col min="2052" max="2056" width="8.42578125" style="25" customWidth="1"/>
    <col min="2057" max="2057" width="10" style="25" customWidth="1"/>
    <col min="2058" max="2303" width="11.42578125" style="25"/>
    <col min="2304" max="2304" width="5.7109375" style="25" customWidth="1"/>
    <col min="2305" max="2305" width="0.42578125" style="25" customWidth="1"/>
    <col min="2306" max="2306" width="38.85546875" style="25" customWidth="1"/>
    <col min="2307" max="2307" width="8.5703125" style="25" customWidth="1"/>
    <col min="2308" max="2312" width="8.42578125" style="25" customWidth="1"/>
    <col min="2313" max="2313" width="10" style="25" customWidth="1"/>
    <col min="2314" max="2559" width="11.42578125" style="25"/>
    <col min="2560" max="2560" width="5.7109375" style="25" customWidth="1"/>
    <col min="2561" max="2561" width="0.42578125" style="25" customWidth="1"/>
    <col min="2562" max="2562" width="38.85546875" style="25" customWidth="1"/>
    <col min="2563" max="2563" width="8.5703125" style="25" customWidth="1"/>
    <col min="2564" max="2568" width="8.42578125" style="25" customWidth="1"/>
    <col min="2569" max="2569" width="10" style="25" customWidth="1"/>
    <col min="2570" max="2815" width="11.42578125" style="25"/>
    <col min="2816" max="2816" width="5.7109375" style="25" customWidth="1"/>
    <col min="2817" max="2817" width="0.42578125" style="25" customWidth="1"/>
    <col min="2818" max="2818" width="38.85546875" style="25" customWidth="1"/>
    <col min="2819" max="2819" width="8.5703125" style="25" customWidth="1"/>
    <col min="2820" max="2824" width="8.42578125" style="25" customWidth="1"/>
    <col min="2825" max="2825" width="10" style="25" customWidth="1"/>
    <col min="2826" max="3071" width="11.42578125" style="25"/>
    <col min="3072" max="3072" width="5.7109375" style="25" customWidth="1"/>
    <col min="3073" max="3073" width="0.42578125" style="25" customWidth="1"/>
    <col min="3074" max="3074" width="38.85546875" style="25" customWidth="1"/>
    <col min="3075" max="3075" width="8.5703125" style="25" customWidth="1"/>
    <col min="3076" max="3080" width="8.42578125" style="25" customWidth="1"/>
    <col min="3081" max="3081" width="10" style="25" customWidth="1"/>
    <col min="3082" max="3327" width="11.42578125" style="25"/>
    <col min="3328" max="3328" width="5.7109375" style="25" customWidth="1"/>
    <col min="3329" max="3329" width="0.42578125" style="25" customWidth="1"/>
    <col min="3330" max="3330" width="38.85546875" style="25" customWidth="1"/>
    <col min="3331" max="3331" width="8.5703125" style="25" customWidth="1"/>
    <col min="3332" max="3336" width="8.42578125" style="25" customWidth="1"/>
    <col min="3337" max="3337" width="10" style="25" customWidth="1"/>
    <col min="3338" max="3583" width="11.42578125" style="25"/>
    <col min="3584" max="3584" width="5.7109375" style="25" customWidth="1"/>
    <col min="3585" max="3585" width="0.42578125" style="25" customWidth="1"/>
    <col min="3586" max="3586" width="38.85546875" style="25" customWidth="1"/>
    <col min="3587" max="3587" width="8.5703125" style="25" customWidth="1"/>
    <col min="3588" max="3592" width="8.42578125" style="25" customWidth="1"/>
    <col min="3593" max="3593" width="10" style="25" customWidth="1"/>
    <col min="3594" max="3839" width="11.42578125" style="25"/>
    <col min="3840" max="3840" width="5.7109375" style="25" customWidth="1"/>
    <col min="3841" max="3841" width="0.42578125" style="25" customWidth="1"/>
    <col min="3842" max="3842" width="38.85546875" style="25" customWidth="1"/>
    <col min="3843" max="3843" width="8.5703125" style="25" customWidth="1"/>
    <col min="3844" max="3848" width="8.42578125" style="25" customWidth="1"/>
    <col min="3849" max="3849" width="10" style="25" customWidth="1"/>
    <col min="3850" max="4095" width="11.42578125" style="25"/>
    <col min="4096" max="4096" width="5.7109375" style="25" customWidth="1"/>
    <col min="4097" max="4097" width="0.42578125" style="25" customWidth="1"/>
    <col min="4098" max="4098" width="38.85546875" style="25" customWidth="1"/>
    <col min="4099" max="4099" width="8.5703125" style="25" customWidth="1"/>
    <col min="4100" max="4104" width="8.42578125" style="25" customWidth="1"/>
    <col min="4105" max="4105" width="10" style="25" customWidth="1"/>
    <col min="4106" max="4351" width="11.42578125" style="25"/>
    <col min="4352" max="4352" width="5.7109375" style="25" customWidth="1"/>
    <col min="4353" max="4353" width="0.42578125" style="25" customWidth="1"/>
    <col min="4354" max="4354" width="38.85546875" style="25" customWidth="1"/>
    <col min="4355" max="4355" width="8.5703125" style="25" customWidth="1"/>
    <col min="4356" max="4360" width="8.42578125" style="25" customWidth="1"/>
    <col min="4361" max="4361" width="10" style="25" customWidth="1"/>
    <col min="4362" max="4607" width="11.42578125" style="25"/>
    <col min="4608" max="4608" width="5.7109375" style="25" customWidth="1"/>
    <col min="4609" max="4609" width="0.42578125" style="25" customWidth="1"/>
    <col min="4610" max="4610" width="38.85546875" style="25" customWidth="1"/>
    <col min="4611" max="4611" width="8.5703125" style="25" customWidth="1"/>
    <col min="4612" max="4616" width="8.42578125" style="25" customWidth="1"/>
    <col min="4617" max="4617" width="10" style="25" customWidth="1"/>
    <col min="4618" max="4863" width="11.42578125" style="25"/>
    <col min="4864" max="4864" width="5.7109375" style="25" customWidth="1"/>
    <col min="4865" max="4865" width="0.42578125" style="25" customWidth="1"/>
    <col min="4866" max="4866" width="38.85546875" style="25" customWidth="1"/>
    <col min="4867" max="4867" width="8.5703125" style="25" customWidth="1"/>
    <col min="4868" max="4872" width="8.42578125" style="25" customWidth="1"/>
    <col min="4873" max="4873" width="10" style="25" customWidth="1"/>
    <col min="4874" max="5119" width="11.42578125" style="25"/>
    <col min="5120" max="5120" width="5.7109375" style="25" customWidth="1"/>
    <col min="5121" max="5121" width="0.42578125" style="25" customWidth="1"/>
    <col min="5122" max="5122" width="38.85546875" style="25" customWidth="1"/>
    <col min="5123" max="5123" width="8.5703125" style="25" customWidth="1"/>
    <col min="5124" max="5128" width="8.42578125" style="25" customWidth="1"/>
    <col min="5129" max="5129" width="10" style="25" customWidth="1"/>
    <col min="5130" max="5375" width="11.42578125" style="25"/>
    <col min="5376" max="5376" width="5.7109375" style="25" customWidth="1"/>
    <col min="5377" max="5377" width="0.42578125" style="25" customWidth="1"/>
    <col min="5378" max="5378" width="38.85546875" style="25" customWidth="1"/>
    <col min="5379" max="5379" width="8.5703125" style="25" customWidth="1"/>
    <col min="5380" max="5384" width="8.42578125" style="25" customWidth="1"/>
    <col min="5385" max="5385" width="10" style="25" customWidth="1"/>
    <col min="5386" max="5631" width="11.42578125" style="25"/>
    <col min="5632" max="5632" width="5.7109375" style="25" customWidth="1"/>
    <col min="5633" max="5633" width="0.42578125" style="25" customWidth="1"/>
    <col min="5634" max="5634" width="38.85546875" style="25" customWidth="1"/>
    <col min="5635" max="5635" width="8.5703125" style="25" customWidth="1"/>
    <col min="5636" max="5640" width="8.42578125" style="25" customWidth="1"/>
    <col min="5641" max="5641" width="10" style="25" customWidth="1"/>
    <col min="5642" max="5887" width="11.42578125" style="25"/>
    <col min="5888" max="5888" width="5.7109375" style="25" customWidth="1"/>
    <col min="5889" max="5889" width="0.42578125" style="25" customWidth="1"/>
    <col min="5890" max="5890" width="38.85546875" style="25" customWidth="1"/>
    <col min="5891" max="5891" width="8.5703125" style="25" customWidth="1"/>
    <col min="5892" max="5896" width="8.42578125" style="25" customWidth="1"/>
    <col min="5897" max="5897" width="10" style="25" customWidth="1"/>
    <col min="5898" max="6143" width="11.42578125" style="25"/>
    <col min="6144" max="6144" width="5.7109375" style="25" customWidth="1"/>
    <col min="6145" max="6145" width="0.42578125" style="25" customWidth="1"/>
    <col min="6146" max="6146" width="38.85546875" style="25" customWidth="1"/>
    <col min="6147" max="6147" width="8.5703125" style="25" customWidth="1"/>
    <col min="6148" max="6152" width="8.42578125" style="25" customWidth="1"/>
    <col min="6153" max="6153" width="10" style="25" customWidth="1"/>
    <col min="6154" max="6399" width="11.42578125" style="25"/>
    <col min="6400" max="6400" width="5.7109375" style="25" customWidth="1"/>
    <col min="6401" max="6401" width="0.42578125" style="25" customWidth="1"/>
    <col min="6402" max="6402" width="38.85546875" style="25" customWidth="1"/>
    <col min="6403" max="6403" width="8.5703125" style="25" customWidth="1"/>
    <col min="6404" max="6408" width="8.42578125" style="25" customWidth="1"/>
    <col min="6409" max="6409" width="10" style="25" customWidth="1"/>
    <col min="6410" max="6655" width="11.42578125" style="25"/>
    <col min="6656" max="6656" width="5.7109375" style="25" customWidth="1"/>
    <col min="6657" max="6657" width="0.42578125" style="25" customWidth="1"/>
    <col min="6658" max="6658" width="38.85546875" style="25" customWidth="1"/>
    <col min="6659" max="6659" width="8.5703125" style="25" customWidth="1"/>
    <col min="6660" max="6664" width="8.42578125" style="25" customWidth="1"/>
    <col min="6665" max="6665" width="10" style="25" customWidth="1"/>
    <col min="6666" max="6911" width="11.42578125" style="25"/>
    <col min="6912" max="6912" width="5.7109375" style="25" customWidth="1"/>
    <col min="6913" max="6913" width="0.42578125" style="25" customWidth="1"/>
    <col min="6914" max="6914" width="38.85546875" style="25" customWidth="1"/>
    <col min="6915" max="6915" width="8.5703125" style="25" customWidth="1"/>
    <col min="6916" max="6920" width="8.42578125" style="25" customWidth="1"/>
    <col min="6921" max="6921" width="10" style="25" customWidth="1"/>
    <col min="6922" max="7167" width="11.42578125" style="25"/>
    <col min="7168" max="7168" width="5.7109375" style="25" customWidth="1"/>
    <col min="7169" max="7169" width="0.42578125" style="25" customWidth="1"/>
    <col min="7170" max="7170" width="38.85546875" style="25" customWidth="1"/>
    <col min="7171" max="7171" width="8.5703125" style="25" customWidth="1"/>
    <col min="7172" max="7176" width="8.42578125" style="25" customWidth="1"/>
    <col min="7177" max="7177" width="10" style="25" customWidth="1"/>
    <col min="7178" max="7423" width="11.42578125" style="25"/>
    <col min="7424" max="7424" width="5.7109375" style="25" customWidth="1"/>
    <col min="7425" max="7425" width="0.42578125" style="25" customWidth="1"/>
    <col min="7426" max="7426" width="38.85546875" style="25" customWidth="1"/>
    <col min="7427" max="7427" width="8.5703125" style="25" customWidth="1"/>
    <col min="7428" max="7432" width="8.42578125" style="25" customWidth="1"/>
    <col min="7433" max="7433" width="10" style="25" customWidth="1"/>
    <col min="7434" max="7679" width="11.42578125" style="25"/>
    <col min="7680" max="7680" width="5.7109375" style="25" customWidth="1"/>
    <col min="7681" max="7681" width="0.42578125" style="25" customWidth="1"/>
    <col min="7682" max="7682" width="38.85546875" style="25" customWidth="1"/>
    <col min="7683" max="7683" width="8.5703125" style="25" customWidth="1"/>
    <col min="7684" max="7688" width="8.42578125" style="25" customWidth="1"/>
    <col min="7689" max="7689" width="10" style="25" customWidth="1"/>
    <col min="7690" max="7935" width="11.42578125" style="25"/>
    <col min="7936" max="7936" width="5.7109375" style="25" customWidth="1"/>
    <col min="7937" max="7937" width="0.42578125" style="25" customWidth="1"/>
    <col min="7938" max="7938" width="38.85546875" style="25" customWidth="1"/>
    <col min="7939" max="7939" width="8.5703125" style="25" customWidth="1"/>
    <col min="7940" max="7944" width="8.42578125" style="25" customWidth="1"/>
    <col min="7945" max="7945" width="10" style="25" customWidth="1"/>
    <col min="7946" max="8191" width="11.42578125" style="25"/>
    <col min="8192" max="8192" width="5.7109375" style="25" customWidth="1"/>
    <col min="8193" max="8193" width="0.42578125" style="25" customWidth="1"/>
    <col min="8194" max="8194" width="38.85546875" style="25" customWidth="1"/>
    <col min="8195" max="8195" width="8.5703125" style="25" customWidth="1"/>
    <col min="8196" max="8200" width="8.42578125" style="25" customWidth="1"/>
    <col min="8201" max="8201" width="10" style="25" customWidth="1"/>
    <col min="8202" max="8447" width="11.42578125" style="25"/>
    <col min="8448" max="8448" width="5.7109375" style="25" customWidth="1"/>
    <col min="8449" max="8449" width="0.42578125" style="25" customWidth="1"/>
    <col min="8450" max="8450" width="38.85546875" style="25" customWidth="1"/>
    <col min="8451" max="8451" width="8.5703125" style="25" customWidth="1"/>
    <col min="8452" max="8456" width="8.42578125" style="25" customWidth="1"/>
    <col min="8457" max="8457" width="10" style="25" customWidth="1"/>
    <col min="8458" max="8703" width="11.42578125" style="25"/>
    <col min="8704" max="8704" width="5.7109375" style="25" customWidth="1"/>
    <col min="8705" max="8705" width="0.42578125" style="25" customWidth="1"/>
    <col min="8706" max="8706" width="38.85546875" style="25" customWidth="1"/>
    <col min="8707" max="8707" width="8.5703125" style="25" customWidth="1"/>
    <col min="8708" max="8712" width="8.42578125" style="25" customWidth="1"/>
    <col min="8713" max="8713" width="10" style="25" customWidth="1"/>
    <col min="8714" max="8959" width="11.42578125" style="25"/>
    <col min="8960" max="8960" width="5.7109375" style="25" customWidth="1"/>
    <col min="8961" max="8961" width="0.42578125" style="25" customWidth="1"/>
    <col min="8962" max="8962" width="38.85546875" style="25" customWidth="1"/>
    <col min="8963" max="8963" width="8.5703125" style="25" customWidth="1"/>
    <col min="8964" max="8968" width="8.42578125" style="25" customWidth="1"/>
    <col min="8969" max="8969" width="10" style="25" customWidth="1"/>
    <col min="8970" max="9215" width="11.42578125" style="25"/>
    <col min="9216" max="9216" width="5.7109375" style="25" customWidth="1"/>
    <col min="9217" max="9217" width="0.42578125" style="25" customWidth="1"/>
    <col min="9218" max="9218" width="38.85546875" style="25" customWidth="1"/>
    <col min="9219" max="9219" width="8.5703125" style="25" customWidth="1"/>
    <col min="9220" max="9224" width="8.42578125" style="25" customWidth="1"/>
    <col min="9225" max="9225" width="10" style="25" customWidth="1"/>
    <col min="9226" max="9471" width="11.42578125" style="25"/>
    <col min="9472" max="9472" width="5.7109375" style="25" customWidth="1"/>
    <col min="9473" max="9473" width="0.42578125" style="25" customWidth="1"/>
    <col min="9474" max="9474" width="38.85546875" style="25" customWidth="1"/>
    <col min="9475" max="9475" width="8.5703125" style="25" customWidth="1"/>
    <col min="9476" max="9480" width="8.42578125" style="25" customWidth="1"/>
    <col min="9481" max="9481" width="10" style="25" customWidth="1"/>
    <col min="9482" max="9727" width="11.42578125" style="25"/>
    <col min="9728" max="9728" width="5.7109375" style="25" customWidth="1"/>
    <col min="9729" max="9729" width="0.42578125" style="25" customWidth="1"/>
    <col min="9730" max="9730" width="38.85546875" style="25" customWidth="1"/>
    <col min="9731" max="9731" width="8.5703125" style="25" customWidth="1"/>
    <col min="9732" max="9736" width="8.42578125" style="25" customWidth="1"/>
    <col min="9737" max="9737" width="10" style="25" customWidth="1"/>
    <col min="9738" max="9983" width="11.42578125" style="25"/>
    <col min="9984" max="9984" width="5.7109375" style="25" customWidth="1"/>
    <col min="9985" max="9985" width="0.42578125" style="25" customWidth="1"/>
    <col min="9986" max="9986" width="38.85546875" style="25" customWidth="1"/>
    <col min="9987" max="9987" width="8.5703125" style="25" customWidth="1"/>
    <col min="9988" max="9992" width="8.42578125" style="25" customWidth="1"/>
    <col min="9993" max="9993" width="10" style="25" customWidth="1"/>
    <col min="9994" max="10239" width="11.42578125" style="25"/>
    <col min="10240" max="10240" width="5.7109375" style="25" customWidth="1"/>
    <col min="10241" max="10241" width="0.42578125" style="25" customWidth="1"/>
    <col min="10242" max="10242" width="38.85546875" style="25" customWidth="1"/>
    <col min="10243" max="10243" width="8.5703125" style="25" customWidth="1"/>
    <col min="10244" max="10248" width="8.42578125" style="25" customWidth="1"/>
    <col min="10249" max="10249" width="10" style="25" customWidth="1"/>
    <col min="10250" max="10495" width="11.42578125" style="25"/>
    <col min="10496" max="10496" width="5.7109375" style="25" customWidth="1"/>
    <col min="10497" max="10497" width="0.42578125" style="25" customWidth="1"/>
    <col min="10498" max="10498" width="38.85546875" style="25" customWidth="1"/>
    <col min="10499" max="10499" width="8.5703125" style="25" customWidth="1"/>
    <col min="10500" max="10504" width="8.42578125" style="25" customWidth="1"/>
    <col min="10505" max="10505" width="10" style="25" customWidth="1"/>
    <col min="10506" max="10751" width="11.42578125" style="25"/>
    <col min="10752" max="10752" width="5.7109375" style="25" customWidth="1"/>
    <col min="10753" max="10753" width="0.42578125" style="25" customWidth="1"/>
    <col min="10754" max="10754" width="38.85546875" style="25" customWidth="1"/>
    <col min="10755" max="10755" width="8.5703125" style="25" customWidth="1"/>
    <col min="10756" max="10760" width="8.42578125" style="25" customWidth="1"/>
    <col min="10761" max="10761" width="10" style="25" customWidth="1"/>
    <col min="10762" max="11007" width="11.42578125" style="25"/>
    <col min="11008" max="11008" width="5.7109375" style="25" customWidth="1"/>
    <col min="11009" max="11009" width="0.42578125" style="25" customWidth="1"/>
    <col min="11010" max="11010" width="38.85546875" style="25" customWidth="1"/>
    <col min="11011" max="11011" width="8.5703125" style="25" customWidth="1"/>
    <col min="11012" max="11016" width="8.42578125" style="25" customWidth="1"/>
    <col min="11017" max="11017" width="10" style="25" customWidth="1"/>
    <col min="11018" max="11263" width="11.42578125" style="25"/>
    <col min="11264" max="11264" width="5.7109375" style="25" customWidth="1"/>
    <col min="11265" max="11265" width="0.42578125" style="25" customWidth="1"/>
    <col min="11266" max="11266" width="38.85546875" style="25" customWidth="1"/>
    <col min="11267" max="11267" width="8.5703125" style="25" customWidth="1"/>
    <col min="11268" max="11272" width="8.42578125" style="25" customWidth="1"/>
    <col min="11273" max="11273" width="10" style="25" customWidth="1"/>
    <col min="11274" max="11519" width="11.42578125" style="25"/>
    <col min="11520" max="11520" width="5.7109375" style="25" customWidth="1"/>
    <col min="11521" max="11521" width="0.42578125" style="25" customWidth="1"/>
    <col min="11522" max="11522" width="38.85546875" style="25" customWidth="1"/>
    <col min="11523" max="11523" width="8.5703125" style="25" customWidth="1"/>
    <col min="11524" max="11528" width="8.42578125" style="25" customWidth="1"/>
    <col min="11529" max="11529" width="10" style="25" customWidth="1"/>
    <col min="11530" max="11775" width="11.42578125" style="25"/>
    <col min="11776" max="11776" width="5.7109375" style="25" customWidth="1"/>
    <col min="11777" max="11777" width="0.42578125" style="25" customWidth="1"/>
    <col min="11778" max="11778" width="38.85546875" style="25" customWidth="1"/>
    <col min="11779" max="11779" width="8.5703125" style="25" customWidth="1"/>
    <col min="11780" max="11784" width="8.42578125" style="25" customWidth="1"/>
    <col min="11785" max="11785" width="10" style="25" customWidth="1"/>
    <col min="11786" max="12031" width="11.42578125" style="25"/>
    <col min="12032" max="12032" width="5.7109375" style="25" customWidth="1"/>
    <col min="12033" max="12033" width="0.42578125" style="25" customWidth="1"/>
    <col min="12034" max="12034" width="38.85546875" style="25" customWidth="1"/>
    <col min="12035" max="12035" width="8.5703125" style="25" customWidth="1"/>
    <col min="12036" max="12040" width="8.42578125" style="25" customWidth="1"/>
    <col min="12041" max="12041" width="10" style="25" customWidth="1"/>
    <col min="12042" max="12287" width="11.42578125" style="25"/>
    <col min="12288" max="12288" width="5.7109375" style="25" customWidth="1"/>
    <col min="12289" max="12289" width="0.42578125" style="25" customWidth="1"/>
    <col min="12290" max="12290" width="38.85546875" style="25" customWidth="1"/>
    <col min="12291" max="12291" width="8.5703125" style="25" customWidth="1"/>
    <col min="12292" max="12296" width="8.42578125" style="25" customWidth="1"/>
    <col min="12297" max="12297" width="10" style="25" customWidth="1"/>
    <col min="12298" max="12543" width="11.42578125" style="25"/>
    <col min="12544" max="12544" width="5.7109375" style="25" customWidth="1"/>
    <col min="12545" max="12545" width="0.42578125" style="25" customWidth="1"/>
    <col min="12546" max="12546" width="38.85546875" style="25" customWidth="1"/>
    <col min="12547" max="12547" width="8.5703125" style="25" customWidth="1"/>
    <col min="12548" max="12552" width="8.42578125" style="25" customWidth="1"/>
    <col min="12553" max="12553" width="10" style="25" customWidth="1"/>
    <col min="12554" max="12799" width="11.42578125" style="25"/>
    <col min="12800" max="12800" width="5.7109375" style="25" customWidth="1"/>
    <col min="12801" max="12801" width="0.42578125" style="25" customWidth="1"/>
    <col min="12802" max="12802" width="38.85546875" style="25" customWidth="1"/>
    <col min="12803" max="12803" width="8.5703125" style="25" customWidth="1"/>
    <col min="12804" max="12808" width="8.42578125" style="25" customWidth="1"/>
    <col min="12809" max="12809" width="10" style="25" customWidth="1"/>
    <col min="12810" max="13055" width="11.42578125" style="25"/>
    <col min="13056" max="13056" width="5.7109375" style="25" customWidth="1"/>
    <col min="13057" max="13057" width="0.42578125" style="25" customWidth="1"/>
    <col min="13058" max="13058" width="38.85546875" style="25" customWidth="1"/>
    <col min="13059" max="13059" width="8.5703125" style="25" customWidth="1"/>
    <col min="13060" max="13064" width="8.42578125" style="25" customWidth="1"/>
    <col min="13065" max="13065" width="10" style="25" customWidth="1"/>
    <col min="13066" max="13311" width="11.42578125" style="25"/>
    <col min="13312" max="13312" width="5.7109375" style="25" customWidth="1"/>
    <col min="13313" max="13313" width="0.42578125" style="25" customWidth="1"/>
    <col min="13314" max="13314" width="38.85546875" style="25" customWidth="1"/>
    <col min="13315" max="13315" width="8.5703125" style="25" customWidth="1"/>
    <col min="13316" max="13320" width="8.42578125" style="25" customWidth="1"/>
    <col min="13321" max="13321" width="10" style="25" customWidth="1"/>
    <col min="13322" max="13567" width="11.42578125" style="25"/>
    <col min="13568" max="13568" width="5.7109375" style="25" customWidth="1"/>
    <col min="13569" max="13569" width="0.42578125" style="25" customWidth="1"/>
    <col min="13570" max="13570" width="38.85546875" style="25" customWidth="1"/>
    <col min="13571" max="13571" width="8.5703125" style="25" customWidth="1"/>
    <col min="13572" max="13576" width="8.42578125" style="25" customWidth="1"/>
    <col min="13577" max="13577" width="10" style="25" customWidth="1"/>
    <col min="13578" max="13823" width="11.42578125" style="25"/>
    <col min="13824" max="13824" width="5.7109375" style="25" customWidth="1"/>
    <col min="13825" max="13825" width="0.42578125" style="25" customWidth="1"/>
    <col min="13826" max="13826" width="38.85546875" style="25" customWidth="1"/>
    <col min="13827" max="13827" width="8.5703125" style="25" customWidth="1"/>
    <col min="13828" max="13832" width="8.42578125" style="25" customWidth="1"/>
    <col min="13833" max="13833" width="10" style="25" customWidth="1"/>
    <col min="13834" max="14079" width="11.42578125" style="25"/>
    <col min="14080" max="14080" width="5.7109375" style="25" customWidth="1"/>
    <col min="14081" max="14081" width="0.42578125" style="25" customWidth="1"/>
    <col min="14082" max="14082" width="38.85546875" style="25" customWidth="1"/>
    <col min="14083" max="14083" width="8.5703125" style="25" customWidth="1"/>
    <col min="14084" max="14088" width="8.42578125" style="25" customWidth="1"/>
    <col min="14089" max="14089" width="10" style="25" customWidth="1"/>
    <col min="14090" max="14335" width="11.42578125" style="25"/>
    <col min="14336" max="14336" width="5.7109375" style="25" customWidth="1"/>
    <col min="14337" max="14337" width="0.42578125" style="25" customWidth="1"/>
    <col min="14338" max="14338" width="38.85546875" style="25" customWidth="1"/>
    <col min="14339" max="14339" width="8.5703125" style="25" customWidth="1"/>
    <col min="14340" max="14344" width="8.42578125" style="25" customWidth="1"/>
    <col min="14345" max="14345" width="10" style="25" customWidth="1"/>
    <col min="14346" max="14591" width="11.42578125" style="25"/>
    <col min="14592" max="14592" width="5.7109375" style="25" customWidth="1"/>
    <col min="14593" max="14593" width="0.42578125" style="25" customWidth="1"/>
    <col min="14594" max="14594" width="38.85546875" style="25" customWidth="1"/>
    <col min="14595" max="14595" width="8.5703125" style="25" customWidth="1"/>
    <col min="14596" max="14600" width="8.42578125" style="25" customWidth="1"/>
    <col min="14601" max="14601" width="10" style="25" customWidth="1"/>
    <col min="14602" max="14847" width="11.42578125" style="25"/>
    <col min="14848" max="14848" width="5.7109375" style="25" customWidth="1"/>
    <col min="14849" max="14849" width="0.42578125" style="25" customWidth="1"/>
    <col min="14850" max="14850" width="38.85546875" style="25" customWidth="1"/>
    <col min="14851" max="14851" width="8.5703125" style="25" customWidth="1"/>
    <col min="14852" max="14856" width="8.42578125" style="25" customWidth="1"/>
    <col min="14857" max="14857" width="10" style="25" customWidth="1"/>
    <col min="14858" max="15103" width="11.42578125" style="25"/>
    <col min="15104" max="15104" width="5.7109375" style="25" customWidth="1"/>
    <col min="15105" max="15105" width="0.42578125" style="25" customWidth="1"/>
    <col min="15106" max="15106" width="38.85546875" style="25" customWidth="1"/>
    <col min="15107" max="15107" width="8.5703125" style="25" customWidth="1"/>
    <col min="15108" max="15112" width="8.42578125" style="25" customWidth="1"/>
    <col min="15113" max="15113" width="10" style="25" customWidth="1"/>
    <col min="15114" max="15359" width="11.42578125" style="25"/>
    <col min="15360" max="15360" width="5.7109375" style="25" customWidth="1"/>
    <col min="15361" max="15361" width="0.42578125" style="25" customWidth="1"/>
    <col min="15362" max="15362" width="38.85546875" style="25" customWidth="1"/>
    <col min="15363" max="15363" width="8.5703125" style="25" customWidth="1"/>
    <col min="15364" max="15368" width="8.42578125" style="25" customWidth="1"/>
    <col min="15369" max="15369" width="10" style="25" customWidth="1"/>
    <col min="15370" max="15615" width="11.42578125" style="25"/>
    <col min="15616" max="15616" width="5.7109375" style="25" customWidth="1"/>
    <col min="15617" max="15617" width="0.42578125" style="25" customWidth="1"/>
    <col min="15618" max="15618" width="38.85546875" style="25" customWidth="1"/>
    <col min="15619" max="15619" width="8.5703125" style="25" customWidth="1"/>
    <col min="15620" max="15624" width="8.42578125" style="25" customWidth="1"/>
    <col min="15625" max="15625" width="10" style="25" customWidth="1"/>
    <col min="15626" max="15871" width="11.42578125" style="25"/>
    <col min="15872" max="15872" width="5.7109375" style="25" customWidth="1"/>
    <col min="15873" max="15873" width="0.42578125" style="25" customWidth="1"/>
    <col min="15874" max="15874" width="38.85546875" style="25" customWidth="1"/>
    <col min="15875" max="15875" width="8.5703125" style="25" customWidth="1"/>
    <col min="15876" max="15880" width="8.42578125" style="25" customWidth="1"/>
    <col min="15881" max="15881" width="10" style="25" customWidth="1"/>
    <col min="15882" max="16127" width="11.42578125" style="25"/>
    <col min="16128" max="16128" width="5.7109375" style="25" customWidth="1"/>
    <col min="16129" max="16129" width="0.42578125" style="25" customWidth="1"/>
    <col min="16130" max="16130" width="38.85546875" style="25" customWidth="1"/>
    <col min="16131" max="16131" width="8.5703125" style="25" customWidth="1"/>
    <col min="16132" max="16136" width="8.42578125" style="25" customWidth="1"/>
    <col min="16137" max="16137" width="10" style="25" customWidth="1"/>
    <col min="16138" max="16384" width="11.42578125" style="25"/>
  </cols>
  <sheetData>
    <row r="1" spans="1:12" ht="16.5" customHeight="1">
      <c r="A1" s="89" t="s">
        <v>350</v>
      </c>
      <c r="B1" s="18"/>
      <c r="C1" s="18"/>
      <c r="D1" s="18"/>
      <c r="E1" s="18"/>
      <c r="F1" s="18"/>
      <c r="G1" s="18"/>
      <c r="H1" s="18"/>
    </row>
    <row r="2" spans="1:12" ht="14.85" customHeight="1">
      <c r="A2" s="19" t="s">
        <v>856</v>
      </c>
      <c r="B2" s="34"/>
      <c r="C2" s="34"/>
      <c r="D2" s="34"/>
      <c r="E2" s="34"/>
      <c r="F2" s="34"/>
      <c r="G2" s="34"/>
      <c r="H2" s="34"/>
      <c r="I2" s="26"/>
    </row>
    <row r="3" spans="1:12" ht="18.75" customHeight="1">
      <c r="A3" s="194" t="s">
        <v>15</v>
      </c>
      <c r="B3" s="197"/>
      <c r="C3" s="200" t="s">
        <v>1</v>
      </c>
      <c r="D3" s="201"/>
      <c r="E3" s="200" t="s">
        <v>2</v>
      </c>
      <c r="F3" s="202"/>
      <c r="G3" s="201" t="s">
        <v>3</v>
      </c>
      <c r="H3" s="201"/>
    </row>
    <row r="4" spans="1:12" ht="31.5" customHeight="1">
      <c r="A4" s="195"/>
      <c r="B4" s="198"/>
      <c r="C4" s="20" t="s">
        <v>109</v>
      </c>
      <c r="D4" s="21" t="s">
        <v>120</v>
      </c>
      <c r="E4" s="20" t="s">
        <v>109</v>
      </c>
      <c r="F4" s="21" t="s">
        <v>120</v>
      </c>
      <c r="G4" s="20" t="s">
        <v>109</v>
      </c>
      <c r="H4" s="40" t="s">
        <v>120</v>
      </c>
      <c r="I4" s="36"/>
    </row>
    <row r="5" spans="1:12" ht="15" customHeight="1">
      <c r="A5" s="196"/>
      <c r="B5" s="199"/>
      <c r="C5" s="14" t="s">
        <v>13</v>
      </c>
      <c r="D5" s="38" t="s">
        <v>289</v>
      </c>
      <c r="E5" s="14" t="s">
        <v>13</v>
      </c>
      <c r="F5" s="38" t="s">
        <v>289</v>
      </c>
      <c r="G5" s="14" t="s">
        <v>13</v>
      </c>
      <c r="H5" s="38" t="s">
        <v>289</v>
      </c>
    </row>
    <row r="6" spans="1:12" ht="39.950000000000003" customHeight="1">
      <c r="A6" s="73" t="s">
        <v>980</v>
      </c>
      <c r="B6" s="74" t="s">
        <v>16</v>
      </c>
      <c r="C6" s="165">
        <v>38.799999999999997</v>
      </c>
      <c r="D6" s="146">
        <v>63394</v>
      </c>
      <c r="E6" s="165">
        <v>38.1</v>
      </c>
      <c r="F6" s="146">
        <v>52942</v>
      </c>
      <c r="G6" s="165">
        <v>39</v>
      </c>
      <c r="H6" s="146">
        <v>67904</v>
      </c>
      <c r="I6" s="26"/>
      <c r="K6" s="27"/>
    </row>
    <row r="7" spans="1:12" ht="20.100000000000001" customHeight="1">
      <c r="A7" s="37" t="s">
        <v>17</v>
      </c>
      <c r="B7" s="22" t="s">
        <v>18</v>
      </c>
      <c r="C7" s="167">
        <v>37.700000000000003</v>
      </c>
      <c r="D7" s="24">
        <v>36027</v>
      </c>
      <c r="E7" s="167">
        <v>34.5</v>
      </c>
      <c r="F7" s="177">
        <v>30203</v>
      </c>
      <c r="G7" s="167">
        <v>39.1</v>
      </c>
      <c r="H7" s="24">
        <v>38622</v>
      </c>
      <c r="I7" s="26"/>
    </row>
    <row r="8" spans="1:12" ht="20.100000000000001" customHeight="1">
      <c r="A8" s="37" t="s">
        <v>19</v>
      </c>
      <c r="B8" s="22" t="s">
        <v>20</v>
      </c>
      <c r="C8" s="167">
        <v>41.8</v>
      </c>
      <c r="D8" s="24">
        <v>63043</v>
      </c>
      <c r="E8" s="167">
        <v>39.4</v>
      </c>
      <c r="F8" s="177">
        <v>58840</v>
      </c>
      <c r="G8" s="167">
        <v>42.1</v>
      </c>
      <c r="H8" s="24">
        <v>63417</v>
      </c>
      <c r="K8" s="28"/>
    </row>
    <row r="9" spans="1:12" ht="20.100000000000001" customHeight="1">
      <c r="A9" s="37" t="s">
        <v>21</v>
      </c>
      <c r="B9" s="22" t="s">
        <v>22</v>
      </c>
      <c r="C9" s="167">
        <v>38.200000000000003</v>
      </c>
      <c r="D9" s="24">
        <v>70308</v>
      </c>
      <c r="E9" s="167">
        <v>37.5</v>
      </c>
      <c r="F9" s="24">
        <v>57435</v>
      </c>
      <c r="G9" s="167">
        <v>38.299999999999997</v>
      </c>
      <c r="H9" s="24">
        <v>73320</v>
      </c>
      <c r="K9" s="29"/>
    </row>
    <row r="10" spans="1:12" ht="20.100000000000001" customHeight="1">
      <c r="A10" s="37" t="s">
        <v>23</v>
      </c>
      <c r="B10" s="22" t="s">
        <v>24</v>
      </c>
      <c r="C10" s="167">
        <v>38.799999999999997</v>
      </c>
      <c r="D10" s="24">
        <v>86195</v>
      </c>
      <c r="E10" s="167">
        <v>38.4</v>
      </c>
      <c r="F10" s="24">
        <v>72154</v>
      </c>
      <c r="G10" s="167">
        <v>38.9</v>
      </c>
      <c r="H10" s="24">
        <v>90021</v>
      </c>
      <c r="K10" s="28"/>
    </row>
    <row r="11" spans="1:12" ht="33" customHeight="1">
      <c r="A11" s="75" t="s">
        <v>103</v>
      </c>
      <c r="B11" s="23" t="s">
        <v>25</v>
      </c>
      <c r="C11" s="167">
        <v>40.4</v>
      </c>
      <c r="D11" s="24">
        <v>53638</v>
      </c>
      <c r="E11" s="167">
        <v>38.799999999999997</v>
      </c>
      <c r="F11" s="24">
        <v>50386</v>
      </c>
      <c r="G11" s="167">
        <v>40.6</v>
      </c>
      <c r="H11" s="24">
        <v>54025</v>
      </c>
      <c r="K11" s="28"/>
    </row>
    <row r="12" spans="1:12" s="30" customFormat="1" ht="20.100000000000001" customHeight="1">
      <c r="A12" s="37" t="s">
        <v>26</v>
      </c>
      <c r="B12" s="22" t="s">
        <v>27</v>
      </c>
      <c r="C12" s="167">
        <v>38.799999999999997</v>
      </c>
      <c r="D12" s="24">
        <v>50959</v>
      </c>
      <c r="E12" s="167">
        <v>36.6</v>
      </c>
      <c r="F12" s="177">
        <v>45467</v>
      </c>
      <c r="G12" s="167">
        <v>38.9</v>
      </c>
      <c r="H12" s="24">
        <v>51377</v>
      </c>
      <c r="K12" s="31"/>
      <c r="L12" s="177"/>
    </row>
    <row r="13" spans="1:12" s="30" customFormat="1" ht="20.100000000000001" customHeight="1">
      <c r="A13" s="37" t="s">
        <v>28</v>
      </c>
      <c r="B13" s="22" t="s">
        <v>56</v>
      </c>
      <c r="C13" s="167">
        <v>39</v>
      </c>
      <c r="D13" s="24">
        <v>58599</v>
      </c>
      <c r="E13" s="167">
        <v>38</v>
      </c>
      <c r="F13" s="24">
        <v>47688</v>
      </c>
      <c r="G13" s="167">
        <v>39.4</v>
      </c>
      <c r="H13" s="24">
        <v>63493</v>
      </c>
      <c r="K13" s="31"/>
    </row>
    <row r="14" spans="1:12" s="30" customFormat="1" ht="20.100000000000001" customHeight="1">
      <c r="A14" s="37" t="s">
        <v>29</v>
      </c>
      <c r="B14" s="22" t="s">
        <v>30</v>
      </c>
      <c r="C14" s="167">
        <v>40.4</v>
      </c>
      <c r="D14" s="24">
        <v>46933</v>
      </c>
      <c r="E14" s="167">
        <v>38.6</v>
      </c>
      <c r="F14" s="24">
        <v>46182</v>
      </c>
      <c r="G14" s="167">
        <v>40.700000000000003</v>
      </c>
      <c r="H14" s="24">
        <v>47073</v>
      </c>
      <c r="K14" s="32"/>
    </row>
    <row r="15" spans="1:12" s="30" customFormat="1" ht="20.100000000000001" customHeight="1">
      <c r="A15" s="37" t="s">
        <v>31</v>
      </c>
      <c r="B15" s="22" t="s">
        <v>32</v>
      </c>
      <c r="C15" s="167">
        <v>39.9</v>
      </c>
      <c r="D15" s="177">
        <v>39976</v>
      </c>
      <c r="E15" s="167">
        <v>39.4</v>
      </c>
      <c r="F15" s="24">
        <v>35171</v>
      </c>
      <c r="G15" s="167">
        <v>40.299999999999997</v>
      </c>
      <c r="H15" s="24" t="s">
        <v>48</v>
      </c>
      <c r="J15" s="24"/>
      <c r="K15" s="32"/>
    </row>
    <row r="16" spans="1:12" s="30" customFormat="1" ht="20.100000000000001" customHeight="1">
      <c r="A16" s="37" t="s">
        <v>33</v>
      </c>
      <c r="B16" s="22" t="s">
        <v>34</v>
      </c>
      <c r="C16" s="167">
        <v>39</v>
      </c>
      <c r="D16" s="24">
        <v>81467</v>
      </c>
      <c r="E16" s="167">
        <v>38.6</v>
      </c>
      <c r="F16" s="24">
        <v>68775</v>
      </c>
      <c r="G16" s="167">
        <v>39.200000000000003</v>
      </c>
      <c r="H16" s="24">
        <v>85705</v>
      </c>
      <c r="K16" s="31"/>
    </row>
    <row r="17" spans="1:12" s="30" customFormat="1" ht="20.100000000000001" customHeight="1">
      <c r="A17" s="37" t="s">
        <v>35</v>
      </c>
      <c r="B17" s="22" t="s">
        <v>106</v>
      </c>
      <c r="C17" s="167">
        <v>38.299999999999997</v>
      </c>
      <c r="D17" s="177">
        <v>82634</v>
      </c>
      <c r="E17" s="167">
        <v>37.700000000000003</v>
      </c>
      <c r="F17" s="24">
        <v>61801</v>
      </c>
      <c r="G17" s="167">
        <v>38.6</v>
      </c>
      <c r="H17" s="177">
        <v>94811</v>
      </c>
      <c r="K17" s="31"/>
      <c r="L17" s="33"/>
    </row>
    <row r="18" spans="1:12" s="30" customFormat="1" ht="20.100000000000001" customHeight="1">
      <c r="A18" s="37" t="s">
        <v>36</v>
      </c>
      <c r="B18" s="22" t="s">
        <v>37</v>
      </c>
      <c r="C18" s="167">
        <v>37.6</v>
      </c>
      <c r="D18" s="177">
        <v>49796</v>
      </c>
      <c r="E18" s="167">
        <v>36.200000000000003</v>
      </c>
      <c r="F18" s="177">
        <v>43027</v>
      </c>
      <c r="G18" s="167">
        <v>39.4</v>
      </c>
      <c r="H18" s="177">
        <v>58463</v>
      </c>
      <c r="K18" s="31"/>
      <c r="L18" s="33"/>
    </row>
    <row r="19" spans="1:12" ht="33" customHeight="1">
      <c r="A19" s="75" t="s">
        <v>105</v>
      </c>
      <c r="B19" s="23" t="s">
        <v>104</v>
      </c>
      <c r="C19" s="167">
        <v>38.9</v>
      </c>
      <c r="D19" s="24">
        <v>78468</v>
      </c>
      <c r="E19" s="167">
        <v>38.200000000000003</v>
      </c>
      <c r="F19" s="24">
        <v>60360</v>
      </c>
      <c r="G19" s="167">
        <v>39.299999999999997</v>
      </c>
      <c r="H19" s="24">
        <v>89393</v>
      </c>
      <c r="K19" s="28"/>
      <c r="L19" s="16"/>
    </row>
    <row r="20" spans="1:12" s="30" customFormat="1" ht="20.100000000000001" customHeight="1">
      <c r="A20" s="37" t="s">
        <v>38</v>
      </c>
      <c r="B20" s="22" t="s">
        <v>108</v>
      </c>
      <c r="C20" s="167">
        <v>38.1</v>
      </c>
      <c r="D20" s="24">
        <v>46591</v>
      </c>
      <c r="E20" s="167">
        <v>37.1</v>
      </c>
      <c r="F20" s="24">
        <v>43953</v>
      </c>
      <c r="G20" s="167">
        <v>38.5</v>
      </c>
      <c r="H20" s="24">
        <v>47690</v>
      </c>
      <c r="K20" s="32"/>
      <c r="L20" s="33"/>
    </row>
    <row r="21" spans="1:12" s="30" customFormat="1" ht="20.100000000000001" customHeight="1">
      <c r="A21" s="37" t="s">
        <v>39</v>
      </c>
      <c r="B21" s="22" t="s">
        <v>107</v>
      </c>
      <c r="C21" s="167">
        <v>39.9</v>
      </c>
      <c r="D21" s="24">
        <v>54537</v>
      </c>
      <c r="E21" s="167">
        <v>39.6</v>
      </c>
      <c r="F21" s="24">
        <v>51301</v>
      </c>
      <c r="G21" s="167">
        <v>40.1</v>
      </c>
      <c r="H21" s="24">
        <v>56599</v>
      </c>
      <c r="L21" s="33"/>
    </row>
    <row r="22" spans="1:12" s="30" customFormat="1" ht="20.100000000000001" customHeight="1">
      <c r="A22" s="37" t="s">
        <v>40</v>
      </c>
      <c r="B22" s="22" t="s">
        <v>41</v>
      </c>
      <c r="C22" s="167">
        <v>39.700000000000003</v>
      </c>
      <c r="D22" s="24">
        <v>60052</v>
      </c>
      <c r="E22" s="167">
        <v>39.299999999999997</v>
      </c>
      <c r="F22" s="24">
        <v>55020</v>
      </c>
      <c r="G22" s="167">
        <v>40.200000000000003</v>
      </c>
      <c r="H22" s="24">
        <v>67109</v>
      </c>
      <c r="L22" s="33"/>
    </row>
    <row r="23" spans="1:12" s="30" customFormat="1" ht="20.100000000000001" customHeight="1">
      <c r="A23" s="37" t="s">
        <v>42</v>
      </c>
      <c r="B23" s="22" t="s">
        <v>43</v>
      </c>
      <c r="C23" s="167">
        <v>38.6</v>
      </c>
      <c r="D23" s="24">
        <v>58112</v>
      </c>
      <c r="E23" s="167">
        <v>38</v>
      </c>
      <c r="F23" s="24">
        <v>51376</v>
      </c>
      <c r="G23" s="167">
        <v>39.6</v>
      </c>
      <c r="H23" s="24">
        <v>70694</v>
      </c>
      <c r="L23" s="33"/>
    </row>
    <row r="24" spans="1:12" s="30" customFormat="1" ht="20.100000000000001" customHeight="1">
      <c r="A24" s="37" t="s">
        <v>44</v>
      </c>
      <c r="B24" s="22" t="s">
        <v>45</v>
      </c>
      <c r="C24" s="167">
        <v>39.9</v>
      </c>
      <c r="D24" s="24">
        <v>52003</v>
      </c>
      <c r="E24" s="167">
        <v>39.6</v>
      </c>
      <c r="F24" s="24">
        <v>43457</v>
      </c>
      <c r="G24" s="167">
        <v>40.1</v>
      </c>
      <c r="H24" s="177">
        <v>58521</v>
      </c>
      <c r="L24" s="33"/>
    </row>
    <row r="25" spans="1:12" s="30" customFormat="1" ht="20.100000000000001" customHeight="1">
      <c r="A25" s="37" t="s">
        <v>46</v>
      </c>
      <c r="B25" s="22" t="s">
        <v>47</v>
      </c>
      <c r="C25" s="167">
        <v>38.4</v>
      </c>
      <c r="D25" s="177">
        <v>51986</v>
      </c>
      <c r="E25" s="167">
        <v>37.299999999999997</v>
      </c>
      <c r="F25" s="24">
        <v>41504</v>
      </c>
      <c r="G25" s="167">
        <v>39.4</v>
      </c>
      <c r="H25" s="177">
        <v>61002</v>
      </c>
      <c r="L25" s="24"/>
    </row>
    <row r="26" spans="1:12" ht="203.25" customHeight="1">
      <c r="A26" s="56" t="s">
        <v>356</v>
      </c>
      <c r="B26" s="48"/>
    </row>
    <row r="29" spans="1:12" ht="21">
      <c r="B29" s="49"/>
    </row>
  </sheetData>
  <mergeCells count="5">
    <mergeCell ref="A3:A5"/>
    <mergeCell ref="B3:B5"/>
    <mergeCell ref="C3:D3"/>
    <mergeCell ref="E3:F3"/>
    <mergeCell ref="G3:H3"/>
  </mergeCells>
  <conditionalFormatting sqref="J15">
    <cfRule type="cellIs" dxfId="3444" priority="112" stopIfTrue="1" operator="equal">
      <formula>"."</formula>
    </cfRule>
    <cfRule type="cellIs" dxfId="3443" priority="113" stopIfTrue="1" operator="equal">
      <formula>"..."</formula>
    </cfRule>
  </conditionalFormatting>
  <conditionalFormatting sqref="C6:C25">
    <cfRule type="cellIs" dxfId="3442" priority="36" stopIfTrue="1" operator="equal">
      <formula>"."</formula>
    </cfRule>
    <cfRule type="cellIs" dxfId="3441" priority="37" stopIfTrue="1" operator="equal">
      <formula>"..."</formula>
    </cfRule>
  </conditionalFormatting>
  <conditionalFormatting sqref="E6:E17 E19:E25">
    <cfRule type="cellIs" dxfId="3440" priority="34" stopIfTrue="1" operator="equal">
      <formula>"."</formula>
    </cfRule>
    <cfRule type="cellIs" dxfId="3439" priority="35" stopIfTrue="1" operator="equal">
      <formula>"..."</formula>
    </cfRule>
  </conditionalFormatting>
  <conditionalFormatting sqref="G6:G25">
    <cfRule type="cellIs" dxfId="3438" priority="32" stopIfTrue="1" operator="equal">
      <formula>"."</formula>
    </cfRule>
    <cfRule type="cellIs" dxfId="3437" priority="33" stopIfTrue="1" operator="equal">
      <formula>"..."</formula>
    </cfRule>
  </conditionalFormatting>
  <conditionalFormatting sqref="D6:D14 D16 D19:D23">
    <cfRule type="cellIs" dxfId="3436" priority="30" stopIfTrue="1" operator="equal">
      <formula>"."</formula>
    </cfRule>
    <cfRule type="cellIs" dxfId="3435" priority="31" stopIfTrue="1" operator="equal">
      <formula>"..."</formula>
    </cfRule>
  </conditionalFormatting>
  <conditionalFormatting sqref="F6">
    <cfRule type="cellIs" dxfId="3434" priority="26" stopIfTrue="1" operator="equal">
      <formula>"."</formula>
    </cfRule>
    <cfRule type="cellIs" dxfId="3433" priority="27" stopIfTrue="1" operator="equal">
      <formula>"..."</formula>
    </cfRule>
  </conditionalFormatting>
  <conditionalFormatting sqref="F9:F10">
    <cfRule type="cellIs" dxfId="3432" priority="24" stopIfTrue="1" operator="equal">
      <formula>"."</formula>
    </cfRule>
    <cfRule type="cellIs" dxfId="3431" priority="25" stopIfTrue="1" operator="equal">
      <formula>"..."</formula>
    </cfRule>
  </conditionalFormatting>
  <conditionalFormatting sqref="F11">
    <cfRule type="cellIs" dxfId="3430" priority="22" stopIfTrue="1" operator="equal">
      <formula>"."</formula>
    </cfRule>
    <cfRule type="cellIs" dxfId="3429" priority="23" stopIfTrue="1" operator="equal">
      <formula>"..."</formula>
    </cfRule>
  </conditionalFormatting>
  <conditionalFormatting sqref="F13:F17">
    <cfRule type="cellIs" dxfId="3428" priority="20" stopIfTrue="1" operator="equal">
      <formula>"."</formula>
    </cfRule>
    <cfRule type="cellIs" dxfId="3427" priority="21" stopIfTrue="1" operator="equal">
      <formula>"..."</formula>
    </cfRule>
  </conditionalFormatting>
  <conditionalFormatting sqref="F19:F23">
    <cfRule type="cellIs" dxfId="3426" priority="18" stopIfTrue="1" operator="equal">
      <formula>"."</formula>
    </cfRule>
    <cfRule type="cellIs" dxfId="3425" priority="19" stopIfTrue="1" operator="equal">
      <formula>"..."</formula>
    </cfRule>
  </conditionalFormatting>
  <conditionalFormatting sqref="F25">
    <cfRule type="cellIs" dxfId="3424" priority="16" stopIfTrue="1" operator="equal">
      <formula>"."</formula>
    </cfRule>
    <cfRule type="cellIs" dxfId="3423" priority="17" stopIfTrue="1" operator="equal">
      <formula>"..."</formula>
    </cfRule>
  </conditionalFormatting>
  <conditionalFormatting sqref="H6:H16">
    <cfRule type="cellIs" dxfId="3422" priority="14" stopIfTrue="1" operator="equal">
      <formula>"."</formula>
    </cfRule>
    <cfRule type="cellIs" dxfId="3421" priority="15" stopIfTrue="1" operator="equal">
      <formula>"..."</formula>
    </cfRule>
  </conditionalFormatting>
  <conditionalFormatting sqref="H19:H22">
    <cfRule type="cellIs" dxfId="3420" priority="12" stopIfTrue="1" operator="equal">
      <formula>"."</formula>
    </cfRule>
    <cfRule type="cellIs" dxfId="3419" priority="13" stopIfTrue="1" operator="equal">
      <formula>"..."</formula>
    </cfRule>
  </conditionalFormatting>
  <conditionalFormatting sqref="L25">
    <cfRule type="cellIs" dxfId="3418" priority="10" stopIfTrue="1" operator="equal">
      <formula>"."</formula>
    </cfRule>
    <cfRule type="cellIs" dxfId="3417" priority="11" stopIfTrue="1" operator="equal">
      <formula>"..."</formula>
    </cfRule>
  </conditionalFormatting>
  <conditionalFormatting sqref="E18">
    <cfRule type="cellIs" dxfId="3416" priority="7" stopIfTrue="1" operator="equal">
      <formula>"."</formula>
    </cfRule>
    <cfRule type="cellIs" dxfId="3415" priority="8" stopIfTrue="1" operator="equal">
      <formula>"..."</formula>
    </cfRule>
  </conditionalFormatting>
  <conditionalFormatting sqref="H23">
    <cfRule type="cellIs" dxfId="3414" priority="5" stopIfTrue="1" operator="equal">
      <formula>"."</formula>
    </cfRule>
    <cfRule type="cellIs" dxfId="3413" priority="6" stopIfTrue="1" operator="equal">
      <formula>"..."</formula>
    </cfRule>
  </conditionalFormatting>
  <conditionalFormatting sqref="D24">
    <cfRule type="cellIs" dxfId="3412" priority="3" stopIfTrue="1" operator="equal">
      <formula>"."</formula>
    </cfRule>
    <cfRule type="cellIs" dxfId="3411" priority="4" stopIfTrue="1" operator="equal">
      <formula>"..."</formula>
    </cfRule>
  </conditionalFormatting>
  <conditionalFormatting sqref="F24">
    <cfRule type="cellIs" dxfId="3410" priority="1" stopIfTrue="1" operator="equal">
      <formula>"."</formula>
    </cfRule>
    <cfRule type="cellIs" dxfId="34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78C0-A163-4CFB-92A2-96FBB37D4855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28515625" style="134" customWidth="1"/>
    <col min="2" max="2" width="10.5703125" style="134" customWidth="1"/>
    <col min="3" max="3" width="10.28515625" style="134" customWidth="1"/>
    <col min="4" max="4" width="10" style="134" customWidth="1"/>
    <col min="5" max="5" width="10.140625" style="134" customWidth="1"/>
    <col min="6" max="7" width="10.28515625" style="134" customWidth="1"/>
    <col min="8" max="8" width="10.425781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89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</v>
      </c>
      <c r="C8" s="116">
        <v>40.020000000000003</v>
      </c>
      <c r="D8" s="116">
        <v>34.82</v>
      </c>
      <c r="E8" s="117">
        <v>6789</v>
      </c>
      <c r="F8" s="117">
        <v>5906</v>
      </c>
      <c r="G8" s="117">
        <v>81467</v>
      </c>
      <c r="H8" s="117">
        <v>70875</v>
      </c>
    </row>
    <row r="9" spans="1:8" ht="15.95" customHeight="1">
      <c r="A9" s="118" t="s">
        <v>65</v>
      </c>
      <c r="B9" s="119">
        <v>39.799999999999997</v>
      </c>
      <c r="C9" s="122" t="s">
        <v>48</v>
      </c>
      <c r="D9" s="122" t="s">
        <v>48</v>
      </c>
      <c r="E9" s="72" t="s">
        <v>48</v>
      </c>
      <c r="F9" s="72" t="s">
        <v>48</v>
      </c>
      <c r="G9" s="121" t="s">
        <v>48</v>
      </c>
      <c r="H9" s="121" t="s">
        <v>48</v>
      </c>
    </row>
    <row r="10" spans="1:8" ht="15.95" customHeight="1">
      <c r="A10" s="118" t="s">
        <v>66</v>
      </c>
      <c r="B10" s="119">
        <v>38.799999999999997</v>
      </c>
      <c r="C10" s="120">
        <v>29.99</v>
      </c>
      <c r="D10" s="120">
        <v>27.37</v>
      </c>
      <c r="E10" s="121">
        <v>5056</v>
      </c>
      <c r="F10" s="121">
        <v>4614</v>
      </c>
      <c r="G10" s="121">
        <v>60671</v>
      </c>
      <c r="H10" s="121">
        <v>55373</v>
      </c>
    </row>
    <row r="11" spans="1:8" ht="15.95" customHeight="1">
      <c r="A11" s="118" t="s">
        <v>67</v>
      </c>
      <c r="B11" s="119">
        <v>39.299999999999997</v>
      </c>
      <c r="C11" s="120">
        <v>41.63</v>
      </c>
      <c r="D11" s="120">
        <v>35.729999999999997</v>
      </c>
      <c r="E11" s="121">
        <v>7103</v>
      </c>
      <c r="F11" s="121">
        <v>6096</v>
      </c>
      <c r="G11" s="121">
        <v>85234</v>
      </c>
      <c r="H11" s="121">
        <v>73152</v>
      </c>
    </row>
    <row r="12" spans="1:8" ht="15.95" customHeight="1">
      <c r="A12" s="118" t="s">
        <v>68</v>
      </c>
      <c r="B12" s="119">
        <v>38.9</v>
      </c>
      <c r="C12" s="120">
        <v>44.67</v>
      </c>
      <c r="D12" s="120">
        <v>38.61</v>
      </c>
      <c r="E12" s="121">
        <v>7554</v>
      </c>
      <c r="F12" s="121">
        <v>6528</v>
      </c>
      <c r="G12" s="121">
        <v>90644</v>
      </c>
      <c r="H12" s="121">
        <v>78338</v>
      </c>
    </row>
    <row r="13" spans="1:8" s="124" customFormat="1" ht="24.95" customHeight="1">
      <c r="A13" s="123" t="s">
        <v>69</v>
      </c>
      <c r="B13" s="115">
        <v>38.6</v>
      </c>
      <c r="C13" s="116">
        <v>34.159999999999997</v>
      </c>
      <c r="D13" s="116">
        <v>30.6</v>
      </c>
      <c r="E13" s="117">
        <v>5731</v>
      </c>
      <c r="F13" s="117">
        <v>5134</v>
      </c>
      <c r="G13" s="117">
        <v>68775</v>
      </c>
      <c r="H13" s="117">
        <v>61611</v>
      </c>
    </row>
    <row r="14" spans="1:8" ht="15.95" customHeight="1">
      <c r="A14" s="118" t="s">
        <v>65</v>
      </c>
      <c r="B14" s="119">
        <v>39.700000000000003</v>
      </c>
      <c r="C14" s="122" t="s">
        <v>48</v>
      </c>
      <c r="D14" s="122" t="s">
        <v>48</v>
      </c>
      <c r="E14" s="72" t="s">
        <v>48</v>
      </c>
      <c r="F14" s="72" t="s">
        <v>48</v>
      </c>
      <c r="G14" s="121" t="s">
        <v>48</v>
      </c>
      <c r="H14" s="121" t="s">
        <v>48</v>
      </c>
    </row>
    <row r="15" spans="1:8" ht="15.95" customHeight="1">
      <c r="A15" s="118" t="s">
        <v>66</v>
      </c>
      <c r="B15" s="119">
        <v>38.5</v>
      </c>
      <c r="C15" s="120">
        <v>28.73</v>
      </c>
      <c r="D15" s="120">
        <v>26.32</v>
      </c>
      <c r="E15" s="121">
        <v>4802</v>
      </c>
      <c r="F15" s="121">
        <v>4398</v>
      </c>
      <c r="G15" s="121">
        <v>57621</v>
      </c>
      <c r="H15" s="121">
        <v>52772</v>
      </c>
    </row>
    <row r="16" spans="1:8" ht="15.95" customHeight="1">
      <c r="A16" s="118" t="s">
        <v>67</v>
      </c>
      <c r="B16" s="119">
        <v>39</v>
      </c>
      <c r="C16" s="120">
        <v>38.15</v>
      </c>
      <c r="D16" s="120">
        <v>33.340000000000003</v>
      </c>
      <c r="E16" s="121">
        <v>6460</v>
      </c>
      <c r="F16" s="121">
        <v>5645</v>
      </c>
      <c r="G16" s="121">
        <v>77520</v>
      </c>
      <c r="H16" s="121">
        <v>67740</v>
      </c>
    </row>
    <row r="17" spans="1:16" ht="15.95" customHeight="1">
      <c r="A17" s="118" t="s">
        <v>68</v>
      </c>
      <c r="B17" s="119">
        <v>38.299999999999997</v>
      </c>
      <c r="C17" s="120">
        <v>36.32</v>
      </c>
      <c r="D17" s="120">
        <v>32.85</v>
      </c>
      <c r="E17" s="121">
        <v>6037</v>
      </c>
      <c r="F17" s="121">
        <v>5461</v>
      </c>
      <c r="G17" s="121">
        <v>72443</v>
      </c>
      <c r="H17" s="121">
        <v>65529</v>
      </c>
    </row>
    <row r="18" spans="1:16" s="124" customFormat="1" ht="24.95" customHeight="1">
      <c r="A18" s="123" t="s">
        <v>70</v>
      </c>
      <c r="B18" s="115">
        <v>39.200000000000003</v>
      </c>
      <c r="C18" s="116">
        <v>41.95</v>
      </c>
      <c r="D18" s="116">
        <v>36.21</v>
      </c>
      <c r="E18" s="117">
        <v>7142</v>
      </c>
      <c r="F18" s="117">
        <v>6164</v>
      </c>
      <c r="G18" s="117">
        <v>85705</v>
      </c>
      <c r="H18" s="117">
        <v>73968</v>
      </c>
    </row>
    <row r="19" spans="1:16" ht="15.95" customHeight="1">
      <c r="A19" s="118" t="s">
        <v>65</v>
      </c>
      <c r="B19" s="119">
        <v>40.200000000000003</v>
      </c>
      <c r="C19" s="122" t="s">
        <v>48</v>
      </c>
      <c r="D19" s="122" t="s">
        <v>48</v>
      </c>
      <c r="E19" s="72">
        <v>4400</v>
      </c>
      <c r="F19" s="72">
        <v>4129</v>
      </c>
      <c r="G19" s="126">
        <v>52798</v>
      </c>
      <c r="H19" s="126">
        <v>49547</v>
      </c>
    </row>
    <row r="20" spans="1:16" ht="15.95" customHeight="1">
      <c r="A20" s="118" t="s">
        <v>66</v>
      </c>
      <c r="B20" s="119">
        <v>39</v>
      </c>
      <c r="C20" s="120">
        <v>30.61</v>
      </c>
      <c r="D20" s="120">
        <v>27.89</v>
      </c>
      <c r="E20" s="121">
        <v>5183</v>
      </c>
      <c r="F20" s="121">
        <v>4723</v>
      </c>
      <c r="G20" s="121">
        <v>62197</v>
      </c>
      <c r="H20" s="121">
        <v>56674</v>
      </c>
    </row>
    <row r="21" spans="1:16" ht="15.95" customHeight="1">
      <c r="A21" s="118" t="s">
        <v>67</v>
      </c>
      <c r="B21" s="119">
        <v>39.4</v>
      </c>
      <c r="C21" s="120">
        <v>42.63</v>
      </c>
      <c r="D21" s="120">
        <v>36.42</v>
      </c>
      <c r="E21" s="121">
        <v>7288</v>
      </c>
      <c r="F21" s="121">
        <v>6226</v>
      </c>
      <c r="G21" s="121">
        <v>87461</v>
      </c>
      <c r="H21" s="121">
        <v>74715</v>
      </c>
    </row>
    <row r="22" spans="1:16" ht="15.95" customHeight="1">
      <c r="A22" s="118" t="s">
        <v>68</v>
      </c>
      <c r="B22" s="119">
        <v>39.1</v>
      </c>
      <c r="C22" s="120">
        <v>46.93</v>
      </c>
      <c r="D22" s="120">
        <v>40.159999999999997</v>
      </c>
      <c r="E22" s="121">
        <v>7972</v>
      </c>
      <c r="F22" s="121">
        <v>6822</v>
      </c>
      <c r="G22" s="121">
        <v>95664</v>
      </c>
      <c r="H22" s="121">
        <v>81870</v>
      </c>
    </row>
    <row r="23" spans="1:16" ht="42.95" customHeight="1">
      <c r="A23" s="266" t="s">
        <v>90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39.200000000000003</v>
      </c>
      <c r="C25" s="116">
        <v>40.46</v>
      </c>
      <c r="D25" s="116">
        <v>35.08</v>
      </c>
      <c r="E25" s="117">
        <v>6895</v>
      </c>
      <c r="F25" s="117">
        <v>5978</v>
      </c>
      <c r="G25" s="117">
        <v>82740</v>
      </c>
      <c r="H25" s="117">
        <v>71735</v>
      </c>
    </row>
    <row r="26" spans="1:16" ht="15.95" customHeight="1">
      <c r="A26" s="118" t="s">
        <v>65</v>
      </c>
      <c r="B26" s="119">
        <v>40.299999999999997</v>
      </c>
      <c r="C26" s="122" t="s">
        <v>48</v>
      </c>
      <c r="D26" s="122" t="s">
        <v>48</v>
      </c>
      <c r="E26" s="72" t="s">
        <v>48</v>
      </c>
      <c r="F26" s="72" t="s">
        <v>48</v>
      </c>
      <c r="G26" s="121" t="s">
        <v>48</v>
      </c>
      <c r="H26" s="121" t="s">
        <v>48</v>
      </c>
    </row>
    <row r="27" spans="1:16" ht="15.95" customHeight="1">
      <c r="A27" s="118" t="s">
        <v>66</v>
      </c>
      <c r="B27" s="119">
        <v>39.4</v>
      </c>
      <c r="C27" s="120">
        <v>29.99</v>
      </c>
      <c r="D27" s="120">
        <v>27.1</v>
      </c>
      <c r="E27" s="121">
        <v>5141</v>
      </c>
      <c r="F27" s="121">
        <v>4645</v>
      </c>
      <c r="G27" s="121">
        <v>61691</v>
      </c>
      <c r="H27" s="121">
        <v>55743</v>
      </c>
    </row>
    <row r="28" spans="1:16" ht="15.95" customHeight="1">
      <c r="A28" s="118" t="s">
        <v>67</v>
      </c>
      <c r="B28" s="119">
        <v>39.4</v>
      </c>
      <c r="C28" s="120">
        <v>42.13</v>
      </c>
      <c r="D28" s="120">
        <v>36.03</v>
      </c>
      <c r="E28" s="121">
        <v>7215</v>
      </c>
      <c r="F28" s="121">
        <v>6171</v>
      </c>
      <c r="G28" s="121">
        <v>86583</v>
      </c>
      <c r="H28" s="121">
        <v>74046</v>
      </c>
    </row>
    <row r="29" spans="1:16" ht="15.95" customHeight="1">
      <c r="A29" s="118" t="s">
        <v>68</v>
      </c>
      <c r="B29" s="119">
        <v>38.9</v>
      </c>
      <c r="C29" s="120">
        <v>44.28</v>
      </c>
      <c r="D29" s="120">
        <v>38.33</v>
      </c>
      <c r="E29" s="121">
        <v>7484</v>
      </c>
      <c r="F29" s="121">
        <v>6478</v>
      </c>
      <c r="G29" s="121">
        <v>89802</v>
      </c>
      <c r="H29" s="121">
        <v>77735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38.799999999999997</v>
      </c>
      <c r="C30" s="116">
        <v>34.71</v>
      </c>
      <c r="D30" s="116">
        <v>30.95</v>
      </c>
      <c r="E30" s="117">
        <v>5856</v>
      </c>
      <c r="F30" s="117">
        <v>5222</v>
      </c>
      <c r="G30" s="117">
        <v>70273</v>
      </c>
      <c r="H30" s="117">
        <v>62662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40.200000000000003</v>
      </c>
      <c r="C31" s="122" t="s">
        <v>48</v>
      </c>
      <c r="D31" s="122" t="s">
        <v>48</v>
      </c>
      <c r="E31" s="72" t="s">
        <v>48</v>
      </c>
      <c r="F31" s="72" t="s">
        <v>48</v>
      </c>
      <c r="G31" s="121" t="s">
        <v>48</v>
      </c>
      <c r="H31" s="121" t="s">
        <v>48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39</v>
      </c>
      <c r="C32" s="125">
        <v>29.16</v>
      </c>
      <c r="D32" s="120">
        <v>26.53</v>
      </c>
      <c r="E32" s="72">
        <v>4948</v>
      </c>
      <c r="F32" s="121">
        <v>4501</v>
      </c>
      <c r="G32" s="126">
        <v>59372</v>
      </c>
      <c r="H32" s="121">
        <v>54011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39.200000000000003</v>
      </c>
      <c r="C33" s="120">
        <v>39.340000000000003</v>
      </c>
      <c r="D33" s="120">
        <v>34.11</v>
      </c>
      <c r="E33" s="121">
        <v>6706</v>
      </c>
      <c r="F33" s="121">
        <v>5814</v>
      </c>
      <c r="G33" s="121">
        <v>80469</v>
      </c>
      <c r="H33" s="121">
        <v>69770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38.200000000000003</v>
      </c>
      <c r="C34" s="120">
        <v>35.92</v>
      </c>
      <c r="D34" s="120">
        <v>32.49</v>
      </c>
      <c r="E34" s="121">
        <v>5959</v>
      </c>
      <c r="F34" s="121">
        <v>5389</v>
      </c>
      <c r="G34" s="121">
        <v>71508</v>
      </c>
      <c r="H34" s="121">
        <v>64673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39.299999999999997</v>
      </c>
      <c r="C35" s="116">
        <v>42.16</v>
      </c>
      <c r="D35" s="116">
        <v>36.299999999999997</v>
      </c>
      <c r="E35" s="117">
        <v>7205</v>
      </c>
      <c r="F35" s="117">
        <v>6204</v>
      </c>
      <c r="G35" s="117">
        <v>86465</v>
      </c>
      <c r="H35" s="117">
        <v>74446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40.6</v>
      </c>
      <c r="C36" s="122" t="s">
        <v>48</v>
      </c>
      <c r="D36" s="122" t="s">
        <v>48</v>
      </c>
      <c r="E36" s="72" t="s">
        <v>48</v>
      </c>
      <c r="F36" s="72" t="s">
        <v>48</v>
      </c>
      <c r="G36" s="121" t="s">
        <v>48</v>
      </c>
      <c r="H36" s="121" t="s">
        <v>48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39.6</v>
      </c>
      <c r="C37" s="120">
        <v>30.35</v>
      </c>
      <c r="D37" s="120">
        <v>27.35</v>
      </c>
      <c r="E37" s="121">
        <v>5224</v>
      </c>
      <c r="F37" s="121">
        <v>4708</v>
      </c>
      <c r="G37" s="121">
        <v>62693</v>
      </c>
      <c r="H37" s="121">
        <v>56492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39.5</v>
      </c>
      <c r="C38" s="120">
        <v>42.83</v>
      </c>
      <c r="D38" s="120">
        <v>36.51</v>
      </c>
      <c r="E38" s="121">
        <v>7342</v>
      </c>
      <c r="F38" s="121">
        <v>6259</v>
      </c>
      <c r="G38" s="121">
        <v>88106</v>
      </c>
      <c r="H38" s="121">
        <v>75111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39.1</v>
      </c>
      <c r="C39" s="120">
        <v>46.48</v>
      </c>
      <c r="D39" s="120">
        <v>39.869999999999997</v>
      </c>
      <c r="E39" s="121">
        <v>7895</v>
      </c>
      <c r="F39" s="121">
        <v>6772</v>
      </c>
      <c r="G39" s="121">
        <v>94739</v>
      </c>
      <c r="H39" s="121">
        <v>81260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629" priority="49" stopIfTrue="1" operator="equal">
      <formula>"."</formula>
    </cfRule>
  </conditionalFormatting>
  <conditionalFormatting sqref="C37">
    <cfRule type="cellIs" dxfId="2628" priority="48" stopIfTrue="1" operator="equal">
      <formula>"."</formula>
    </cfRule>
  </conditionalFormatting>
  <conditionalFormatting sqref="C39">
    <cfRule type="cellIs" dxfId="2627" priority="47" stopIfTrue="1" operator="equal">
      <formula>"."</formula>
    </cfRule>
  </conditionalFormatting>
  <conditionalFormatting sqref="D39">
    <cfRule type="cellIs" dxfId="2626" priority="46" stopIfTrue="1" operator="equal">
      <formula>"."</formula>
    </cfRule>
  </conditionalFormatting>
  <conditionalFormatting sqref="D37">
    <cfRule type="cellIs" dxfId="2625" priority="45" stopIfTrue="1" operator="equal">
      <formula>"."</formula>
    </cfRule>
  </conditionalFormatting>
  <conditionalFormatting sqref="E27">
    <cfRule type="cellIs" dxfId="2624" priority="44" stopIfTrue="1" operator="equal">
      <formula>"."</formula>
    </cfRule>
  </conditionalFormatting>
  <conditionalFormatting sqref="E28">
    <cfRule type="cellIs" dxfId="2623" priority="43" stopIfTrue="1" operator="equal">
      <formula>"."</formula>
    </cfRule>
  </conditionalFormatting>
  <conditionalFormatting sqref="E29">
    <cfRule type="cellIs" dxfId="2622" priority="42" stopIfTrue="1" operator="equal">
      <formula>"."</formula>
    </cfRule>
  </conditionalFormatting>
  <conditionalFormatting sqref="E37">
    <cfRule type="cellIs" dxfId="2621" priority="41" stopIfTrue="1" operator="equal">
      <formula>"."</formula>
    </cfRule>
  </conditionalFormatting>
  <conditionalFormatting sqref="E39">
    <cfRule type="cellIs" dxfId="2620" priority="40" stopIfTrue="1" operator="equal">
      <formula>"."</formula>
    </cfRule>
  </conditionalFormatting>
  <conditionalFormatting sqref="F27">
    <cfRule type="cellIs" dxfId="2619" priority="39" stopIfTrue="1" operator="equal">
      <formula>"."</formula>
    </cfRule>
  </conditionalFormatting>
  <conditionalFormatting sqref="F28:F29">
    <cfRule type="cellIs" dxfId="2618" priority="38" stopIfTrue="1" operator="equal">
      <formula>"."</formula>
    </cfRule>
  </conditionalFormatting>
  <conditionalFormatting sqref="F37">
    <cfRule type="cellIs" dxfId="2617" priority="37" stopIfTrue="1" operator="equal">
      <formula>"."</formula>
    </cfRule>
  </conditionalFormatting>
  <conditionalFormatting sqref="F39">
    <cfRule type="cellIs" dxfId="2616" priority="36" stopIfTrue="1" operator="equal">
      <formula>"."</formula>
    </cfRule>
  </conditionalFormatting>
  <conditionalFormatting sqref="G27:H27">
    <cfRule type="cellIs" dxfId="2615" priority="35" stopIfTrue="1" operator="equal">
      <formula>"."</formula>
    </cfRule>
  </conditionalFormatting>
  <conditionalFormatting sqref="G29:H29">
    <cfRule type="cellIs" dxfId="2614" priority="34" stopIfTrue="1" operator="equal">
      <formula>"."</formula>
    </cfRule>
  </conditionalFormatting>
  <conditionalFormatting sqref="E38">
    <cfRule type="cellIs" dxfId="2613" priority="33" stopIfTrue="1" operator="equal">
      <formula>"."</formula>
    </cfRule>
  </conditionalFormatting>
  <conditionalFormatting sqref="E33:F34 F32">
    <cfRule type="cellIs" dxfId="2612" priority="32" stopIfTrue="1" operator="equal">
      <formula>"."</formula>
    </cfRule>
  </conditionalFormatting>
  <conditionalFormatting sqref="G33:H34 H32">
    <cfRule type="cellIs" dxfId="2611" priority="31" stopIfTrue="1" operator="equal">
      <formula>"."</formula>
    </cfRule>
  </conditionalFormatting>
  <conditionalFormatting sqref="G37:H39">
    <cfRule type="cellIs" dxfId="2610" priority="30" stopIfTrue="1" operator="equal">
      <formula>"."</formula>
    </cfRule>
  </conditionalFormatting>
  <conditionalFormatting sqref="E19:F19">
    <cfRule type="cellIs" dxfId="2609" priority="26" stopIfTrue="1" operator="equal">
      <formula>"."</formula>
    </cfRule>
  </conditionalFormatting>
  <conditionalFormatting sqref="G19:H19">
    <cfRule type="cellIs" dxfId="2608" priority="24" stopIfTrue="1" operator="equal">
      <formula>"."</formula>
    </cfRule>
  </conditionalFormatting>
  <conditionalFormatting sqref="E32">
    <cfRule type="cellIs" dxfId="2607" priority="18" stopIfTrue="1" operator="equal">
      <formula>"."</formula>
    </cfRule>
  </conditionalFormatting>
  <conditionalFormatting sqref="G32">
    <cfRule type="cellIs" dxfId="2606" priority="14" stopIfTrue="1" operator="equal">
      <formula>"."</formula>
    </cfRule>
  </conditionalFormatting>
  <conditionalFormatting sqref="C9:D9">
    <cfRule type="cellIs" dxfId="2605" priority="12" stopIfTrue="1" operator="equal">
      <formula>"."</formula>
    </cfRule>
  </conditionalFormatting>
  <conditionalFormatting sqref="C14:D14">
    <cfRule type="cellIs" dxfId="2604" priority="11" stopIfTrue="1" operator="equal">
      <formula>"."</formula>
    </cfRule>
  </conditionalFormatting>
  <conditionalFormatting sqref="C19:D19">
    <cfRule type="cellIs" dxfId="2603" priority="10" stopIfTrue="1" operator="equal">
      <formula>"."</formula>
    </cfRule>
  </conditionalFormatting>
  <conditionalFormatting sqref="C26:D26">
    <cfRule type="cellIs" dxfId="2602" priority="9" stopIfTrue="1" operator="equal">
      <formula>"."</formula>
    </cfRule>
  </conditionalFormatting>
  <conditionalFormatting sqref="C31:D31">
    <cfRule type="cellIs" dxfId="2601" priority="8" stopIfTrue="1" operator="equal">
      <formula>"."</formula>
    </cfRule>
  </conditionalFormatting>
  <conditionalFormatting sqref="C32">
    <cfRule type="cellIs" dxfId="2600" priority="7" stopIfTrue="1" operator="equal">
      <formula>"."</formula>
    </cfRule>
  </conditionalFormatting>
  <conditionalFormatting sqref="C36:D36">
    <cfRule type="cellIs" dxfId="2599" priority="6" stopIfTrue="1" operator="equal">
      <formula>"."</formula>
    </cfRule>
  </conditionalFormatting>
  <conditionalFormatting sqref="E9:F9">
    <cfRule type="cellIs" dxfId="2598" priority="5" stopIfTrue="1" operator="equal">
      <formula>"."</formula>
    </cfRule>
  </conditionalFormatting>
  <conditionalFormatting sqref="E14:F14">
    <cfRule type="cellIs" dxfId="2597" priority="4" stopIfTrue="1" operator="equal">
      <formula>"."</formula>
    </cfRule>
  </conditionalFormatting>
  <conditionalFormatting sqref="E26:F26">
    <cfRule type="cellIs" dxfId="2596" priority="3" stopIfTrue="1" operator="equal">
      <formula>"."</formula>
    </cfRule>
  </conditionalFormatting>
  <conditionalFormatting sqref="E31:F31">
    <cfRule type="cellIs" dxfId="2595" priority="2" stopIfTrue="1" operator="equal">
      <formula>"."</formula>
    </cfRule>
  </conditionalFormatting>
  <conditionalFormatting sqref="E36:F36">
    <cfRule type="cellIs" dxfId="25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9B52A-A048-4D60-9868-A83F1D57BE49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5703125" style="134" customWidth="1"/>
    <col min="2" max="2" width="10.7109375" style="134" customWidth="1"/>
    <col min="3" max="4" width="10.140625" style="134" customWidth="1"/>
    <col min="5" max="5" width="9.85546875" style="134" customWidth="1"/>
    <col min="6" max="7" width="10.140625" style="134" customWidth="1"/>
    <col min="8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91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38.299999999999997</v>
      </c>
      <c r="C8" s="127">
        <v>41.43</v>
      </c>
      <c r="D8" s="127">
        <v>35.159999999999997</v>
      </c>
      <c r="E8" s="128">
        <v>6886</v>
      </c>
      <c r="F8" s="128">
        <v>5843</v>
      </c>
      <c r="G8" s="129">
        <v>82634</v>
      </c>
      <c r="H8" s="129">
        <v>70120</v>
      </c>
    </row>
    <row r="9" spans="1:8" ht="15.95" customHeight="1">
      <c r="A9" s="118" t="s">
        <v>65</v>
      </c>
      <c r="B9" s="119">
        <v>38.1</v>
      </c>
      <c r="C9" s="125">
        <v>35.85</v>
      </c>
      <c r="D9" s="125">
        <v>30.56</v>
      </c>
      <c r="E9" s="72">
        <v>5939</v>
      </c>
      <c r="F9" s="72">
        <v>5062</v>
      </c>
      <c r="G9" s="126">
        <v>71273</v>
      </c>
      <c r="H9" s="126">
        <v>60749</v>
      </c>
    </row>
    <row r="10" spans="1:8" ht="15.95" customHeight="1">
      <c r="A10" s="118" t="s">
        <v>66</v>
      </c>
      <c r="B10" s="119">
        <v>38.1</v>
      </c>
      <c r="C10" s="120">
        <v>34.28</v>
      </c>
      <c r="D10" s="120">
        <v>29.55</v>
      </c>
      <c r="E10" s="121">
        <v>5680</v>
      </c>
      <c r="F10" s="121">
        <v>4897</v>
      </c>
      <c r="G10" s="121">
        <v>68166</v>
      </c>
      <c r="H10" s="121">
        <v>58770</v>
      </c>
    </row>
    <row r="11" spans="1:8" ht="15.95" customHeight="1">
      <c r="A11" s="118" t="s">
        <v>67</v>
      </c>
      <c r="B11" s="119">
        <v>38.4</v>
      </c>
      <c r="C11" s="120">
        <v>41.73</v>
      </c>
      <c r="D11" s="120">
        <v>35.549999999999997</v>
      </c>
      <c r="E11" s="121">
        <v>6962</v>
      </c>
      <c r="F11" s="121">
        <v>5931</v>
      </c>
      <c r="G11" s="121">
        <v>83547</v>
      </c>
      <c r="H11" s="121">
        <v>71178</v>
      </c>
    </row>
    <row r="12" spans="1:8" ht="15.95" customHeight="1">
      <c r="A12" s="118" t="s">
        <v>68</v>
      </c>
      <c r="B12" s="119">
        <v>38.6</v>
      </c>
      <c r="C12" s="122" t="s">
        <v>48</v>
      </c>
      <c r="D12" s="122" t="s">
        <v>48</v>
      </c>
      <c r="E12" s="72" t="s">
        <v>48</v>
      </c>
      <c r="F12" s="72" t="s">
        <v>48</v>
      </c>
      <c r="G12" s="121" t="s">
        <v>48</v>
      </c>
      <c r="H12" s="121" t="s">
        <v>48</v>
      </c>
    </row>
    <row r="13" spans="1:8" s="124" customFormat="1" ht="24.95" customHeight="1">
      <c r="A13" s="123" t="s">
        <v>69</v>
      </c>
      <c r="B13" s="115">
        <v>37.700000000000003</v>
      </c>
      <c r="C13" s="116">
        <v>31.47</v>
      </c>
      <c r="D13" s="116">
        <v>27.25</v>
      </c>
      <c r="E13" s="117">
        <v>5150</v>
      </c>
      <c r="F13" s="117">
        <v>4460</v>
      </c>
      <c r="G13" s="117">
        <v>61801</v>
      </c>
      <c r="H13" s="117">
        <v>53518</v>
      </c>
    </row>
    <row r="14" spans="1:8" ht="15.95" customHeight="1">
      <c r="A14" s="118" t="s">
        <v>65</v>
      </c>
      <c r="B14" s="119">
        <v>37.6</v>
      </c>
      <c r="C14" s="125">
        <v>26.29</v>
      </c>
      <c r="D14" s="120">
        <v>23.27</v>
      </c>
      <c r="E14" s="72">
        <v>4297</v>
      </c>
      <c r="F14" s="72">
        <v>3803</v>
      </c>
      <c r="G14" s="126">
        <v>51558</v>
      </c>
      <c r="H14" s="126">
        <v>45638</v>
      </c>
    </row>
    <row r="15" spans="1:8" ht="15.95" customHeight="1">
      <c r="A15" s="118" t="s">
        <v>66</v>
      </c>
      <c r="B15" s="119">
        <v>37.5</v>
      </c>
      <c r="C15" s="120">
        <v>29.89</v>
      </c>
      <c r="D15" s="120">
        <v>26.08</v>
      </c>
      <c r="E15" s="121">
        <v>4865</v>
      </c>
      <c r="F15" s="121">
        <v>4245</v>
      </c>
      <c r="G15" s="121">
        <v>58385</v>
      </c>
      <c r="H15" s="121">
        <v>50934</v>
      </c>
    </row>
    <row r="16" spans="1:8" ht="15.95" customHeight="1">
      <c r="A16" s="118" t="s">
        <v>67</v>
      </c>
      <c r="B16" s="119">
        <v>38</v>
      </c>
      <c r="C16" s="120">
        <v>36.21</v>
      </c>
      <c r="D16" s="120">
        <v>31.06</v>
      </c>
      <c r="E16" s="121">
        <v>5986</v>
      </c>
      <c r="F16" s="121">
        <v>5134</v>
      </c>
      <c r="G16" s="121">
        <v>71830</v>
      </c>
      <c r="H16" s="121">
        <v>61611</v>
      </c>
    </row>
    <row r="17" spans="1:16" ht="15.95" customHeight="1">
      <c r="A17" s="118" t="s">
        <v>68</v>
      </c>
      <c r="B17" s="119">
        <v>39</v>
      </c>
      <c r="C17" s="122" t="s">
        <v>48</v>
      </c>
      <c r="D17" s="122" t="s">
        <v>48</v>
      </c>
      <c r="E17" s="72" t="s">
        <v>48</v>
      </c>
      <c r="F17" s="72" t="s">
        <v>48</v>
      </c>
      <c r="G17" s="121" t="s">
        <v>48</v>
      </c>
      <c r="H17" s="121" t="s">
        <v>48</v>
      </c>
    </row>
    <row r="18" spans="1:16" s="124" customFormat="1" ht="24.95" customHeight="1">
      <c r="A18" s="123" t="s">
        <v>70</v>
      </c>
      <c r="B18" s="115">
        <v>38.6</v>
      </c>
      <c r="C18" s="127">
        <v>47.11</v>
      </c>
      <c r="D18" s="127">
        <v>39.67</v>
      </c>
      <c r="E18" s="128">
        <v>7901</v>
      </c>
      <c r="F18" s="128">
        <v>6652</v>
      </c>
      <c r="G18" s="129">
        <v>94811</v>
      </c>
      <c r="H18" s="129">
        <v>79823</v>
      </c>
    </row>
    <row r="19" spans="1:16" ht="15.95" customHeight="1">
      <c r="A19" s="118" t="s">
        <v>65</v>
      </c>
      <c r="B19" s="119">
        <v>38.799999999999997</v>
      </c>
      <c r="C19" s="122" t="s">
        <v>48</v>
      </c>
      <c r="D19" s="125">
        <v>40.49</v>
      </c>
      <c r="E19" s="72" t="s">
        <v>48</v>
      </c>
      <c r="F19" s="72">
        <v>6834</v>
      </c>
      <c r="G19" s="121" t="s">
        <v>48</v>
      </c>
      <c r="H19" s="126">
        <v>82012</v>
      </c>
    </row>
    <row r="20" spans="1:16" ht="15.95" customHeight="1">
      <c r="A20" s="118" t="s">
        <v>66</v>
      </c>
      <c r="B20" s="119">
        <v>38.700000000000003</v>
      </c>
      <c r="C20" s="120">
        <v>37.44</v>
      </c>
      <c r="D20" s="120">
        <v>32.06</v>
      </c>
      <c r="E20" s="121">
        <v>6287</v>
      </c>
      <c r="F20" s="121">
        <v>5384</v>
      </c>
      <c r="G20" s="121">
        <v>75448</v>
      </c>
      <c r="H20" s="121">
        <v>64604</v>
      </c>
    </row>
    <row r="21" spans="1:16" ht="15.95" customHeight="1">
      <c r="A21" s="118" t="s">
        <v>67</v>
      </c>
      <c r="B21" s="119">
        <v>38.5</v>
      </c>
      <c r="C21" s="120">
        <v>43.74</v>
      </c>
      <c r="D21" s="120">
        <v>37.19</v>
      </c>
      <c r="E21" s="121">
        <v>7323</v>
      </c>
      <c r="F21" s="121">
        <v>6226</v>
      </c>
      <c r="G21" s="121">
        <v>87877</v>
      </c>
      <c r="H21" s="121">
        <v>74713</v>
      </c>
    </row>
    <row r="22" spans="1:16" ht="15.95" customHeight="1">
      <c r="A22" s="118" t="s">
        <v>68</v>
      </c>
      <c r="B22" s="119">
        <v>38.5</v>
      </c>
      <c r="C22" s="122" t="s">
        <v>48</v>
      </c>
      <c r="D22" s="122" t="s">
        <v>48</v>
      </c>
      <c r="E22" s="72" t="s">
        <v>48</v>
      </c>
      <c r="F22" s="72" t="s">
        <v>48</v>
      </c>
      <c r="G22" s="121" t="s">
        <v>48</v>
      </c>
      <c r="H22" s="121" t="s">
        <v>48</v>
      </c>
    </row>
    <row r="23" spans="1:16" ht="42.95" customHeight="1">
      <c r="A23" s="266" t="s">
        <v>92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37.6</v>
      </c>
      <c r="C25" s="127">
        <v>25.42</v>
      </c>
      <c r="D25" s="127">
        <v>23.21</v>
      </c>
      <c r="E25" s="128">
        <v>4150</v>
      </c>
      <c r="F25" s="128">
        <v>3789</v>
      </c>
      <c r="G25" s="129">
        <v>49796</v>
      </c>
      <c r="H25" s="129">
        <v>45473</v>
      </c>
    </row>
    <row r="26" spans="1:16" ht="15.95" customHeight="1">
      <c r="A26" s="118" t="s">
        <v>65</v>
      </c>
      <c r="B26" s="119">
        <v>38.799999999999997</v>
      </c>
      <c r="C26" s="125">
        <v>17.579999999999998</v>
      </c>
      <c r="D26" s="125">
        <v>17.3</v>
      </c>
      <c r="E26" s="72">
        <v>2963</v>
      </c>
      <c r="F26" s="72">
        <v>2917</v>
      </c>
      <c r="G26" s="126">
        <v>35554</v>
      </c>
      <c r="H26" s="126">
        <v>35003</v>
      </c>
    </row>
    <row r="27" spans="1:16" ht="15.95" customHeight="1">
      <c r="A27" s="118" t="s">
        <v>66</v>
      </c>
      <c r="B27" s="119">
        <v>38.9</v>
      </c>
      <c r="C27" s="120">
        <v>25.31</v>
      </c>
      <c r="D27" s="120">
        <v>22.92</v>
      </c>
      <c r="E27" s="121">
        <v>4281</v>
      </c>
      <c r="F27" s="121">
        <v>3877</v>
      </c>
      <c r="G27" s="121">
        <v>51368</v>
      </c>
      <c r="H27" s="121">
        <v>46523</v>
      </c>
    </row>
    <row r="28" spans="1:16" ht="15.95" customHeight="1">
      <c r="A28" s="118" t="s">
        <v>67</v>
      </c>
      <c r="B28" s="137">
        <v>30.1</v>
      </c>
      <c r="C28" s="125">
        <v>30</v>
      </c>
      <c r="D28" s="120">
        <v>27.48</v>
      </c>
      <c r="E28" s="72">
        <v>3926</v>
      </c>
      <c r="F28" s="72">
        <v>3596</v>
      </c>
      <c r="G28" s="126">
        <v>47110</v>
      </c>
      <c r="H28" s="126">
        <v>43153</v>
      </c>
    </row>
    <row r="29" spans="1:16" ht="15.95" customHeight="1">
      <c r="A29" s="118" t="s">
        <v>68</v>
      </c>
      <c r="B29" s="119">
        <v>39.9</v>
      </c>
      <c r="C29" s="122" t="s">
        <v>48</v>
      </c>
      <c r="D29" s="122" t="s">
        <v>48</v>
      </c>
      <c r="E29" s="72" t="s">
        <v>48</v>
      </c>
      <c r="F29" s="72" t="s">
        <v>48</v>
      </c>
      <c r="G29" s="121" t="s">
        <v>48</v>
      </c>
      <c r="H29" s="121" t="s">
        <v>48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36.200000000000003</v>
      </c>
      <c r="C30" s="127">
        <v>22.83</v>
      </c>
      <c r="D30" s="127">
        <v>21.58</v>
      </c>
      <c r="E30" s="128">
        <v>3586</v>
      </c>
      <c r="F30" s="128">
        <v>3390</v>
      </c>
      <c r="G30" s="129">
        <v>43027</v>
      </c>
      <c r="H30" s="129">
        <v>40682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38.4</v>
      </c>
      <c r="C31" s="125">
        <v>20.43</v>
      </c>
      <c r="D31" s="125">
        <v>20.34</v>
      </c>
      <c r="E31" s="72" t="s">
        <v>48</v>
      </c>
      <c r="F31" s="72" t="s">
        <v>48</v>
      </c>
      <c r="G31" s="121" t="s">
        <v>48</v>
      </c>
      <c r="H31" s="121" t="s">
        <v>48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38.4</v>
      </c>
      <c r="C32" s="125">
        <v>21.9</v>
      </c>
      <c r="D32" s="120">
        <v>20.94</v>
      </c>
      <c r="E32" s="72">
        <v>3654</v>
      </c>
      <c r="F32" s="121">
        <v>3493</v>
      </c>
      <c r="G32" s="126">
        <v>43853</v>
      </c>
      <c r="H32" s="121">
        <v>41916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 t="s">
        <v>48</v>
      </c>
      <c r="C33" s="120">
        <v>26.73</v>
      </c>
      <c r="D33" s="120">
        <v>24.7</v>
      </c>
      <c r="E33" s="72" t="s">
        <v>48</v>
      </c>
      <c r="F33" s="72" t="s">
        <v>48</v>
      </c>
      <c r="G33" s="121" t="s">
        <v>48</v>
      </c>
      <c r="H33" s="121" t="s">
        <v>48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40.1</v>
      </c>
      <c r="C34" s="122" t="s">
        <v>48</v>
      </c>
      <c r="D34" s="125">
        <v>20.98</v>
      </c>
      <c r="E34" s="72" t="s">
        <v>48</v>
      </c>
      <c r="F34" s="72">
        <v>3652</v>
      </c>
      <c r="G34" s="121" t="s">
        <v>48</v>
      </c>
      <c r="H34" s="126">
        <v>43823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39.4</v>
      </c>
      <c r="C35" s="127">
        <v>28.46</v>
      </c>
      <c r="D35" s="127">
        <v>25.12</v>
      </c>
      <c r="E35" s="128">
        <v>4872</v>
      </c>
      <c r="F35" s="128">
        <v>4301</v>
      </c>
      <c r="G35" s="129">
        <v>58463</v>
      </c>
      <c r="H35" s="129">
        <v>51607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39</v>
      </c>
      <c r="C36" s="120">
        <v>16.34</v>
      </c>
      <c r="D36" s="120">
        <v>15.99</v>
      </c>
      <c r="E36" s="121">
        <v>2767</v>
      </c>
      <c r="F36" s="121">
        <v>2707</v>
      </c>
      <c r="G36" s="121">
        <v>33203</v>
      </c>
      <c r="H36" s="121">
        <v>32489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39.6</v>
      </c>
      <c r="C37" s="125">
        <v>29.26</v>
      </c>
      <c r="D37" s="120">
        <v>25.23</v>
      </c>
      <c r="E37" s="72">
        <v>5031</v>
      </c>
      <c r="F37" s="121">
        <v>4337</v>
      </c>
      <c r="G37" s="126">
        <v>60369</v>
      </c>
      <c r="H37" s="121">
        <v>52042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39.200000000000003</v>
      </c>
      <c r="C38" s="125">
        <v>36.6</v>
      </c>
      <c r="D38" s="120">
        <v>33.1</v>
      </c>
      <c r="E38" s="72">
        <v>6233</v>
      </c>
      <c r="F38" s="121">
        <v>5637</v>
      </c>
      <c r="G38" s="126">
        <v>74794</v>
      </c>
      <c r="H38" s="121">
        <v>67644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39.700000000000003</v>
      </c>
      <c r="C39" s="122" t="s">
        <v>48</v>
      </c>
      <c r="D39" s="122" t="s">
        <v>48</v>
      </c>
      <c r="E39" s="72" t="s">
        <v>48</v>
      </c>
      <c r="F39" s="72" t="s">
        <v>48</v>
      </c>
      <c r="G39" s="121" t="s">
        <v>48</v>
      </c>
      <c r="H39" s="121" t="s">
        <v>48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C12:D12">
    <cfRule type="cellIs" dxfId="2593" priority="95" stopIfTrue="1" operator="equal">
      <formula>"."</formula>
    </cfRule>
  </conditionalFormatting>
  <conditionalFormatting sqref="C17:D17">
    <cfRule type="cellIs" dxfId="2592" priority="94" stopIfTrue="1" operator="equal">
      <formula>"."</formula>
    </cfRule>
  </conditionalFormatting>
  <conditionalFormatting sqref="D18">
    <cfRule type="cellIs" dxfId="2591" priority="93" stopIfTrue="1" operator="equal">
      <formula>"."</formula>
    </cfRule>
  </conditionalFormatting>
  <conditionalFormatting sqref="D19">
    <cfRule type="cellIs" dxfId="2590" priority="92" stopIfTrue="1" operator="equal">
      <formula>"."</formula>
    </cfRule>
  </conditionalFormatting>
  <conditionalFormatting sqref="C22:D22">
    <cfRule type="cellIs" dxfId="2589" priority="91" stopIfTrue="1" operator="equal">
      <formula>"."</formula>
    </cfRule>
  </conditionalFormatting>
  <conditionalFormatting sqref="E12:F12">
    <cfRule type="cellIs" dxfId="2588" priority="90" stopIfTrue="1" operator="equal">
      <formula>"."</formula>
    </cfRule>
  </conditionalFormatting>
  <conditionalFormatting sqref="E17:F17">
    <cfRule type="cellIs" dxfId="2587" priority="89" stopIfTrue="1" operator="equal">
      <formula>"."</formula>
    </cfRule>
  </conditionalFormatting>
  <conditionalFormatting sqref="E18:F18">
    <cfRule type="cellIs" dxfId="2586" priority="88" stopIfTrue="1" operator="equal">
      <formula>"."</formula>
    </cfRule>
  </conditionalFormatting>
  <conditionalFormatting sqref="F19">
    <cfRule type="cellIs" dxfId="2585" priority="87" stopIfTrue="1" operator="equal">
      <formula>"."</formula>
    </cfRule>
  </conditionalFormatting>
  <conditionalFormatting sqref="E22:F22">
    <cfRule type="cellIs" dxfId="2584" priority="86" stopIfTrue="1" operator="equal">
      <formula>"."</formula>
    </cfRule>
  </conditionalFormatting>
  <conditionalFormatting sqref="G18:H18">
    <cfRule type="cellIs" dxfId="2583" priority="85" stopIfTrue="1" operator="equal">
      <formula>"."</formula>
    </cfRule>
  </conditionalFormatting>
  <conditionalFormatting sqref="H19">
    <cfRule type="cellIs" dxfId="2582" priority="84" stopIfTrue="1" operator="equal">
      <formula>"."</formula>
    </cfRule>
  </conditionalFormatting>
  <conditionalFormatting sqref="D25">
    <cfRule type="cellIs" dxfId="2581" priority="82" stopIfTrue="1" operator="equal">
      <formula>"."</formula>
    </cfRule>
  </conditionalFormatting>
  <conditionalFormatting sqref="C29">
    <cfRule type="cellIs" dxfId="2580" priority="77" stopIfTrue="1" operator="equal">
      <formula>"."</formula>
    </cfRule>
  </conditionalFormatting>
  <conditionalFormatting sqref="C31:D31">
    <cfRule type="cellIs" dxfId="2579" priority="75" stopIfTrue="1" operator="equal">
      <formula>"."</formula>
    </cfRule>
  </conditionalFormatting>
  <conditionalFormatting sqref="C32">
    <cfRule type="cellIs" dxfId="2578" priority="74" stopIfTrue="1" operator="equal">
      <formula>"."</formula>
    </cfRule>
  </conditionalFormatting>
  <conditionalFormatting sqref="D34">
    <cfRule type="cellIs" dxfId="2577" priority="72" stopIfTrue="1" operator="equal">
      <formula>"."</formula>
    </cfRule>
  </conditionalFormatting>
  <conditionalFormatting sqref="D35">
    <cfRule type="cellIs" dxfId="2576" priority="70" stopIfTrue="1" operator="equal">
      <formula>"."</formula>
    </cfRule>
  </conditionalFormatting>
  <conditionalFormatting sqref="C37">
    <cfRule type="cellIs" dxfId="2575" priority="68" stopIfTrue="1" operator="equal">
      <formula>"."</formula>
    </cfRule>
  </conditionalFormatting>
  <conditionalFormatting sqref="C39:D39">
    <cfRule type="cellIs" dxfId="2574" priority="65" stopIfTrue="1" operator="equal">
      <formula>"."</formula>
    </cfRule>
  </conditionalFormatting>
  <conditionalFormatting sqref="E25">
    <cfRule type="cellIs" dxfId="2573" priority="64" stopIfTrue="1" operator="equal">
      <formula>"."</formula>
    </cfRule>
  </conditionalFormatting>
  <conditionalFormatting sqref="F25">
    <cfRule type="cellIs" dxfId="2572" priority="63" stopIfTrue="1" operator="equal">
      <formula>"."</formula>
    </cfRule>
  </conditionalFormatting>
  <conditionalFormatting sqref="E26:F26">
    <cfRule type="cellIs" dxfId="2571" priority="62" stopIfTrue="1" operator="equal">
      <formula>"."</formula>
    </cfRule>
  </conditionalFormatting>
  <conditionalFormatting sqref="E28:F28">
    <cfRule type="cellIs" dxfId="2570" priority="60" stopIfTrue="1" operator="equal">
      <formula>"."</formula>
    </cfRule>
  </conditionalFormatting>
  <conditionalFormatting sqref="E29">
    <cfRule type="cellIs" dxfId="2569" priority="59" stopIfTrue="1" operator="equal">
      <formula>"."</formula>
    </cfRule>
  </conditionalFormatting>
  <conditionalFormatting sqref="E30:F30">
    <cfRule type="cellIs" dxfId="2568" priority="57" stopIfTrue="1" operator="equal">
      <formula>"."</formula>
    </cfRule>
  </conditionalFormatting>
  <conditionalFormatting sqref="E31">
    <cfRule type="cellIs" dxfId="2567" priority="56" stopIfTrue="1" operator="equal">
      <formula>"."</formula>
    </cfRule>
  </conditionalFormatting>
  <conditionalFormatting sqref="E32">
    <cfRule type="cellIs" dxfId="2566" priority="54" stopIfTrue="1" operator="equal">
      <formula>"."</formula>
    </cfRule>
  </conditionalFormatting>
  <conditionalFormatting sqref="E33:F33">
    <cfRule type="cellIs" dxfId="2565" priority="53" stopIfTrue="1" operator="equal">
      <formula>"."</formula>
    </cfRule>
  </conditionalFormatting>
  <conditionalFormatting sqref="F34">
    <cfRule type="cellIs" dxfId="2564" priority="52" stopIfTrue="1" operator="equal">
      <formula>"."</formula>
    </cfRule>
  </conditionalFormatting>
  <conditionalFormatting sqref="F35">
    <cfRule type="cellIs" dxfId="2563" priority="50" stopIfTrue="1" operator="equal">
      <formula>"."</formula>
    </cfRule>
  </conditionalFormatting>
  <conditionalFormatting sqref="F39">
    <cfRule type="cellIs" dxfId="2562" priority="45" stopIfTrue="1" operator="equal">
      <formula>"."</formula>
    </cfRule>
  </conditionalFormatting>
  <conditionalFormatting sqref="H25">
    <cfRule type="cellIs" dxfId="2561" priority="44" stopIfTrue="1" operator="equal">
      <formula>"."</formula>
    </cfRule>
  </conditionalFormatting>
  <conditionalFormatting sqref="G30:H30">
    <cfRule type="cellIs" dxfId="2560" priority="40" stopIfTrue="1" operator="equal">
      <formula>"."</formula>
    </cfRule>
  </conditionalFormatting>
  <conditionalFormatting sqref="G32">
    <cfRule type="cellIs" dxfId="2559" priority="38" stopIfTrue="1" operator="equal">
      <formula>"."</formula>
    </cfRule>
  </conditionalFormatting>
  <conditionalFormatting sqref="H34">
    <cfRule type="cellIs" dxfId="2558" priority="37" stopIfTrue="1" operator="equal">
      <formula>"."</formula>
    </cfRule>
  </conditionalFormatting>
  <conditionalFormatting sqref="H35">
    <cfRule type="cellIs" dxfId="2557" priority="36" stopIfTrue="1" operator="equal">
      <formula>"."</formula>
    </cfRule>
  </conditionalFormatting>
  <conditionalFormatting sqref="C8:D8">
    <cfRule type="cellIs" dxfId="2556" priority="33" stopIfTrue="1" operator="equal">
      <formula>"."</formula>
    </cfRule>
  </conditionalFormatting>
  <conditionalFormatting sqref="C9:D9">
    <cfRule type="cellIs" dxfId="2555" priority="32" stopIfTrue="1" operator="equal">
      <formula>"."</formula>
    </cfRule>
  </conditionalFormatting>
  <conditionalFormatting sqref="C14">
    <cfRule type="cellIs" dxfId="2554" priority="31" stopIfTrue="1" operator="equal">
      <formula>"."</formula>
    </cfRule>
  </conditionalFormatting>
  <conditionalFormatting sqref="C18">
    <cfRule type="cellIs" dxfId="2553" priority="30" stopIfTrue="1" operator="equal">
      <formula>"."</formula>
    </cfRule>
  </conditionalFormatting>
  <conditionalFormatting sqref="C19">
    <cfRule type="cellIs" dxfId="2552" priority="29" stopIfTrue="1" operator="equal">
      <formula>"."</formula>
    </cfRule>
  </conditionalFormatting>
  <conditionalFormatting sqref="C25">
    <cfRule type="cellIs" dxfId="2551" priority="28" stopIfTrue="1" operator="equal">
      <formula>"."</formula>
    </cfRule>
  </conditionalFormatting>
  <conditionalFormatting sqref="C26:D26">
    <cfRule type="cellIs" dxfId="2550" priority="27" stopIfTrue="1" operator="equal">
      <formula>"."</formula>
    </cfRule>
  </conditionalFormatting>
  <conditionalFormatting sqref="C28">
    <cfRule type="cellIs" dxfId="2549" priority="26" stopIfTrue="1" operator="equal">
      <formula>"."</formula>
    </cfRule>
  </conditionalFormatting>
  <conditionalFormatting sqref="D29">
    <cfRule type="cellIs" dxfId="2548" priority="25" stopIfTrue="1" operator="equal">
      <formula>"."</formula>
    </cfRule>
  </conditionalFormatting>
  <conditionalFormatting sqref="C30:D30">
    <cfRule type="cellIs" dxfId="2547" priority="24" stopIfTrue="1" operator="equal">
      <formula>"."</formula>
    </cfRule>
  </conditionalFormatting>
  <conditionalFormatting sqref="C34">
    <cfRule type="cellIs" dxfId="2546" priority="23" stopIfTrue="1" operator="equal">
      <formula>"."</formula>
    </cfRule>
  </conditionalFormatting>
  <conditionalFormatting sqref="C35">
    <cfRule type="cellIs" dxfId="2545" priority="22" stopIfTrue="1" operator="equal">
      <formula>"."</formula>
    </cfRule>
  </conditionalFormatting>
  <conditionalFormatting sqref="C38">
    <cfRule type="cellIs" dxfId="2544" priority="21" stopIfTrue="1" operator="equal">
      <formula>"."</formula>
    </cfRule>
  </conditionalFormatting>
  <conditionalFormatting sqref="E8:F8">
    <cfRule type="cellIs" dxfId="2543" priority="20" stopIfTrue="1" operator="equal">
      <formula>"."</formula>
    </cfRule>
  </conditionalFormatting>
  <conditionalFormatting sqref="E9:F9">
    <cfRule type="cellIs" dxfId="2542" priority="19" stopIfTrue="1" operator="equal">
      <formula>"."</formula>
    </cfRule>
  </conditionalFormatting>
  <conditionalFormatting sqref="E14:F14">
    <cfRule type="cellIs" dxfId="2541" priority="18" stopIfTrue="1" operator="equal">
      <formula>"."</formula>
    </cfRule>
  </conditionalFormatting>
  <conditionalFormatting sqref="E19">
    <cfRule type="cellIs" dxfId="2540" priority="17" stopIfTrue="1" operator="equal">
      <formula>"."</formula>
    </cfRule>
  </conditionalFormatting>
  <conditionalFormatting sqref="F29">
    <cfRule type="cellIs" dxfId="2539" priority="16" stopIfTrue="1" operator="equal">
      <formula>"."</formula>
    </cfRule>
  </conditionalFormatting>
  <conditionalFormatting sqref="F31">
    <cfRule type="cellIs" dxfId="2538" priority="15" stopIfTrue="1" operator="equal">
      <formula>"."</formula>
    </cfRule>
  </conditionalFormatting>
  <conditionalFormatting sqref="E34">
    <cfRule type="cellIs" dxfId="2537" priority="14" stopIfTrue="1" operator="equal">
      <formula>"."</formula>
    </cfRule>
  </conditionalFormatting>
  <conditionalFormatting sqref="G8:H8">
    <cfRule type="cellIs" dxfId="2536" priority="13" stopIfTrue="1" operator="equal">
      <formula>"."</formula>
    </cfRule>
  </conditionalFormatting>
  <conditionalFormatting sqref="G9:H9">
    <cfRule type="cellIs" dxfId="2535" priority="12" stopIfTrue="1" operator="equal">
      <formula>"."</formula>
    </cfRule>
  </conditionalFormatting>
  <conditionalFormatting sqref="G14:H14">
    <cfRule type="cellIs" dxfId="2534" priority="11" stopIfTrue="1" operator="equal">
      <formula>"."</formula>
    </cfRule>
  </conditionalFormatting>
  <conditionalFormatting sqref="G25">
    <cfRule type="cellIs" dxfId="2533" priority="10" stopIfTrue="1" operator="equal">
      <formula>"."</formula>
    </cfRule>
  </conditionalFormatting>
  <conditionalFormatting sqref="G26:H26">
    <cfRule type="cellIs" dxfId="2532" priority="9" stopIfTrue="1" operator="equal">
      <formula>"."</formula>
    </cfRule>
  </conditionalFormatting>
  <conditionalFormatting sqref="G28:H28">
    <cfRule type="cellIs" dxfId="2531" priority="8" stopIfTrue="1" operator="equal">
      <formula>"."</formula>
    </cfRule>
  </conditionalFormatting>
  <conditionalFormatting sqref="G35">
    <cfRule type="cellIs" dxfId="2530" priority="7" stopIfTrue="1" operator="equal">
      <formula>"."</formula>
    </cfRule>
  </conditionalFormatting>
  <conditionalFormatting sqref="G37">
    <cfRule type="cellIs" dxfId="2529" priority="6" stopIfTrue="1" operator="equal">
      <formula>"."</formula>
    </cfRule>
  </conditionalFormatting>
  <conditionalFormatting sqref="G38">
    <cfRule type="cellIs" dxfId="2528" priority="5" stopIfTrue="1" operator="equal">
      <formula>"."</formula>
    </cfRule>
  </conditionalFormatting>
  <conditionalFormatting sqref="E35">
    <cfRule type="cellIs" dxfId="2527" priority="4" stopIfTrue="1" operator="equal">
      <formula>"."</formula>
    </cfRule>
  </conditionalFormatting>
  <conditionalFormatting sqref="E37">
    <cfRule type="cellIs" dxfId="2526" priority="3" stopIfTrue="1" operator="equal">
      <formula>"."</formula>
    </cfRule>
  </conditionalFormatting>
  <conditionalFormatting sqref="E38">
    <cfRule type="cellIs" dxfId="2525" priority="2" stopIfTrue="1" operator="equal">
      <formula>"."</formula>
    </cfRule>
  </conditionalFormatting>
  <conditionalFormatting sqref="E39">
    <cfRule type="cellIs" dxfId="25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F55D-02FE-4423-BBCF-28D367549BB3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.7109375" style="134" customWidth="1"/>
    <col min="3" max="3" width="9.7109375" style="134" customWidth="1"/>
    <col min="4" max="4" width="9.85546875" style="134" customWidth="1"/>
    <col min="5" max="6" width="9.710937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93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38.9</v>
      </c>
      <c r="C8" s="116">
        <v>38.71</v>
      </c>
      <c r="D8" s="116">
        <v>33.99</v>
      </c>
      <c r="E8" s="117">
        <v>6539</v>
      </c>
      <c r="F8" s="117">
        <v>5742</v>
      </c>
      <c r="G8" s="117">
        <v>78468</v>
      </c>
      <c r="H8" s="117">
        <v>68904</v>
      </c>
    </row>
    <row r="9" spans="1:8" ht="15.95" customHeight="1">
      <c r="A9" s="118" t="s">
        <v>65</v>
      </c>
      <c r="B9" s="119">
        <v>38.5</v>
      </c>
      <c r="C9" s="125">
        <v>20.72</v>
      </c>
      <c r="D9" s="125">
        <v>19.23</v>
      </c>
      <c r="E9" s="72">
        <v>3464</v>
      </c>
      <c r="F9" s="72">
        <v>3215</v>
      </c>
      <c r="G9" s="126">
        <v>41565</v>
      </c>
      <c r="H9" s="126">
        <v>38583</v>
      </c>
    </row>
    <row r="10" spans="1:8" ht="15.95" customHeight="1">
      <c r="A10" s="118" t="s">
        <v>66</v>
      </c>
      <c r="B10" s="119">
        <v>38.5</v>
      </c>
      <c r="C10" s="120">
        <v>28.02</v>
      </c>
      <c r="D10" s="120">
        <v>25.54</v>
      </c>
      <c r="E10" s="121">
        <v>4685</v>
      </c>
      <c r="F10" s="121">
        <v>4271</v>
      </c>
      <c r="G10" s="121">
        <v>56215</v>
      </c>
      <c r="H10" s="121">
        <v>51247</v>
      </c>
    </row>
    <row r="11" spans="1:8" ht="15.95" customHeight="1">
      <c r="A11" s="118" t="s">
        <v>67</v>
      </c>
      <c r="B11" s="119">
        <v>39</v>
      </c>
      <c r="C11" s="120">
        <v>37.81</v>
      </c>
      <c r="D11" s="120">
        <v>33.9</v>
      </c>
      <c r="E11" s="121">
        <v>6411</v>
      </c>
      <c r="F11" s="121">
        <v>5747</v>
      </c>
      <c r="G11" s="121">
        <v>76931</v>
      </c>
      <c r="H11" s="121">
        <v>68970</v>
      </c>
    </row>
    <row r="12" spans="1:8" ht="15.95" customHeight="1">
      <c r="A12" s="118" t="s">
        <v>68</v>
      </c>
      <c r="B12" s="119">
        <v>39.1</v>
      </c>
      <c r="C12" s="120">
        <v>48.61</v>
      </c>
      <c r="D12" s="120">
        <v>41.47</v>
      </c>
      <c r="E12" s="121">
        <v>8263</v>
      </c>
      <c r="F12" s="121">
        <v>7050</v>
      </c>
      <c r="G12" s="121">
        <v>99160</v>
      </c>
      <c r="H12" s="121">
        <v>84604</v>
      </c>
    </row>
    <row r="13" spans="1:8" s="124" customFormat="1" ht="24.95" customHeight="1">
      <c r="A13" s="123" t="s">
        <v>69</v>
      </c>
      <c r="B13" s="115">
        <v>38.200000000000003</v>
      </c>
      <c r="C13" s="116">
        <v>30.3</v>
      </c>
      <c r="D13" s="116">
        <v>27.63</v>
      </c>
      <c r="E13" s="117">
        <v>5030</v>
      </c>
      <c r="F13" s="117">
        <v>4586</v>
      </c>
      <c r="G13" s="117">
        <v>60360</v>
      </c>
      <c r="H13" s="117">
        <v>55033</v>
      </c>
    </row>
    <row r="14" spans="1:8" ht="15.95" customHeight="1">
      <c r="A14" s="118" t="s">
        <v>65</v>
      </c>
      <c r="B14" s="119">
        <v>38.299999999999997</v>
      </c>
      <c r="C14" s="125">
        <v>17.96</v>
      </c>
      <c r="D14" s="125">
        <v>16.79</v>
      </c>
      <c r="E14" s="72">
        <v>2985</v>
      </c>
      <c r="F14" s="72">
        <v>2791</v>
      </c>
      <c r="G14" s="126">
        <v>35823</v>
      </c>
      <c r="H14" s="126">
        <v>33494</v>
      </c>
    </row>
    <row r="15" spans="1:8" ht="15.95" customHeight="1">
      <c r="A15" s="118" t="s">
        <v>66</v>
      </c>
      <c r="B15" s="119">
        <v>37.700000000000003</v>
      </c>
      <c r="C15" s="120">
        <v>25.25</v>
      </c>
      <c r="D15" s="120">
        <v>23.27</v>
      </c>
      <c r="E15" s="121">
        <v>4140</v>
      </c>
      <c r="F15" s="121">
        <v>3815</v>
      </c>
      <c r="G15" s="121">
        <v>49679</v>
      </c>
      <c r="H15" s="121">
        <v>45774</v>
      </c>
    </row>
    <row r="16" spans="1:8" ht="15.95" customHeight="1">
      <c r="A16" s="118" t="s">
        <v>67</v>
      </c>
      <c r="B16" s="119">
        <v>38.6</v>
      </c>
      <c r="C16" s="120">
        <v>32.840000000000003</v>
      </c>
      <c r="D16" s="120">
        <v>30.05</v>
      </c>
      <c r="E16" s="121">
        <v>5510</v>
      </c>
      <c r="F16" s="121">
        <v>5043</v>
      </c>
      <c r="G16" s="121">
        <v>66123</v>
      </c>
      <c r="H16" s="121">
        <v>60510</v>
      </c>
    </row>
    <row r="17" spans="1:16" ht="15.95" customHeight="1">
      <c r="A17" s="118" t="s">
        <v>68</v>
      </c>
      <c r="B17" s="119">
        <v>38.6</v>
      </c>
      <c r="C17" s="120">
        <v>37.01</v>
      </c>
      <c r="D17" s="120">
        <v>33.24</v>
      </c>
      <c r="E17" s="121">
        <v>6206</v>
      </c>
      <c r="F17" s="121">
        <v>5574</v>
      </c>
      <c r="G17" s="121">
        <v>74468</v>
      </c>
      <c r="H17" s="121">
        <v>66886</v>
      </c>
    </row>
    <row r="18" spans="1:16" s="124" customFormat="1" ht="24.95" customHeight="1">
      <c r="A18" s="123" t="s">
        <v>70</v>
      </c>
      <c r="B18" s="115">
        <v>39.299999999999997</v>
      </c>
      <c r="C18" s="116">
        <v>43.65</v>
      </c>
      <c r="D18" s="116">
        <v>37.729999999999997</v>
      </c>
      <c r="E18" s="117">
        <v>7449</v>
      </c>
      <c r="F18" s="117">
        <v>6439</v>
      </c>
      <c r="G18" s="117">
        <v>89393</v>
      </c>
      <c r="H18" s="117">
        <v>77273</v>
      </c>
    </row>
    <row r="19" spans="1:16" ht="15.95" customHeight="1">
      <c r="A19" s="118" t="s">
        <v>65</v>
      </c>
      <c r="B19" s="119">
        <v>38.700000000000003</v>
      </c>
      <c r="C19" s="125">
        <v>23.08</v>
      </c>
      <c r="D19" s="125">
        <v>21.32</v>
      </c>
      <c r="E19" s="72">
        <v>3878</v>
      </c>
      <c r="F19" s="72">
        <v>3582</v>
      </c>
      <c r="G19" s="126">
        <v>46530</v>
      </c>
      <c r="H19" s="126">
        <v>42984</v>
      </c>
    </row>
    <row r="20" spans="1:16" ht="15.95" customHeight="1">
      <c r="A20" s="118" t="s">
        <v>66</v>
      </c>
      <c r="B20" s="119">
        <v>39.299999999999997</v>
      </c>
      <c r="C20" s="120">
        <v>30.85</v>
      </c>
      <c r="D20" s="120">
        <v>27.87</v>
      </c>
      <c r="E20" s="121">
        <v>5265</v>
      </c>
      <c r="F20" s="121">
        <v>4756</v>
      </c>
      <c r="G20" s="121">
        <v>63175</v>
      </c>
      <c r="H20" s="121">
        <v>57074</v>
      </c>
    </row>
    <row r="21" spans="1:16" ht="15.95" customHeight="1">
      <c r="A21" s="118" t="s">
        <v>67</v>
      </c>
      <c r="B21" s="119">
        <v>39.299999999999997</v>
      </c>
      <c r="C21" s="120">
        <v>40.65</v>
      </c>
      <c r="D21" s="120">
        <v>36.090000000000003</v>
      </c>
      <c r="E21" s="121">
        <v>6934</v>
      </c>
      <c r="F21" s="121">
        <v>6157</v>
      </c>
      <c r="G21" s="121">
        <v>83210</v>
      </c>
      <c r="H21" s="121">
        <v>73885</v>
      </c>
    </row>
    <row r="22" spans="1:16" ht="15.95" customHeight="1">
      <c r="A22" s="118" t="s">
        <v>68</v>
      </c>
      <c r="B22" s="119">
        <v>39.299999999999997</v>
      </c>
      <c r="C22" s="120">
        <v>52.71</v>
      </c>
      <c r="D22" s="120">
        <v>44.38</v>
      </c>
      <c r="E22" s="121">
        <v>9004</v>
      </c>
      <c r="F22" s="121">
        <v>7582</v>
      </c>
      <c r="G22" s="121">
        <v>108053</v>
      </c>
      <c r="H22" s="121">
        <v>90986</v>
      </c>
    </row>
    <row r="23" spans="1:16" ht="42.95" customHeight="1">
      <c r="A23" s="266" t="s">
        <v>94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38.9</v>
      </c>
      <c r="C25" s="116">
        <v>49.35</v>
      </c>
      <c r="D25" s="116">
        <v>41.37</v>
      </c>
      <c r="E25" s="117">
        <v>8332</v>
      </c>
      <c r="F25" s="117">
        <v>6984</v>
      </c>
      <c r="G25" s="117">
        <v>99981</v>
      </c>
      <c r="H25" s="117">
        <v>83810</v>
      </c>
    </row>
    <row r="26" spans="1:16" ht="15.95" customHeight="1">
      <c r="A26" s="118" t="s">
        <v>65</v>
      </c>
      <c r="B26" s="119">
        <v>38.299999999999997</v>
      </c>
      <c r="C26" s="125">
        <v>27.1</v>
      </c>
      <c r="D26" s="125">
        <v>24.32</v>
      </c>
      <c r="E26" s="72">
        <v>4514</v>
      </c>
      <c r="F26" s="72">
        <v>4050</v>
      </c>
      <c r="G26" s="126">
        <v>54163</v>
      </c>
      <c r="H26" s="126">
        <v>48602</v>
      </c>
    </row>
    <row r="27" spans="1:16" ht="15.95" customHeight="1">
      <c r="A27" s="118" t="s">
        <v>66</v>
      </c>
      <c r="B27" s="119">
        <v>38.200000000000003</v>
      </c>
      <c r="C27" s="120">
        <v>33.950000000000003</v>
      </c>
      <c r="D27" s="120">
        <v>29.83</v>
      </c>
      <c r="E27" s="121">
        <v>5629</v>
      </c>
      <c r="F27" s="121">
        <v>4945</v>
      </c>
      <c r="G27" s="121">
        <v>67542</v>
      </c>
      <c r="H27" s="121">
        <v>59338</v>
      </c>
    </row>
    <row r="28" spans="1:16" ht="15.95" customHeight="1">
      <c r="A28" s="118" t="s">
        <v>67</v>
      </c>
      <c r="B28" s="119">
        <v>38.9</v>
      </c>
      <c r="C28" s="120">
        <v>45.09</v>
      </c>
      <c r="D28" s="120">
        <v>39.549999999999997</v>
      </c>
      <c r="E28" s="121">
        <v>7627</v>
      </c>
      <c r="F28" s="121">
        <v>6689</v>
      </c>
      <c r="G28" s="121">
        <v>91525</v>
      </c>
      <c r="H28" s="121">
        <v>80265</v>
      </c>
    </row>
    <row r="29" spans="1:16" ht="15.95" customHeight="1">
      <c r="A29" s="118" t="s">
        <v>68</v>
      </c>
      <c r="B29" s="119">
        <v>39.4</v>
      </c>
      <c r="C29" s="120">
        <v>65.89</v>
      </c>
      <c r="D29" s="120">
        <v>52.8</v>
      </c>
      <c r="E29" s="121">
        <v>11282</v>
      </c>
      <c r="F29" s="121">
        <v>9042</v>
      </c>
      <c r="G29" s="121">
        <v>135385</v>
      </c>
      <c r="H29" s="121">
        <v>108502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38.200000000000003</v>
      </c>
      <c r="C30" s="116">
        <v>37.06</v>
      </c>
      <c r="D30" s="116">
        <v>32.729999999999997</v>
      </c>
      <c r="E30" s="117">
        <v>6146</v>
      </c>
      <c r="F30" s="117">
        <v>5428</v>
      </c>
      <c r="G30" s="117">
        <v>73755</v>
      </c>
      <c r="H30" s="117">
        <v>65140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38.200000000000003</v>
      </c>
      <c r="C31" s="125">
        <v>22.93</v>
      </c>
      <c r="D31" s="125">
        <v>20.89</v>
      </c>
      <c r="E31" s="72">
        <v>3802</v>
      </c>
      <c r="F31" s="72">
        <v>3463</v>
      </c>
      <c r="G31" s="126">
        <v>45629</v>
      </c>
      <c r="H31" s="126">
        <v>41557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37.4</v>
      </c>
      <c r="C32" s="120">
        <v>30.24</v>
      </c>
      <c r="D32" s="120">
        <v>27.14</v>
      </c>
      <c r="E32" s="121">
        <v>4912</v>
      </c>
      <c r="F32" s="121">
        <v>4409</v>
      </c>
      <c r="G32" s="121">
        <v>58946</v>
      </c>
      <c r="H32" s="121">
        <v>52909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38.6</v>
      </c>
      <c r="C33" s="120">
        <v>39.380000000000003</v>
      </c>
      <c r="D33" s="120">
        <v>35.33</v>
      </c>
      <c r="E33" s="121">
        <v>6611</v>
      </c>
      <c r="F33" s="121">
        <v>5931</v>
      </c>
      <c r="G33" s="121">
        <v>79334</v>
      </c>
      <c r="H33" s="121">
        <v>71171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38.9</v>
      </c>
      <c r="C34" s="120">
        <v>45.9</v>
      </c>
      <c r="D34" s="120">
        <v>39.24</v>
      </c>
      <c r="E34" s="121">
        <v>7758</v>
      </c>
      <c r="F34" s="121">
        <v>6632</v>
      </c>
      <c r="G34" s="121">
        <v>93099</v>
      </c>
      <c r="H34" s="121">
        <v>79590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39.200000000000003</v>
      </c>
      <c r="C35" s="116">
        <v>56.14</v>
      </c>
      <c r="D35" s="116">
        <v>46.14</v>
      </c>
      <c r="E35" s="117">
        <v>9572</v>
      </c>
      <c r="F35" s="117">
        <v>7867</v>
      </c>
      <c r="G35" s="117">
        <v>114867</v>
      </c>
      <c r="H35" s="117">
        <v>94408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38.4</v>
      </c>
      <c r="C36" s="125">
        <v>29.45</v>
      </c>
      <c r="D36" s="125">
        <v>26.25</v>
      </c>
      <c r="E36" s="72">
        <v>4918</v>
      </c>
      <c r="F36" s="72">
        <v>4384</v>
      </c>
      <c r="G36" s="126">
        <v>59018</v>
      </c>
      <c r="H36" s="126">
        <v>52611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38.9</v>
      </c>
      <c r="C37" s="120">
        <v>37.229999999999997</v>
      </c>
      <c r="D37" s="120">
        <v>32.200000000000003</v>
      </c>
      <c r="E37" s="121">
        <v>6285</v>
      </c>
      <c r="F37" s="121">
        <v>5436</v>
      </c>
      <c r="G37" s="121">
        <v>75420</v>
      </c>
      <c r="H37" s="121">
        <v>65230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39.1</v>
      </c>
      <c r="C38" s="120">
        <v>48.55</v>
      </c>
      <c r="D38" s="120">
        <v>42.1</v>
      </c>
      <c r="E38" s="121">
        <v>8249</v>
      </c>
      <c r="F38" s="121">
        <v>7152</v>
      </c>
      <c r="G38" s="121">
        <v>98986</v>
      </c>
      <c r="H38" s="121">
        <v>85829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39.6</v>
      </c>
      <c r="C39" s="120">
        <v>72.510000000000005</v>
      </c>
      <c r="D39" s="120">
        <v>57.3</v>
      </c>
      <c r="E39" s="121">
        <v>12470</v>
      </c>
      <c r="F39" s="121">
        <v>9854</v>
      </c>
      <c r="G39" s="121">
        <v>149636</v>
      </c>
      <c r="H39" s="121">
        <v>118245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523" priority="47" stopIfTrue="1" operator="equal">
      <formula>"."</formula>
    </cfRule>
  </conditionalFormatting>
  <conditionalFormatting sqref="C37">
    <cfRule type="cellIs" dxfId="2522" priority="46" stopIfTrue="1" operator="equal">
      <formula>"."</formula>
    </cfRule>
  </conditionalFormatting>
  <conditionalFormatting sqref="D39">
    <cfRule type="cellIs" dxfId="2521" priority="45" stopIfTrue="1" operator="equal">
      <formula>"."</formula>
    </cfRule>
  </conditionalFormatting>
  <conditionalFormatting sqref="D37">
    <cfRule type="cellIs" dxfId="2520" priority="44" stopIfTrue="1" operator="equal">
      <formula>"."</formula>
    </cfRule>
  </conditionalFormatting>
  <conditionalFormatting sqref="E27">
    <cfRule type="cellIs" dxfId="2519" priority="43" stopIfTrue="1" operator="equal">
      <formula>"."</formula>
    </cfRule>
  </conditionalFormatting>
  <conditionalFormatting sqref="E28">
    <cfRule type="cellIs" dxfId="2518" priority="42" stopIfTrue="1" operator="equal">
      <formula>"."</formula>
    </cfRule>
  </conditionalFormatting>
  <conditionalFormatting sqref="E37">
    <cfRule type="cellIs" dxfId="2517" priority="41" stopIfTrue="1" operator="equal">
      <formula>"."</formula>
    </cfRule>
  </conditionalFormatting>
  <conditionalFormatting sqref="F27">
    <cfRule type="cellIs" dxfId="2516" priority="40" stopIfTrue="1" operator="equal">
      <formula>"."</formula>
    </cfRule>
  </conditionalFormatting>
  <conditionalFormatting sqref="F28:F29">
    <cfRule type="cellIs" dxfId="2515" priority="39" stopIfTrue="1" operator="equal">
      <formula>"."</formula>
    </cfRule>
  </conditionalFormatting>
  <conditionalFormatting sqref="F37">
    <cfRule type="cellIs" dxfId="2514" priority="38" stopIfTrue="1" operator="equal">
      <formula>"."</formula>
    </cfRule>
  </conditionalFormatting>
  <conditionalFormatting sqref="F39">
    <cfRule type="cellIs" dxfId="2513" priority="37" stopIfTrue="1" operator="equal">
      <formula>"."</formula>
    </cfRule>
  </conditionalFormatting>
  <conditionalFormatting sqref="G27:H27">
    <cfRule type="cellIs" dxfId="2512" priority="36" stopIfTrue="1" operator="equal">
      <formula>"."</formula>
    </cfRule>
  </conditionalFormatting>
  <conditionalFormatting sqref="H29">
    <cfRule type="cellIs" dxfId="2511" priority="35" stopIfTrue="1" operator="equal">
      <formula>"."</formula>
    </cfRule>
  </conditionalFormatting>
  <conditionalFormatting sqref="E38">
    <cfRule type="cellIs" dxfId="2510" priority="34" stopIfTrue="1" operator="equal">
      <formula>"."</formula>
    </cfRule>
  </conditionalFormatting>
  <conditionalFormatting sqref="E32:F34">
    <cfRule type="cellIs" dxfId="2509" priority="33" stopIfTrue="1" operator="equal">
      <formula>"."</formula>
    </cfRule>
  </conditionalFormatting>
  <conditionalFormatting sqref="G32:H34">
    <cfRule type="cellIs" dxfId="2508" priority="32" stopIfTrue="1" operator="equal">
      <formula>"."</formula>
    </cfRule>
  </conditionalFormatting>
  <conditionalFormatting sqref="G37:H38 H39">
    <cfRule type="cellIs" dxfId="2507" priority="31" stopIfTrue="1" operator="equal">
      <formula>"."</formula>
    </cfRule>
  </conditionalFormatting>
  <conditionalFormatting sqref="C9">
    <cfRule type="cellIs" dxfId="2506" priority="30" stopIfTrue="1" operator="equal">
      <formula>"."</formula>
    </cfRule>
  </conditionalFormatting>
  <conditionalFormatting sqref="C19:D19">
    <cfRule type="cellIs" dxfId="2505" priority="29" stopIfTrue="1" operator="equal">
      <formula>"."</formula>
    </cfRule>
  </conditionalFormatting>
  <conditionalFormatting sqref="E19">
    <cfRule type="cellIs" dxfId="2504" priority="28" stopIfTrue="1" operator="equal">
      <formula>"."</formula>
    </cfRule>
  </conditionalFormatting>
  <conditionalFormatting sqref="G19">
    <cfRule type="cellIs" dxfId="2503" priority="27" stopIfTrue="1" operator="equal">
      <formula>"."</formula>
    </cfRule>
  </conditionalFormatting>
  <conditionalFormatting sqref="C26:D26">
    <cfRule type="cellIs" dxfId="2502" priority="26" stopIfTrue="1" operator="equal">
      <formula>"."</formula>
    </cfRule>
  </conditionalFormatting>
  <conditionalFormatting sqref="C31:D31">
    <cfRule type="cellIs" dxfId="2501" priority="24" stopIfTrue="1" operator="equal">
      <formula>"."</formula>
    </cfRule>
  </conditionalFormatting>
  <conditionalFormatting sqref="C36:D36">
    <cfRule type="cellIs" dxfId="2500" priority="23" stopIfTrue="1" operator="equal">
      <formula>"."</formula>
    </cfRule>
  </conditionalFormatting>
  <conditionalFormatting sqref="E26:F26">
    <cfRule type="cellIs" dxfId="2499" priority="21" stopIfTrue="1" operator="equal">
      <formula>"."</formula>
    </cfRule>
  </conditionalFormatting>
  <conditionalFormatting sqref="E31:F31">
    <cfRule type="cellIs" dxfId="2498" priority="19" stopIfTrue="1" operator="equal">
      <formula>"."</formula>
    </cfRule>
  </conditionalFormatting>
  <conditionalFormatting sqref="E36:F36">
    <cfRule type="cellIs" dxfId="2497" priority="18" stopIfTrue="1" operator="equal">
      <formula>"."</formula>
    </cfRule>
  </conditionalFormatting>
  <conditionalFormatting sqref="G26:H26">
    <cfRule type="cellIs" dxfId="2496" priority="16" stopIfTrue="1" operator="equal">
      <formula>"."</formula>
    </cfRule>
  </conditionalFormatting>
  <conditionalFormatting sqref="G31:H31">
    <cfRule type="cellIs" dxfId="2495" priority="14" stopIfTrue="1" operator="equal">
      <formula>"."</formula>
    </cfRule>
  </conditionalFormatting>
  <conditionalFormatting sqref="G36:H36">
    <cfRule type="cellIs" dxfId="2494" priority="13" stopIfTrue="1" operator="equal">
      <formula>"."</formula>
    </cfRule>
  </conditionalFormatting>
  <conditionalFormatting sqref="D9">
    <cfRule type="cellIs" dxfId="2493" priority="11" stopIfTrue="1" operator="equal">
      <formula>"."</formula>
    </cfRule>
  </conditionalFormatting>
  <conditionalFormatting sqref="C14:D14">
    <cfRule type="cellIs" dxfId="2492" priority="10" stopIfTrue="1" operator="equal">
      <formula>"."</formula>
    </cfRule>
  </conditionalFormatting>
  <conditionalFormatting sqref="E9:F9">
    <cfRule type="cellIs" dxfId="2491" priority="9" stopIfTrue="1" operator="equal">
      <formula>"."</formula>
    </cfRule>
  </conditionalFormatting>
  <conditionalFormatting sqref="E14:F14">
    <cfRule type="cellIs" dxfId="2490" priority="8" stopIfTrue="1" operator="equal">
      <formula>"."</formula>
    </cfRule>
  </conditionalFormatting>
  <conditionalFormatting sqref="F19">
    <cfRule type="cellIs" dxfId="2489" priority="7" stopIfTrue="1" operator="equal">
      <formula>"."</formula>
    </cfRule>
  </conditionalFormatting>
  <conditionalFormatting sqref="E29">
    <cfRule type="cellIs" dxfId="2488" priority="6" stopIfTrue="1" operator="equal">
      <formula>"."</formula>
    </cfRule>
  </conditionalFormatting>
  <conditionalFormatting sqref="G9:H9">
    <cfRule type="cellIs" dxfId="2487" priority="5" stopIfTrue="1" operator="equal">
      <formula>"."</formula>
    </cfRule>
  </conditionalFormatting>
  <conditionalFormatting sqref="G14:H14">
    <cfRule type="cellIs" dxfId="2486" priority="4" stopIfTrue="1" operator="equal">
      <formula>"."</formula>
    </cfRule>
  </conditionalFormatting>
  <conditionalFormatting sqref="H19">
    <cfRule type="cellIs" dxfId="2485" priority="3" stopIfTrue="1" operator="equal">
      <formula>"."</formula>
    </cfRule>
  </conditionalFormatting>
  <conditionalFormatting sqref="G29">
    <cfRule type="cellIs" dxfId="2484" priority="2" stopIfTrue="1" operator="equal">
      <formula>"."</formula>
    </cfRule>
  </conditionalFormatting>
  <conditionalFormatting sqref="G39">
    <cfRule type="cellIs" dxfId="24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37A9-1135-438F-96BB-6BDD31D08D8A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" style="134" customWidth="1"/>
    <col min="3" max="3" width="11.140625" style="134" customWidth="1"/>
    <col min="4" max="4" width="9.5703125" style="134" customWidth="1"/>
    <col min="5" max="5" width="11.140625" style="134" customWidth="1"/>
    <col min="6" max="6" width="9.85546875" style="134" customWidth="1"/>
    <col min="7" max="7" width="10.42578125" style="134" customWidth="1"/>
    <col min="8" max="8" width="9.8554687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95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38.1</v>
      </c>
      <c r="C8" s="116">
        <v>23.47</v>
      </c>
      <c r="D8" s="116">
        <v>22.14</v>
      </c>
      <c r="E8" s="117">
        <v>3883</v>
      </c>
      <c r="F8" s="117">
        <v>3662</v>
      </c>
      <c r="G8" s="117">
        <v>46591</v>
      </c>
      <c r="H8" s="117">
        <v>43943</v>
      </c>
    </row>
    <row r="9" spans="1:8" ht="15.95" customHeight="1">
      <c r="A9" s="118" t="s">
        <v>65</v>
      </c>
      <c r="B9" s="119">
        <v>37.700000000000003</v>
      </c>
      <c r="C9" s="120">
        <v>17.64</v>
      </c>
      <c r="D9" s="120">
        <v>17.16</v>
      </c>
      <c r="E9" s="121">
        <v>2891</v>
      </c>
      <c r="F9" s="121">
        <v>2813</v>
      </c>
      <c r="G9" s="121">
        <v>34694</v>
      </c>
      <c r="H9" s="121">
        <v>33753</v>
      </c>
    </row>
    <row r="10" spans="1:8" ht="15.95" customHeight="1">
      <c r="A10" s="118" t="s">
        <v>66</v>
      </c>
      <c r="B10" s="119">
        <v>38.1</v>
      </c>
      <c r="C10" s="120">
        <v>22.28</v>
      </c>
      <c r="D10" s="120">
        <v>21.37</v>
      </c>
      <c r="E10" s="121">
        <v>3688</v>
      </c>
      <c r="F10" s="121">
        <v>3536</v>
      </c>
      <c r="G10" s="121">
        <v>44253</v>
      </c>
      <c r="H10" s="121">
        <v>42435</v>
      </c>
    </row>
    <row r="11" spans="1:8" ht="15.95" customHeight="1">
      <c r="A11" s="118" t="s">
        <v>67</v>
      </c>
      <c r="B11" s="119">
        <v>38.9</v>
      </c>
      <c r="C11" s="120">
        <v>30.11</v>
      </c>
      <c r="D11" s="120">
        <v>27.39</v>
      </c>
      <c r="E11" s="121">
        <v>5082</v>
      </c>
      <c r="F11" s="121">
        <v>4623</v>
      </c>
      <c r="G11" s="121">
        <v>60985</v>
      </c>
      <c r="H11" s="121">
        <v>55477</v>
      </c>
    </row>
    <row r="12" spans="1:8" ht="15.95" customHeight="1">
      <c r="A12" s="118" t="s">
        <v>68</v>
      </c>
      <c r="B12" s="119">
        <v>38.299999999999997</v>
      </c>
      <c r="C12" s="120">
        <v>42.2</v>
      </c>
      <c r="D12" s="120">
        <v>37.5</v>
      </c>
      <c r="E12" s="121">
        <v>7030</v>
      </c>
      <c r="F12" s="121">
        <v>6247</v>
      </c>
      <c r="G12" s="121">
        <v>84359</v>
      </c>
      <c r="H12" s="121">
        <v>74962</v>
      </c>
    </row>
    <row r="13" spans="1:8" s="124" customFormat="1" ht="24.95" customHeight="1">
      <c r="A13" s="123" t="s">
        <v>69</v>
      </c>
      <c r="B13" s="115">
        <v>37.1</v>
      </c>
      <c r="C13" s="116">
        <v>22.73</v>
      </c>
      <c r="D13" s="116">
        <v>21.62</v>
      </c>
      <c r="E13" s="117">
        <v>3663</v>
      </c>
      <c r="F13" s="117">
        <v>3485</v>
      </c>
      <c r="G13" s="117">
        <v>43953</v>
      </c>
      <c r="H13" s="117">
        <v>41817</v>
      </c>
    </row>
    <row r="14" spans="1:8" ht="15.95" customHeight="1">
      <c r="A14" s="118" t="s">
        <v>65</v>
      </c>
      <c r="B14" s="119">
        <v>36.4</v>
      </c>
      <c r="C14" s="120">
        <v>16.78</v>
      </c>
      <c r="D14" s="120">
        <v>16.260000000000002</v>
      </c>
      <c r="E14" s="121">
        <v>2652</v>
      </c>
      <c r="F14" s="121">
        <v>2571</v>
      </c>
      <c r="G14" s="121">
        <v>31829</v>
      </c>
      <c r="H14" s="121">
        <v>30854</v>
      </c>
    </row>
    <row r="15" spans="1:8" ht="15.95" customHeight="1">
      <c r="A15" s="118" t="s">
        <v>66</v>
      </c>
      <c r="B15" s="119">
        <v>37</v>
      </c>
      <c r="C15" s="120">
        <v>22.36</v>
      </c>
      <c r="D15" s="120">
        <v>21.33</v>
      </c>
      <c r="E15" s="121">
        <v>3592</v>
      </c>
      <c r="F15" s="121">
        <v>3428</v>
      </c>
      <c r="G15" s="121">
        <v>43107</v>
      </c>
      <c r="H15" s="121">
        <v>41137</v>
      </c>
    </row>
    <row r="16" spans="1:8" ht="15.95" customHeight="1">
      <c r="A16" s="118" t="s">
        <v>67</v>
      </c>
      <c r="B16" s="119">
        <v>38.200000000000003</v>
      </c>
      <c r="C16" s="120">
        <v>28.28</v>
      </c>
      <c r="D16" s="120">
        <v>26.17</v>
      </c>
      <c r="E16" s="121">
        <v>4697</v>
      </c>
      <c r="F16" s="121">
        <v>4346</v>
      </c>
      <c r="G16" s="121">
        <v>56369</v>
      </c>
      <c r="H16" s="121">
        <v>52154</v>
      </c>
    </row>
    <row r="17" spans="1:16" ht="15.95" customHeight="1">
      <c r="A17" s="118" t="s">
        <v>68</v>
      </c>
      <c r="B17" s="119">
        <v>38.9</v>
      </c>
      <c r="C17" s="120">
        <v>39.26</v>
      </c>
      <c r="D17" s="120">
        <v>36.979999999999997</v>
      </c>
      <c r="E17" s="72">
        <v>6631</v>
      </c>
      <c r="F17" s="72">
        <v>6247</v>
      </c>
      <c r="G17" s="126">
        <v>79575</v>
      </c>
      <c r="H17" s="126">
        <v>74961</v>
      </c>
    </row>
    <row r="18" spans="1:16" s="124" customFormat="1" ht="24.95" customHeight="1">
      <c r="A18" s="123" t="s">
        <v>70</v>
      </c>
      <c r="B18" s="115">
        <v>38.5</v>
      </c>
      <c r="C18" s="116">
        <v>23.77</v>
      </c>
      <c r="D18" s="116">
        <v>22.34</v>
      </c>
      <c r="E18" s="117">
        <v>3974</v>
      </c>
      <c r="F18" s="117">
        <v>3736</v>
      </c>
      <c r="G18" s="117">
        <v>47690</v>
      </c>
      <c r="H18" s="117">
        <v>44829</v>
      </c>
    </row>
    <row r="19" spans="1:16" ht="15.95" customHeight="1">
      <c r="A19" s="118" t="s">
        <v>65</v>
      </c>
      <c r="B19" s="119">
        <v>38.299999999999997</v>
      </c>
      <c r="C19" s="120">
        <v>17.97</v>
      </c>
      <c r="D19" s="120">
        <v>17.510000000000002</v>
      </c>
      <c r="E19" s="121">
        <v>2987</v>
      </c>
      <c r="F19" s="121">
        <v>2910</v>
      </c>
      <c r="G19" s="121">
        <v>35850</v>
      </c>
      <c r="H19" s="121">
        <v>34923</v>
      </c>
    </row>
    <row r="20" spans="1:16" ht="15.95" customHeight="1">
      <c r="A20" s="118" t="s">
        <v>66</v>
      </c>
      <c r="B20" s="119">
        <v>38.6</v>
      </c>
      <c r="C20" s="120">
        <v>22.25</v>
      </c>
      <c r="D20" s="120">
        <v>21.38</v>
      </c>
      <c r="E20" s="121">
        <v>3729</v>
      </c>
      <c r="F20" s="121">
        <v>3583</v>
      </c>
      <c r="G20" s="121">
        <v>44744</v>
      </c>
      <c r="H20" s="121">
        <v>42991</v>
      </c>
    </row>
    <row r="21" spans="1:16" ht="15.95" customHeight="1">
      <c r="A21" s="118" t="s">
        <v>67</v>
      </c>
      <c r="B21" s="119">
        <v>39.1</v>
      </c>
      <c r="C21" s="120">
        <v>30.94</v>
      </c>
      <c r="D21" s="120">
        <v>27.94</v>
      </c>
      <c r="E21" s="121">
        <v>5261</v>
      </c>
      <c r="F21" s="121">
        <v>4752</v>
      </c>
      <c r="G21" s="121">
        <v>63130</v>
      </c>
      <c r="H21" s="121">
        <v>57020</v>
      </c>
    </row>
    <row r="22" spans="1:16" ht="15.95" customHeight="1">
      <c r="A22" s="118" t="s">
        <v>68</v>
      </c>
      <c r="B22" s="119">
        <v>38.1</v>
      </c>
      <c r="C22" s="120">
        <v>43.28</v>
      </c>
      <c r="D22" s="120">
        <v>37.69</v>
      </c>
      <c r="E22" s="72">
        <v>7172</v>
      </c>
      <c r="F22" s="72">
        <v>6247</v>
      </c>
      <c r="G22" s="126">
        <v>86064</v>
      </c>
      <c r="H22" s="126">
        <v>74962</v>
      </c>
    </row>
    <row r="23" spans="1:16" ht="42.95" customHeight="1">
      <c r="A23" s="266" t="s">
        <v>96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39.9</v>
      </c>
      <c r="C25" s="116">
        <v>26.22</v>
      </c>
      <c r="D25" s="116">
        <v>25.27</v>
      </c>
      <c r="E25" s="117">
        <v>4545</v>
      </c>
      <c r="F25" s="117">
        <v>4379</v>
      </c>
      <c r="G25" s="117">
        <v>54537</v>
      </c>
      <c r="H25" s="117">
        <v>52553</v>
      </c>
    </row>
    <row r="26" spans="1:16" ht="15.95" customHeight="1">
      <c r="A26" s="118" t="s">
        <v>65</v>
      </c>
      <c r="B26" s="119">
        <v>39.1</v>
      </c>
      <c r="C26" s="120">
        <v>19.02</v>
      </c>
      <c r="D26" s="120">
        <v>17.79</v>
      </c>
      <c r="E26" s="121">
        <v>3233</v>
      </c>
      <c r="F26" s="121">
        <v>3024</v>
      </c>
      <c r="G26" s="121">
        <v>38798</v>
      </c>
      <c r="H26" s="121">
        <v>36285</v>
      </c>
    </row>
    <row r="27" spans="1:16" ht="15.95" customHeight="1">
      <c r="A27" s="118" t="s">
        <v>66</v>
      </c>
      <c r="B27" s="119">
        <v>39.5</v>
      </c>
      <c r="C27" s="120">
        <v>21.61</v>
      </c>
      <c r="D27" s="120">
        <v>20.38</v>
      </c>
      <c r="E27" s="121">
        <v>3714</v>
      </c>
      <c r="F27" s="121">
        <v>3503</v>
      </c>
      <c r="G27" s="121">
        <v>44567</v>
      </c>
      <c r="H27" s="121">
        <v>42033</v>
      </c>
    </row>
    <row r="28" spans="1:16" ht="15.95" customHeight="1">
      <c r="A28" s="118" t="s">
        <v>67</v>
      </c>
      <c r="B28" s="119">
        <v>40.1</v>
      </c>
      <c r="C28" s="120">
        <v>27.21</v>
      </c>
      <c r="D28" s="120">
        <v>26.41</v>
      </c>
      <c r="E28" s="121">
        <v>4737</v>
      </c>
      <c r="F28" s="121">
        <v>4599</v>
      </c>
      <c r="G28" s="121">
        <v>56850</v>
      </c>
      <c r="H28" s="121">
        <v>55188</v>
      </c>
    </row>
    <row r="29" spans="1:16" ht="15.95" customHeight="1">
      <c r="A29" s="118" t="s">
        <v>68</v>
      </c>
      <c r="B29" s="119">
        <v>40.5</v>
      </c>
      <c r="C29" s="120">
        <v>38.61</v>
      </c>
      <c r="D29" s="120">
        <v>38.020000000000003</v>
      </c>
      <c r="E29" s="121">
        <v>6800</v>
      </c>
      <c r="F29" s="121">
        <v>6697</v>
      </c>
      <c r="G29" s="121">
        <v>81604</v>
      </c>
      <c r="H29" s="121">
        <v>80367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39.6</v>
      </c>
      <c r="C30" s="116">
        <v>24.82</v>
      </c>
      <c r="D30" s="116">
        <v>23.74</v>
      </c>
      <c r="E30" s="117">
        <v>4275</v>
      </c>
      <c r="F30" s="117">
        <v>4088</v>
      </c>
      <c r="G30" s="117">
        <v>51301</v>
      </c>
      <c r="H30" s="117">
        <v>49057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39</v>
      </c>
      <c r="C31" s="120">
        <v>18.52</v>
      </c>
      <c r="D31" s="120">
        <v>17.45</v>
      </c>
      <c r="E31" s="121">
        <v>3140</v>
      </c>
      <c r="F31" s="121">
        <v>2959</v>
      </c>
      <c r="G31" s="121">
        <v>37683</v>
      </c>
      <c r="H31" s="121">
        <v>35507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39.299999999999997</v>
      </c>
      <c r="C32" s="120">
        <v>21.64</v>
      </c>
      <c r="D32" s="120">
        <v>20.3</v>
      </c>
      <c r="E32" s="121">
        <v>3700</v>
      </c>
      <c r="F32" s="121">
        <v>3471</v>
      </c>
      <c r="G32" s="121">
        <v>44405</v>
      </c>
      <c r="H32" s="121">
        <v>41650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39.799999999999997</v>
      </c>
      <c r="C33" s="120">
        <v>25.83</v>
      </c>
      <c r="D33" s="120">
        <v>24.94</v>
      </c>
      <c r="E33" s="121">
        <v>4469</v>
      </c>
      <c r="F33" s="121">
        <v>4315</v>
      </c>
      <c r="G33" s="121">
        <v>53625</v>
      </c>
      <c r="H33" s="121">
        <v>51775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40.299999999999997</v>
      </c>
      <c r="C34" s="120">
        <v>36.61</v>
      </c>
      <c r="D34" s="120">
        <v>35.81</v>
      </c>
      <c r="E34" s="121">
        <v>6417</v>
      </c>
      <c r="F34" s="121">
        <v>6277</v>
      </c>
      <c r="G34" s="121">
        <v>77000</v>
      </c>
      <c r="H34" s="121">
        <v>75325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40.1</v>
      </c>
      <c r="C35" s="116">
        <v>27.1</v>
      </c>
      <c r="D35" s="116">
        <v>26.23</v>
      </c>
      <c r="E35" s="117">
        <v>4717</v>
      </c>
      <c r="F35" s="117">
        <v>4565</v>
      </c>
      <c r="G35" s="117">
        <v>56599</v>
      </c>
      <c r="H35" s="117">
        <v>54781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39.200000000000003</v>
      </c>
      <c r="C36" s="120">
        <v>19.27</v>
      </c>
      <c r="D36" s="120">
        <v>17.95</v>
      </c>
      <c r="E36" s="121">
        <v>3279</v>
      </c>
      <c r="F36" s="121">
        <v>3056</v>
      </c>
      <c r="G36" s="121">
        <v>39347</v>
      </c>
      <c r="H36" s="121">
        <v>36668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39.700000000000003</v>
      </c>
      <c r="C37" s="120">
        <v>21.59</v>
      </c>
      <c r="D37" s="120">
        <v>20.45</v>
      </c>
      <c r="E37" s="121">
        <v>3724</v>
      </c>
      <c r="F37" s="121">
        <v>3527</v>
      </c>
      <c r="G37" s="121">
        <v>44690</v>
      </c>
      <c r="H37" s="121">
        <v>42323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40.200000000000003</v>
      </c>
      <c r="C38" s="120">
        <v>28.07</v>
      </c>
      <c r="D38" s="120">
        <v>27.33</v>
      </c>
      <c r="E38" s="121">
        <v>4907</v>
      </c>
      <c r="F38" s="121">
        <v>4778</v>
      </c>
      <c r="G38" s="121">
        <v>58884</v>
      </c>
      <c r="H38" s="121">
        <v>57341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40.6</v>
      </c>
      <c r="C39" s="120">
        <v>39.4</v>
      </c>
      <c r="D39" s="120">
        <v>38.9</v>
      </c>
      <c r="E39" s="121">
        <v>6953</v>
      </c>
      <c r="F39" s="121">
        <v>6864</v>
      </c>
      <c r="G39" s="121">
        <v>83430</v>
      </c>
      <c r="H39" s="121">
        <v>82366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482" priority="37" stopIfTrue="1" operator="equal">
      <formula>"."</formula>
    </cfRule>
  </conditionalFormatting>
  <conditionalFormatting sqref="C37">
    <cfRule type="cellIs" dxfId="2481" priority="36" stopIfTrue="1" operator="equal">
      <formula>"."</formula>
    </cfRule>
  </conditionalFormatting>
  <conditionalFormatting sqref="C39">
    <cfRule type="cellIs" dxfId="2480" priority="35" stopIfTrue="1" operator="equal">
      <formula>"."</formula>
    </cfRule>
  </conditionalFormatting>
  <conditionalFormatting sqref="D39">
    <cfRule type="cellIs" dxfId="2479" priority="34" stopIfTrue="1" operator="equal">
      <formula>"."</formula>
    </cfRule>
  </conditionalFormatting>
  <conditionalFormatting sqref="D37">
    <cfRule type="cellIs" dxfId="2478" priority="33" stopIfTrue="1" operator="equal">
      <formula>"."</formula>
    </cfRule>
  </conditionalFormatting>
  <conditionalFormatting sqref="E27">
    <cfRule type="cellIs" dxfId="2477" priority="32" stopIfTrue="1" operator="equal">
      <formula>"."</formula>
    </cfRule>
  </conditionalFormatting>
  <conditionalFormatting sqref="E28">
    <cfRule type="cellIs" dxfId="2476" priority="31" stopIfTrue="1" operator="equal">
      <formula>"."</formula>
    </cfRule>
  </conditionalFormatting>
  <conditionalFormatting sqref="E29">
    <cfRule type="cellIs" dxfId="2475" priority="30" stopIfTrue="1" operator="equal">
      <formula>"."</formula>
    </cfRule>
  </conditionalFormatting>
  <conditionalFormatting sqref="E36">
    <cfRule type="cellIs" dxfId="2474" priority="29" stopIfTrue="1" operator="equal">
      <formula>"."</formula>
    </cfRule>
  </conditionalFormatting>
  <conditionalFormatting sqref="E37">
    <cfRule type="cellIs" dxfId="2473" priority="28" stopIfTrue="1" operator="equal">
      <formula>"."</formula>
    </cfRule>
  </conditionalFormatting>
  <conditionalFormatting sqref="E39">
    <cfRule type="cellIs" dxfId="2472" priority="27" stopIfTrue="1" operator="equal">
      <formula>"."</formula>
    </cfRule>
  </conditionalFormatting>
  <conditionalFormatting sqref="F27">
    <cfRule type="cellIs" dxfId="2471" priority="26" stopIfTrue="1" operator="equal">
      <formula>"."</formula>
    </cfRule>
  </conditionalFormatting>
  <conditionalFormatting sqref="F28:F29">
    <cfRule type="cellIs" dxfId="2470" priority="25" stopIfTrue="1" operator="equal">
      <formula>"."</formula>
    </cfRule>
  </conditionalFormatting>
  <conditionalFormatting sqref="F37">
    <cfRule type="cellIs" dxfId="2469" priority="24" stopIfTrue="1" operator="equal">
      <formula>"."</formula>
    </cfRule>
  </conditionalFormatting>
  <conditionalFormatting sqref="F39">
    <cfRule type="cellIs" dxfId="2468" priority="23" stopIfTrue="1" operator="equal">
      <formula>"."</formula>
    </cfRule>
  </conditionalFormatting>
  <conditionalFormatting sqref="G26">
    <cfRule type="cellIs" dxfId="2467" priority="22" stopIfTrue="1" operator="equal">
      <formula>"."</formula>
    </cfRule>
  </conditionalFormatting>
  <conditionalFormatting sqref="G27:H27">
    <cfRule type="cellIs" dxfId="2466" priority="21" stopIfTrue="1" operator="equal">
      <formula>"."</formula>
    </cfRule>
  </conditionalFormatting>
  <conditionalFormatting sqref="G29:H29">
    <cfRule type="cellIs" dxfId="2465" priority="20" stopIfTrue="1" operator="equal">
      <formula>"."</formula>
    </cfRule>
  </conditionalFormatting>
  <conditionalFormatting sqref="E26">
    <cfRule type="cellIs" dxfId="2464" priority="19" stopIfTrue="1" operator="equal">
      <formula>"."</formula>
    </cfRule>
  </conditionalFormatting>
  <conditionalFormatting sqref="F36">
    <cfRule type="cellIs" dxfId="2463" priority="18" stopIfTrue="1" operator="equal">
      <formula>"."</formula>
    </cfRule>
  </conditionalFormatting>
  <conditionalFormatting sqref="E38">
    <cfRule type="cellIs" dxfId="2462" priority="17" stopIfTrue="1" operator="equal">
      <formula>"."</formula>
    </cfRule>
  </conditionalFormatting>
  <conditionalFormatting sqref="E31:F34">
    <cfRule type="cellIs" dxfId="2461" priority="16" stopIfTrue="1" operator="equal">
      <formula>"."</formula>
    </cfRule>
  </conditionalFormatting>
  <conditionalFormatting sqref="G31:H34">
    <cfRule type="cellIs" dxfId="2460" priority="15" stopIfTrue="1" operator="equal">
      <formula>"."</formula>
    </cfRule>
  </conditionalFormatting>
  <conditionalFormatting sqref="G36:H39">
    <cfRule type="cellIs" dxfId="2459" priority="14" stopIfTrue="1" operator="equal">
      <formula>"."</formula>
    </cfRule>
  </conditionalFormatting>
  <conditionalFormatting sqref="E17">
    <cfRule type="cellIs" dxfId="2458" priority="9" stopIfTrue="1" operator="equal">
      <formula>"."</formula>
    </cfRule>
  </conditionalFormatting>
  <conditionalFormatting sqref="G17">
    <cfRule type="cellIs" dxfId="2457" priority="6" stopIfTrue="1" operator="equal">
      <formula>"."</formula>
    </cfRule>
  </conditionalFormatting>
  <conditionalFormatting sqref="F17">
    <cfRule type="cellIs" dxfId="2456" priority="4" stopIfTrue="1" operator="equal">
      <formula>"."</formula>
    </cfRule>
  </conditionalFormatting>
  <conditionalFormatting sqref="E22:F22">
    <cfRule type="cellIs" dxfId="2455" priority="3" stopIfTrue="1" operator="equal">
      <formula>"."</formula>
    </cfRule>
  </conditionalFormatting>
  <conditionalFormatting sqref="H17">
    <cfRule type="cellIs" dxfId="2454" priority="2" stopIfTrue="1" operator="equal">
      <formula>"."</formula>
    </cfRule>
  </conditionalFormatting>
  <conditionalFormatting sqref="G22:H22">
    <cfRule type="cellIs" dxfId="245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3AD93-E232-4AF9-A802-0EBC2C34E5C3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" style="134" customWidth="1"/>
    <col min="3" max="3" width="11.140625" style="134" customWidth="1"/>
    <col min="4" max="4" width="9.5703125" style="134" customWidth="1"/>
    <col min="5" max="5" width="11.140625" style="134" customWidth="1"/>
    <col min="6" max="6" width="9.85546875" style="134" customWidth="1"/>
    <col min="7" max="7" width="10.42578125" style="134" customWidth="1"/>
    <col min="8" max="8" width="10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97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39.700000000000003</v>
      </c>
      <c r="C8" s="116">
        <v>29.01</v>
      </c>
      <c r="D8" s="116">
        <v>27.99</v>
      </c>
      <c r="E8" s="117">
        <v>5004</v>
      </c>
      <c r="F8" s="117">
        <v>4829</v>
      </c>
      <c r="G8" s="117">
        <v>60052</v>
      </c>
      <c r="H8" s="117">
        <v>57951</v>
      </c>
    </row>
    <row r="9" spans="1:8" ht="15.95" customHeight="1">
      <c r="A9" s="118" t="s">
        <v>65</v>
      </c>
      <c r="B9" s="119">
        <v>40.299999999999997</v>
      </c>
      <c r="C9" s="120">
        <v>19.39</v>
      </c>
      <c r="D9" s="120">
        <v>18.34</v>
      </c>
      <c r="E9" s="121">
        <v>3391</v>
      </c>
      <c r="F9" s="72">
        <v>3208</v>
      </c>
      <c r="G9" s="121">
        <v>40697</v>
      </c>
      <c r="H9" s="126">
        <v>38499</v>
      </c>
    </row>
    <row r="10" spans="1:8" ht="15.95" customHeight="1">
      <c r="A10" s="118" t="s">
        <v>66</v>
      </c>
      <c r="B10" s="119">
        <v>39</v>
      </c>
      <c r="C10" s="120">
        <v>22.85</v>
      </c>
      <c r="D10" s="120">
        <v>21.16</v>
      </c>
      <c r="E10" s="121">
        <v>3868</v>
      </c>
      <c r="F10" s="121">
        <v>3581</v>
      </c>
      <c r="G10" s="121">
        <v>46414</v>
      </c>
      <c r="H10" s="121">
        <v>42974</v>
      </c>
    </row>
    <row r="11" spans="1:8" ht="15.95" customHeight="1">
      <c r="A11" s="118" t="s">
        <v>67</v>
      </c>
      <c r="B11" s="119">
        <v>38.9</v>
      </c>
      <c r="C11" s="120">
        <v>26.52</v>
      </c>
      <c r="D11" s="120">
        <v>24.94</v>
      </c>
      <c r="E11" s="121">
        <v>4488</v>
      </c>
      <c r="F11" s="121">
        <v>4220</v>
      </c>
      <c r="G11" s="121">
        <v>53851</v>
      </c>
      <c r="H11" s="121">
        <v>50639</v>
      </c>
    </row>
    <row r="12" spans="1:8" ht="15.95" customHeight="1">
      <c r="A12" s="118" t="s">
        <v>68</v>
      </c>
      <c r="B12" s="119">
        <v>40.299999999999997</v>
      </c>
      <c r="C12" s="120">
        <v>32.82</v>
      </c>
      <c r="D12" s="120">
        <v>32.29</v>
      </c>
      <c r="E12" s="121">
        <v>5745</v>
      </c>
      <c r="F12" s="121">
        <v>5651</v>
      </c>
      <c r="G12" s="121">
        <v>68934</v>
      </c>
      <c r="H12" s="121">
        <v>67817</v>
      </c>
    </row>
    <row r="13" spans="1:8" s="124" customFormat="1" ht="24.95" customHeight="1">
      <c r="A13" s="123" t="s">
        <v>69</v>
      </c>
      <c r="B13" s="115">
        <v>39.299999999999997</v>
      </c>
      <c r="C13" s="116">
        <v>26.82</v>
      </c>
      <c r="D13" s="116">
        <v>25.71</v>
      </c>
      <c r="E13" s="117">
        <v>4585</v>
      </c>
      <c r="F13" s="117">
        <v>4396</v>
      </c>
      <c r="G13" s="117">
        <v>55020</v>
      </c>
      <c r="H13" s="117">
        <v>52750</v>
      </c>
    </row>
    <row r="14" spans="1:8" ht="15.95" customHeight="1">
      <c r="A14" s="118" t="s">
        <v>65</v>
      </c>
      <c r="B14" s="119">
        <v>38.9</v>
      </c>
      <c r="C14" s="120">
        <v>18.88</v>
      </c>
      <c r="D14" s="120">
        <v>17.68</v>
      </c>
      <c r="E14" s="121">
        <v>3189</v>
      </c>
      <c r="F14" s="121">
        <v>2986</v>
      </c>
      <c r="G14" s="121">
        <v>38264</v>
      </c>
      <c r="H14" s="121">
        <v>35833</v>
      </c>
    </row>
    <row r="15" spans="1:8" ht="15.95" customHeight="1">
      <c r="A15" s="118" t="s">
        <v>66</v>
      </c>
      <c r="B15" s="119">
        <v>38.6</v>
      </c>
      <c r="C15" s="120">
        <v>22.86</v>
      </c>
      <c r="D15" s="120">
        <v>21.12</v>
      </c>
      <c r="E15" s="121">
        <v>3833</v>
      </c>
      <c r="F15" s="121">
        <v>3542</v>
      </c>
      <c r="G15" s="121">
        <v>46002</v>
      </c>
      <c r="H15" s="121">
        <v>42505</v>
      </c>
    </row>
    <row r="16" spans="1:8" ht="15.95" customHeight="1">
      <c r="A16" s="118" t="s">
        <v>67</v>
      </c>
      <c r="B16" s="119">
        <v>38.799999999999997</v>
      </c>
      <c r="C16" s="120">
        <v>25.74</v>
      </c>
      <c r="D16" s="120">
        <v>24.15</v>
      </c>
      <c r="E16" s="121">
        <v>4335</v>
      </c>
      <c r="F16" s="121">
        <v>4068</v>
      </c>
      <c r="G16" s="121">
        <v>52022</v>
      </c>
      <c r="H16" s="121">
        <v>48813</v>
      </c>
    </row>
    <row r="17" spans="1:16" ht="15.95" customHeight="1">
      <c r="A17" s="118" t="s">
        <v>68</v>
      </c>
      <c r="B17" s="119">
        <v>40.200000000000003</v>
      </c>
      <c r="C17" s="120">
        <v>30.47</v>
      </c>
      <c r="D17" s="120">
        <v>30.05</v>
      </c>
      <c r="E17" s="121">
        <v>5327</v>
      </c>
      <c r="F17" s="121">
        <v>5253</v>
      </c>
      <c r="G17" s="121">
        <v>63919</v>
      </c>
      <c r="H17" s="121">
        <v>63038</v>
      </c>
    </row>
    <row r="18" spans="1:16" s="124" customFormat="1" ht="24.95" customHeight="1">
      <c r="A18" s="123" t="s">
        <v>70</v>
      </c>
      <c r="B18" s="115">
        <v>40.200000000000003</v>
      </c>
      <c r="C18" s="116">
        <v>32.020000000000003</v>
      </c>
      <c r="D18" s="116">
        <v>31.13</v>
      </c>
      <c r="E18" s="117">
        <v>5592</v>
      </c>
      <c r="F18" s="117">
        <v>5437</v>
      </c>
      <c r="G18" s="117">
        <v>67109</v>
      </c>
      <c r="H18" s="117">
        <v>65245</v>
      </c>
    </row>
    <row r="19" spans="1:16" ht="15.95" customHeight="1">
      <c r="A19" s="118" t="s">
        <v>65</v>
      </c>
      <c r="B19" s="137">
        <v>42.8</v>
      </c>
      <c r="C19" s="120">
        <v>20.27</v>
      </c>
      <c r="D19" s="120">
        <v>19.48</v>
      </c>
      <c r="E19" s="72">
        <v>3773</v>
      </c>
      <c r="F19" s="72">
        <v>3627</v>
      </c>
      <c r="G19" s="126">
        <v>45281</v>
      </c>
      <c r="H19" s="126">
        <v>43521</v>
      </c>
    </row>
    <row r="20" spans="1:16" ht="15.95" customHeight="1">
      <c r="A20" s="118" t="s">
        <v>66</v>
      </c>
      <c r="B20" s="119">
        <v>40.1</v>
      </c>
      <c r="C20" s="120">
        <v>22.82</v>
      </c>
      <c r="D20" s="120">
        <v>21.25</v>
      </c>
      <c r="E20" s="121">
        <v>3972</v>
      </c>
      <c r="F20" s="121">
        <v>3700</v>
      </c>
      <c r="G20" s="121">
        <v>47670</v>
      </c>
      <c r="H20" s="121">
        <v>44401</v>
      </c>
    </row>
    <row r="21" spans="1:16" ht="15.95" customHeight="1">
      <c r="A21" s="118" t="s">
        <v>67</v>
      </c>
      <c r="B21" s="119">
        <v>39.4</v>
      </c>
      <c r="C21" s="120">
        <v>28.39</v>
      </c>
      <c r="D21" s="120">
        <v>26.82</v>
      </c>
      <c r="E21" s="121">
        <v>4858</v>
      </c>
      <c r="F21" s="121">
        <v>4590</v>
      </c>
      <c r="G21" s="121">
        <v>58297</v>
      </c>
      <c r="H21" s="121">
        <v>55075</v>
      </c>
    </row>
    <row r="22" spans="1:16" ht="15.95" customHeight="1">
      <c r="A22" s="118" t="s">
        <v>68</v>
      </c>
      <c r="B22" s="119">
        <v>40.299999999999997</v>
      </c>
      <c r="C22" s="120">
        <v>34.85</v>
      </c>
      <c r="D22" s="120">
        <v>34.22</v>
      </c>
      <c r="E22" s="121">
        <v>6105</v>
      </c>
      <c r="F22" s="121">
        <v>5995</v>
      </c>
      <c r="G22" s="121">
        <v>73260</v>
      </c>
      <c r="H22" s="121">
        <v>71939</v>
      </c>
    </row>
    <row r="23" spans="1:16" ht="42.95" customHeight="1">
      <c r="A23" s="266" t="s">
        <v>98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38.6</v>
      </c>
      <c r="C25" s="116">
        <v>28.91</v>
      </c>
      <c r="D25" s="116">
        <v>27.1</v>
      </c>
      <c r="E25" s="117">
        <v>4843</v>
      </c>
      <c r="F25" s="117">
        <v>4539</v>
      </c>
      <c r="G25" s="117">
        <v>58112</v>
      </c>
      <c r="H25" s="117">
        <v>54474</v>
      </c>
    </row>
    <row r="26" spans="1:16" ht="15.95" customHeight="1">
      <c r="A26" s="118" t="s">
        <v>65</v>
      </c>
      <c r="B26" s="119">
        <v>37.700000000000003</v>
      </c>
      <c r="C26" s="120">
        <v>20.440000000000001</v>
      </c>
      <c r="D26" s="120">
        <v>19.21</v>
      </c>
      <c r="E26" s="121">
        <v>3352</v>
      </c>
      <c r="F26" s="121">
        <v>3150</v>
      </c>
      <c r="G26" s="121">
        <v>40219</v>
      </c>
      <c r="H26" s="121">
        <v>37800</v>
      </c>
    </row>
    <row r="27" spans="1:16" ht="15.95" customHeight="1">
      <c r="A27" s="118" t="s">
        <v>66</v>
      </c>
      <c r="B27" s="119">
        <v>38.200000000000003</v>
      </c>
      <c r="C27" s="120">
        <v>24.31</v>
      </c>
      <c r="D27" s="120">
        <v>22.83</v>
      </c>
      <c r="E27" s="121">
        <v>4033</v>
      </c>
      <c r="F27" s="121">
        <v>3788</v>
      </c>
      <c r="G27" s="121">
        <v>48393</v>
      </c>
      <c r="H27" s="121">
        <v>45454</v>
      </c>
    </row>
    <row r="28" spans="1:16" ht="15.95" customHeight="1">
      <c r="A28" s="118" t="s">
        <v>67</v>
      </c>
      <c r="B28" s="119">
        <v>38.299999999999997</v>
      </c>
      <c r="C28" s="120">
        <v>26.24</v>
      </c>
      <c r="D28" s="120">
        <v>24.85</v>
      </c>
      <c r="E28" s="121">
        <v>4365</v>
      </c>
      <c r="F28" s="121">
        <v>4134</v>
      </c>
      <c r="G28" s="121">
        <v>52383</v>
      </c>
      <c r="H28" s="121">
        <v>49605</v>
      </c>
    </row>
    <row r="29" spans="1:16" ht="15.95" customHeight="1">
      <c r="A29" s="118" t="s">
        <v>68</v>
      </c>
      <c r="B29" s="119">
        <v>40.200000000000003</v>
      </c>
      <c r="C29" s="120">
        <v>46.89</v>
      </c>
      <c r="D29" s="120">
        <v>43.64</v>
      </c>
      <c r="E29" s="121">
        <v>8192</v>
      </c>
      <c r="F29" s="121">
        <v>7624</v>
      </c>
      <c r="G29" s="121">
        <v>98301</v>
      </c>
      <c r="H29" s="121">
        <v>91494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</v>
      </c>
      <c r="C30" s="116">
        <v>25.94</v>
      </c>
      <c r="D30" s="116">
        <v>24.4</v>
      </c>
      <c r="E30" s="117">
        <v>4281</v>
      </c>
      <c r="F30" s="117">
        <v>4027</v>
      </c>
      <c r="G30" s="117">
        <v>51376</v>
      </c>
      <c r="H30" s="117">
        <v>48326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37.299999999999997</v>
      </c>
      <c r="C31" s="120">
        <v>20.39</v>
      </c>
      <c r="D31" s="120">
        <v>19.16</v>
      </c>
      <c r="E31" s="121">
        <v>3307</v>
      </c>
      <c r="F31" s="121">
        <v>3108</v>
      </c>
      <c r="G31" s="121">
        <v>39679</v>
      </c>
      <c r="H31" s="121">
        <v>37300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37.799999999999997</v>
      </c>
      <c r="C32" s="120">
        <v>23.69</v>
      </c>
      <c r="D32" s="120">
        <v>22.31</v>
      </c>
      <c r="E32" s="121">
        <v>3892</v>
      </c>
      <c r="F32" s="121">
        <v>3664</v>
      </c>
      <c r="G32" s="121">
        <v>46699</v>
      </c>
      <c r="H32" s="121">
        <v>43972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</v>
      </c>
      <c r="C33" s="120">
        <v>25.64</v>
      </c>
      <c r="D33" s="120">
        <v>24.23</v>
      </c>
      <c r="E33" s="121">
        <v>4230</v>
      </c>
      <c r="F33" s="121">
        <v>3996</v>
      </c>
      <c r="G33" s="121">
        <v>50756</v>
      </c>
      <c r="H33" s="121">
        <v>47950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39.4</v>
      </c>
      <c r="C34" s="120">
        <v>39.56</v>
      </c>
      <c r="D34" s="120">
        <v>37.04</v>
      </c>
      <c r="E34" s="121">
        <v>6771</v>
      </c>
      <c r="F34" s="121">
        <v>6341</v>
      </c>
      <c r="G34" s="121">
        <v>81248</v>
      </c>
      <c r="H34" s="121">
        <v>76089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39.6</v>
      </c>
      <c r="C35" s="116">
        <v>34.24</v>
      </c>
      <c r="D35" s="116">
        <v>31.94</v>
      </c>
      <c r="E35" s="117">
        <v>5891</v>
      </c>
      <c r="F35" s="117">
        <v>5496</v>
      </c>
      <c r="G35" s="117">
        <v>70694</v>
      </c>
      <c r="H35" s="117">
        <v>65957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38.799999999999997</v>
      </c>
      <c r="C36" s="120">
        <v>20.58</v>
      </c>
      <c r="D36" s="120">
        <v>19.329999999999998</v>
      </c>
      <c r="E36" s="121">
        <v>3468</v>
      </c>
      <c r="F36" s="121">
        <v>3257</v>
      </c>
      <c r="G36" s="121">
        <v>41614</v>
      </c>
      <c r="H36" s="121">
        <v>39090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39.200000000000003</v>
      </c>
      <c r="C37" s="120">
        <v>25.86</v>
      </c>
      <c r="D37" s="120">
        <v>24.15</v>
      </c>
      <c r="E37" s="121">
        <v>4403</v>
      </c>
      <c r="F37" s="121">
        <v>4112</v>
      </c>
      <c r="G37" s="121">
        <v>52831</v>
      </c>
      <c r="H37" s="121">
        <v>49339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38.700000000000003</v>
      </c>
      <c r="C38" s="125">
        <v>27.03</v>
      </c>
      <c r="D38" s="120">
        <v>25.67</v>
      </c>
      <c r="E38" s="72">
        <v>4549</v>
      </c>
      <c r="F38" s="121">
        <v>4321</v>
      </c>
      <c r="G38" s="126">
        <v>54592</v>
      </c>
      <c r="H38" s="121">
        <v>51851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41</v>
      </c>
      <c r="C39" s="120">
        <v>53.28</v>
      </c>
      <c r="D39" s="120">
        <v>49.4</v>
      </c>
      <c r="E39" s="121">
        <v>9481</v>
      </c>
      <c r="F39" s="121">
        <v>8789</v>
      </c>
      <c r="G39" s="121">
        <v>113766</v>
      </c>
      <c r="H39" s="121">
        <v>105464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452" priority="38" stopIfTrue="1" operator="equal">
      <formula>"."</formula>
    </cfRule>
  </conditionalFormatting>
  <conditionalFormatting sqref="C37">
    <cfRule type="cellIs" dxfId="2451" priority="37" stopIfTrue="1" operator="equal">
      <formula>"."</formula>
    </cfRule>
  </conditionalFormatting>
  <conditionalFormatting sqref="D37">
    <cfRule type="cellIs" dxfId="2450" priority="36" stopIfTrue="1" operator="equal">
      <formula>"."</formula>
    </cfRule>
  </conditionalFormatting>
  <conditionalFormatting sqref="E27">
    <cfRule type="cellIs" dxfId="2449" priority="35" stopIfTrue="1" operator="equal">
      <formula>"."</formula>
    </cfRule>
  </conditionalFormatting>
  <conditionalFormatting sqref="E28">
    <cfRule type="cellIs" dxfId="2448" priority="34" stopIfTrue="1" operator="equal">
      <formula>"."</formula>
    </cfRule>
  </conditionalFormatting>
  <conditionalFormatting sqref="E36">
    <cfRule type="cellIs" dxfId="2447" priority="33" stopIfTrue="1" operator="equal">
      <formula>"."</formula>
    </cfRule>
  </conditionalFormatting>
  <conditionalFormatting sqref="E37">
    <cfRule type="cellIs" dxfId="2446" priority="32" stopIfTrue="1" operator="equal">
      <formula>"."</formula>
    </cfRule>
  </conditionalFormatting>
  <conditionalFormatting sqref="F27">
    <cfRule type="cellIs" dxfId="2445" priority="31" stopIfTrue="1" operator="equal">
      <formula>"."</formula>
    </cfRule>
  </conditionalFormatting>
  <conditionalFormatting sqref="F28">
    <cfRule type="cellIs" dxfId="2444" priority="30" stopIfTrue="1" operator="equal">
      <formula>"."</formula>
    </cfRule>
  </conditionalFormatting>
  <conditionalFormatting sqref="F37">
    <cfRule type="cellIs" dxfId="2443" priority="29" stopIfTrue="1" operator="equal">
      <formula>"."</formula>
    </cfRule>
  </conditionalFormatting>
  <conditionalFormatting sqref="G26">
    <cfRule type="cellIs" dxfId="2442" priority="28" stopIfTrue="1" operator="equal">
      <formula>"."</formula>
    </cfRule>
  </conditionalFormatting>
  <conditionalFormatting sqref="G27:H27">
    <cfRule type="cellIs" dxfId="2441" priority="27" stopIfTrue="1" operator="equal">
      <formula>"."</formula>
    </cfRule>
  </conditionalFormatting>
  <conditionalFormatting sqref="E26">
    <cfRule type="cellIs" dxfId="2440" priority="26" stopIfTrue="1" operator="equal">
      <formula>"."</formula>
    </cfRule>
  </conditionalFormatting>
  <conditionalFormatting sqref="F36">
    <cfRule type="cellIs" dxfId="2439" priority="25" stopIfTrue="1" operator="equal">
      <formula>"."</formula>
    </cfRule>
  </conditionalFormatting>
  <conditionalFormatting sqref="E31:F34">
    <cfRule type="cellIs" dxfId="2438" priority="23" stopIfTrue="1" operator="equal">
      <formula>"."</formula>
    </cfRule>
  </conditionalFormatting>
  <conditionalFormatting sqref="G31:H34">
    <cfRule type="cellIs" dxfId="2437" priority="22" stopIfTrue="1" operator="equal">
      <formula>"."</formula>
    </cfRule>
  </conditionalFormatting>
  <conditionalFormatting sqref="G36:H37 H38">
    <cfRule type="cellIs" dxfId="2436" priority="21" stopIfTrue="1" operator="equal">
      <formula>"."</formula>
    </cfRule>
  </conditionalFormatting>
  <conditionalFormatting sqref="E19:F19">
    <cfRule type="cellIs" dxfId="2435" priority="20" stopIfTrue="1" operator="equal">
      <formula>"."</formula>
    </cfRule>
  </conditionalFormatting>
  <conditionalFormatting sqref="E21:F21">
    <cfRule type="cellIs" dxfId="2434" priority="19" stopIfTrue="1" operator="equal">
      <formula>"."</formula>
    </cfRule>
  </conditionalFormatting>
  <conditionalFormatting sqref="G19:H19">
    <cfRule type="cellIs" dxfId="2433" priority="18" stopIfTrue="1" operator="equal">
      <formula>"."</formula>
    </cfRule>
  </conditionalFormatting>
  <conditionalFormatting sqref="C38">
    <cfRule type="cellIs" dxfId="2432" priority="7" stopIfTrue="1" operator="equal">
      <formula>"."</formula>
    </cfRule>
  </conditionalFormatting>
  <conditionalFormatting sqref="F9">
    <cfRule type="cellIs" dxfId="2431" priority="6" stopIfTrue="1" operator="equal">
      <formula>"."</formula>
    </cfRule>
  </conditionalFormatting>
  <conditionalFormatting sqref="E29:F29">
    <cfRule type="cellIs" dxfId="2430" priority="5" stopIfTrue="1" operator="equal">
      <formula>"."</formula>
    </cfRule>
  </conditionalFormatting>
  <conditionalFormatting sqref="E38">
    <cfRule type="cellIs" dxfId="2429" priority="4" stopIfTrue="1" operator="equal">
      <formula>"."</formula>
    </cfRule>
  </conditionalFormatting>
  <conditionalFormatting sqref="H9">
    <cfRule type="cellIs" dxfId="2428" priority="3" stopIfTrue="1" operator="equal">
      <formula>"."</formula>
    </cfRule>
  </conditionalFormatting>
  <conditionalFormatting sqref="G38">
    <cfRule type="cellIs" dxfId="2427" priority="2" stopIfTrue="1" operator="equal">
      <formula>"."</formula>
    </cfRule>
  </conditionalFormatting>
  <conditionalFormatting sqref="G39:H39">
    <cfRule type="cellIs" dxfId="24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28D-1307-48FB-98EB-80E070B9F0D8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42578125" style="134" customWidth="1"/>
    <col min="2" max="2" width="10" style="134" customWidth="1"/>
    <col min="3" max="3" width="11.140625" style="134" customWidth="1"/>
    <col min="4" max="4" width="9.7109375" style="134" customWidth="1"/>
    <col min="5" max="5" width="10.28515625" style="134" customWidth="1"/>
    <col min="6" max="6" width="9.7109375" style="134" customWidth="1"/>
    <col min="7" max="7" width="10.42578125" style="134" customWidth="1"/>
    <col min="8" max="8" width="10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51" t="s">
        <v>99</v>
      </c>
      <c r="B6" s="251"/>
      <c r="C6" s="251"/>
      <c r="D6" s="251"/>
      <c r="E6" s="251"/>
      <c r="F6" s="251"/>
      <c r="G6" s="251"/>
      <c r="H6" s="251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38.799999999999997</v>
      </c>
      <c r="C8" s="116">
        <v>30.39</v>
      </c>
      <c r="D8" s="116">
        <v>28.47</v>
      </c>
      <c r="E8" s="117">
        <v>5122</v>
      </c>
      <c r="F8" s="117">
        <v>4798</v>
      </c>
      <c r="G8" s="117">
        <v>61462</v>
      </c>
      <c r="H8" s="117">
        <v>57571</v>
      </c>
    </row>
    <row r="9" spans="1:8" ht="15.95" customHeight="1">
      <c r="A9" s="118" t="s">
        <v>65</v>
      </c>
      <c r="B9" s="119">
        <v>38.700000000000003</v>
      </c>
      <c r="C9" s="120">
        <v>19.98</v>
      </c>
      <c r="D9" s="120">
        <v>18.84</v>
      </c>
      <c r="E9" s="121">
        <v>3356</v>
      </c>
      <c r="F9" s="121">
        <v>3163</v>
      </c>
      <c r="G9" s="121">
        <v>40269</v>
      </c>
      <c r="H9" s="121">
        <v>37960</v>
      </c>
    </row>
    <row r="10" spans="1:8" ht="15.95" customHeight="1">
      <c r="A10" s="118" t="s">
        <v>66</v>
      </c>
      <c r="B10" s="119">
        <v>38</v>
      </c>
      <c r="C10" s="120">
        <v>23.91</v>
      </c>
      <c r="D10" s="120">
        <v>22.45</v>
      </c>
      <c r="E10" s="121">
        <v>3948</v>
      </c>
      <c r="F10" s="121">
        <v>3707</v>
      </c>
      <c r="G10" s="121">
        <v>47376</v>
      </c>
      <c r="H10" s="121">
        <v>44481</v>
      </c>
    </row>
    <row r="11" spans="1:8" ht="15.95" customHeight="1">
      <c r="A11" s="118" t="s">
        <v>67</v>
      </c>
      <c r="B11" s="119">
        <v>38.299999999999997</v>
      </c>
      <c r="C11" s="120">
        <v>25.63</v>
      </c>
      <c r="D11" s="120">
        <v>24.38</v>
      </c>
      <c r="E11" s="121">
        <v>4266</v>
      </c>
      <c r="F11" s="121">
        <v>4057</v>
      </c>
      <c r="G11" s="121">
        <v>51197</v>
      </c>
      <c r="H11" s="121">
        <v>48687</v>
      </c>
    </row>
    <row r="12" spans="1:8" ht="15.95" customHeight="1">
      <c r="A12" s="118" t="s">
        <v>68</v>
      </c>
      <c r="B12" s="119">
        <v>41.1</v>
      </c>
      <c r="C12" s="120">
        <v>51.9</v>
      </c>
      <c r="D12" s="120">
        <v>48.22</v>
      </c>
      <c r="E12" s="121">
        <v>9272</v>
      </c>
      <c r="F12" s="121">
        <v>8614</v>
      </c>
      <c r="G12" s="121">
        <v>111262</v>
      </c>
      <c r="H12" s="121">
        <v>103370</v>
      </c>
    </row>
    <row r="13" spans="1:8" s="124" customFormat="1" ht="24.95" customHeight="1">
      <c r="A13" s="123" t="s">
        <v>69</v>
      </c>
      <c r="B13" s="115">
        <v>38.200000000000003</v>
      </c>
      <c r="C13" s="116">
        <v>26.23</v>
      </c>
      <c r="D13" s="116">
        <v>24.69</v>
      </c>
      <c r="E13" s="117">
        <v>4353</v>
      </c>
      <c r="F13" s="117">
        <v>4098</v>
      </c>
      <c r="G13" s="117">
        <v>52237</v>
      </c>
      <c r="H13" s="117">
        <v>49173</v>
      </c>
    </row>
    <row r="14" spans="1:8" ht="15.95" customHeight="1">
      <c r="A14" s="118" t="s">
        <v>65</v>
      </c>
      <c r="B14" s="119">
        <v>38.6</v>
      </c>
      <c r="C14" s="120">
        <v>19.63</v>
      </c>
      <c r="D14" s="120">
        <v>18.57</v>
      </c>
      <c r="E14" s="121">
        <v>3292</v>
      </c>
      <c r="F14" s="121">
        <v>3114</v>
      </c>
      <c r="G14" s="121">
        <v>39501</v>
      </c>
      <c r="H14" s="121">
        <v>37373</v>
      </c>
    </row>
    <row r="15" spans="1:8" ht="15.95" customHeight="1">
      <c r="A15" s="118" t="s">
        <v>66</v>
      </c>
      <c r="B15" s="119">
        <v>37.700000000000003</v>
      </c>
      <c r="C15" s="120">
        <v>23.17</v>
      </c>
      <c r="D15" s="120">
        <v>21.82</v>
      </c>
      <c r="E15" s="121">
        <v>3792</v>
      </c>
      <c r="F15" s="121">
        <v>3571</v>
      </c>
      <c r="G15" s="121">
        <v>45508</v>
      </c>
      <c r="H15" s="121">
        <v>42856</v>
      </c>
    </row>
    <row r="16" spans="1:8" ht="15.95" customHeight="1">
      <c r="A16" s="118" t="s">
        <v>67</v>
      </c>
      <c r="B16" s="119">
        <v>38</v>
      </c>
      <c r="C16" s="120">
        <v>25.37</v>
      </c>
      <c r="D16" s="120">
        <v>24</v>
      </c>
      <c r="E16" s="121">
        <v>4186</v>
      </c>
      <c r="F16" s="121">
        <v>3960</v>
      </c>
      <c r="G16" s="121">
        <v>50236</v>
      </c>
      <c r="H16" s="121">
        <v>47521</v>
      </c>
    </row>
    <row r="17" spans="1:16" ht="15.95" customHeight="1">
      <c r="A17" s="118" t="s">
        <v>68</v>
      </c>
      <c r="B17" s="119">
        <v>40.5</v>
      </c>
      <c r="C17" s="120">
        <v>43.65</v>
      </c>
      <c r="D17" s="120">
        <v>40.9</v>
      </c>
      <c r="E17" s="121">
        <v>7684</v>
      </c>
      <c r="F17" s="121">
        <v>7200</v>
      </c>
      <c r="G17" s="121">
        <v>92211</v>
      </c>
      <c r="H17" s="121">
        <v>86395</v>
      </c>
    </row>
    <row r="18" spans="1:16" s="124" customFormat="1" ht="24.95" customHeight="1">
      <c r="A18" s="123" t="s">
        <v>70</v>
      </c>
      <c r="B18" s="115">
        <v>39.9</v>
      </c>
      <c r="C18" s="116">
        <v>37.9</v>
      </c>
      <c r="D18" s="116">
        <v>35.28</v>
      </c>
      <c r="E18" s="117">
        <v>6571</v>
      </c>
      <c r="F18" s="117">
        <v>6117</v>
      </c>
      <c r="G18" s="117">
        <v>78851</v>
      </c>
      <c r="H18" s="117">
        <v>73400</v>
      </c>
    </row>
    <row r="19" spans="1:16" ht="15.95" customHeight="1">
      <c r="A19" s="118" t="s">
        <v>65</v>
      </c>
      <c r="B19" s="119">
        <v>38.799999999999997</v>
      </c>
      <c r="C19" s="120">
        <v>20.82</v>
      </c>
      <c r="D19" s="120">
        <v>19.46</v>
      </c>
      <c r="E19" s="121">
        <v>3507</v>
      </c>
      <c r="F19" s="121">
        <v>3279</v>
      </c>
      <c r="G19" s="121">
        <v>42090</v>
      </c>
      <c r="H19" s="121">
        <v>39350</v>
      </c>
    </row>
    <row r="20" spans="1:16" ht="15.95" customHeight="1">
      <c r="A20" s="118" t="s">
        <v>66</v>
      </c>
      <c r="B20" s="119">
        <v>39.1</v>
      </c>
      <c r="C20" s="120">
        <v>26.21</v>
      </c>
      <c r="D20" s="120">
        <v>24.41</v>
      </c>
      <c r="E20" s="121">
        <v>4451</v>
      </c>
      <c r="F20" s="121">
        <v>4144</v>
      </c>
      <c r="G20" s="121">
        <v>53409</v>
      </c>
      <c r="H20" s="121">
        <v>49728</v>
      </c>
    </row>
    <row r="21" spans="1:16" ht="15.95" customHeight="1">
      <c r="A21" s="118" t="s">
        <v>67</v>
      </c>
      <c r="B21" s="119">
        <v>38.700000000000003</v>
      </c>
      <c r="C21" s="125">
        <v>25.97</v>
      </c>
      <c r="D21" s="125">
        <v>24.86</v>
      </c>
      <c r="E21" s="72">
        <v>4370</v>
      </c>
      <c r="F21" s="72">
        <v>4183</v>
      </c>
      <c r="G21" s="126">
        <v>52438</v>
      </c>
      <c r="H21" s="126">
        <v>50194</v>
      </c>
    </row>
    <row r="22" spans="1:16" ht="15.95" customHeight="1">
      <c r="A22" s="118" t="s">
        <v>68</v>
      </c>
      <c r="B22" s="119">
        <v>41.6</v>
      </c>
      <c r="C22" s="120">
        <v>57.74</v>
      </c>
      <c r="D22" s="120">
        <v>53.41</v>
      </c>
      <c r="E22" s="121">
        <v>10426</v>
      </c>
      <c r="F22" s="121">
        <v>9642</v>
      </c>
      <c r="G22" s="121">
        <v>125107</v>
      </c>
      <c r="H22" s="121">
        <v>115707</v>
      </c>
    </row>
    <row r="23" spans="1:16" ht="42.95" customHeight="1">
      <c r="A23" s="266" t="s">
        <v>100</v>
      </c>
      <c r="B23" s="266"/>
      <c r="C23" s="266"/>
      <c r="D23" s="266"/>
      <c r="E23" s="266"/>
      <c r="F23" s="266"/>
      <c r="G23" s="266"/>
      <c r="H23" s="266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38.299999999999997</v>
      </c>
      <c r="C25" s="116">
        <v>25.97</v>
      </c>
      <c r="D25" s="116">
        <v>24.22</v>
      </c>
      <c r="E25" s="117">
        <v>4324</v>
      </c>
      <c r="F25" s="117">
        <v>4032</v>
      </c>
      <c r="G25" s="117">
        <v>51888</v>
      </c>
      <c r="H25" s="117">
        <v>48381</v>
      </c>
    </row>
    <row r="26" spans="1:16" ht="15.95" customHeight="1">
      <c r="A26" s="118" t="s">
        <v>65</v>
      </c>
      <c r="B26" s="119">
        <v>38.200000000000003</v>
      </c>
      <c r="C26" s="120">
        <v>20.67</v>
      </c>
      <c r="D26" s="120">
        <v>19.36</v>
      </c>
      <c r="E26" s="121">
        <v>3429</v>
      </c>
      <c r="F26" s="121">
        <v>3212</v>
      </c>
      <c r="G26" s="121">
        <v>41153</v>
      </c>
      <c r="H26" s="121">
        <v>38548</v>
      </c>
    </row>
    <row r="27" spans="1:16" ht="15.95" customHeight="1">
      <c r="A27" s="118" t="s">
        <v>66</v>
      </c>
      <c r="B27" s="119">
        <v>38.4</v>
      </c>
      <c r="C27" s="120">
        <v>25.66</v>
      </c>
      <c r="D27" s="120">
        <v>23.92</v>
      </c>
      <c r="E27" s="121">
        <v>4276</v>
      </c>
      <c r="F27" s="121">
        <v>3987</v>
      </c>
      <c r="G27" s="121">
        <v>51318</v>
      </c>
      <c r="H27" s="121">
        <v>47845</v>
      </c>
    </row>
    <row r="28" spans="1:16" ht="15.95" customHeight="1">
      <c r="A28" s="118" t="s">
        <v>67</v>
      </c>
      <c r="B28" s="119">
        <v>38.4</v>
      </c>
      <c r="C28" s="120">
        <v>28.92</v>
      </c>
      <c r="D28" s="120">
        <v>26.83</v>
      </c>
      <c r="E28" s="121">
        <v>4829</v>
      </c>
      <c r="F28" s="121">
        <v>4480</v>
      </c>
      <c r="G28" s="121">
        <v>57949</v>
      </c>
      <c r="H28" s="121">
        <v>53759</v>
      </c>
    </row>
    <row r="29" spans="1:16" ht="15.95" customHeight="1">
      <c r="A29" s="118" t="s">
        <v>68</v>
      </c>
      <c r="B29" s="119">
        <v>38.299999999999997</v>
      </c>
      <c r="C29" s="120">
        <v>35.19</v>
      </c>
      <c r="D29" s="120">
        <v>32.770000000000003</v>
      </c>
      <c r="E29" s="121">
        <v>5860</v>
      </c>
      <c r="F29" s="121">
        <v>5457</v>
      </c>
      <c r="G29" s="121">
        <v>70320</v>
      </c>
      <c r="H29" s="121">
        <v>65480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38</v>
      </c>
      <c r="C30" s="116">
        <v>25.36</v>
      </c>
      <c r="D30" s="116">
        <v>23.64</v>
      </c>
      <c r="E30" s="117">
        <v>4188</v>
      </c>
      <c r="F30" s="117">
        <v>3905</v>
      </c>
      <c r="G30" s="117">
        <v>50251</v>
      </c>
      <c r="H30" s="117">
        <v>46859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38</v>
      </c>
      <c r="C31" s="120">
        <v>20.47</v>
      </c>
      <c r="D31" s="120">
        <v>19.170000000000002</v>
      </c>
      <c r="E31" s="121">
        <v>3375</v>
      </c>
      <c r="F31" s="121">
        <v>3160</v>
      </c>
      <c r="G31" s="121">
        <v>40506</v>
      </c>
      <c r="H31" s="121">
        <v>37923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38</v>
      </c>
      <c r="C32" s="120">
        <v>25.39</v>
      </c>
      <c r="D32" s="120">
        <v>23.71</v>
      </c>
      <c r="E32" s="121">
        <v>4193</v>
      </c>
      <c r="F32" s="121">
        <v>3915</v>
      </c>
      <c r="G32" s="121">
        <v>50312</v>
      </c>
      <c r="H32" s="121">
        <v>46984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38.1</v>
      </c>
      <c r="C33" s="120">
        <v>27.58</v>
      </c>
      <c r="D33" s="120">
        <v>25.61</v>
      </c>
      <c r="E33" s="121">
        <v>4562</v>
      </c>
      <c r="F33" s="121">
        <v>4237</v>
      </c>
      <c r="G33" s="121">
        <v>54745</v>
      </c>
      <c r="H33" s="121">
        <v>50842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38.1</v>
      </c>
      <c r="C34" s="120">
        <v>34.97</v>
      </c>
      <c r="D34" s="120">
        <v>32.380000000000003</v>
      </c>
      <c r="E34" s="72">
        <v>5793</v>
      </c>
      <c r="F34" s="121">
        <v>5364</v>
      </c>
      <c r="G34" s="126">
        <v>69515</v>
      </c>
      <c r="H34" s="121">
        <v>64367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38.9</v>
      </c>
      <c r="C35" s="116">
        <v>27.09</v>
      </c>
      <c r="D35" s="116">
        <v>25.25</v>
      </c>
      <c r="E35" s="117">
        <v>4578</v>
      </c>
      <c r="F35" s="117">
        <v>4268</v>
      </c>
      <c r="G35" s="117">
        <v>54932</v>
      </c>
      <c r="H35" s="117">
        <v>51211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38.700000000000003</v>
      </c>
      <c r="C36" s="120">
        <v>21.11</v>
      </c>
      <c r="D36" s="120">
        <v>19.8</v>
      </c>
      <c r="E36" s="121">
        <v>3550</v>
      </c>
      <c r="F36" s="121">
        <v>3329</v>
      </c>
      <c r="G36" s="121">
        <v>42598</v>
      </c>
      <c r="H36" s="121">
        <v>39944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39.1</v>
      </c>
      <c r="C37" s="120">
        <v>26.17</v>
      </c>
      <c r="D37" s="120">
        <v>24.32</v>
      </c>
      <c r="E37" s="121">
        <v>4445</v>
      </c>
      <c r="F37" s="121">
        <v>4131</v>
      </c>
      <c r="G37" s="121">
        <v>53335</v>
      </c>
      <c r="H37" s="121">
        <v>49573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38.9</v>
      </c>
      <c r="C38" s="125">
        <v>30.63</v>
      </c>
      <c r="D38" s="125">
        <v>28.38</v>
      </c>
      <c r="E38" s="72">
        <v>5174</v>
      </c>
      <c r="F38" s="72">
        <v>4794</v>
      </c>
      <c r="G38" s="126">
        <v>62089</v>
      </c>
      <c r="H38" s="126">
        <v>57528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38.6</v>
      </c>
      <c r="C39" s="125">
        <v>35.479999999999997</v>
      </c>
      <c r="D39" s="125">
        <v>33.299999999999997</v>
      </c>
      <c r="E39" s="72">
        <v>5955</v>
      </c>
      <c r="F39" s="72">
        <v>5588</v>
      </c>
      <c r="G39" s="126">
        <v>71463</v>
      </c>
      <c r="H39" s="126">
        <v>67061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425" priority="49" stopIfTrue="1" operator="equal">
      <formula>"."</formula>
    </cfRule>
  </conditionalFormatting>
  <conditionalFormatting sqref="C37">
    <cfRule type="cellIs" dxfId="2424" priority="48" stopIfTrue="1" operator="equal">
      <formula>"."</formula>
    </cfRule>
  </conditionalFormatting>
  <conditionalFormatting sqref="D37">
    <cfRule type="cellIs" dxfId="2423" priority="45" stopIfTrue="1" operator="equal">
      <formula>"."</formula>
    </cfRule>
  </conditionalFormatting>
  <conditionalFormatting sqref="E27">
    <cfRule type="cellIs" dxfId="2422" priority="44" stopIfTrue="1" operator="equal">
      <formula>"."</formula>
    </cfRule>
  </conditionalFormatting>
  <conditionalFormatting sqref="E28">
    <cfRule type="cellIs" dxfId="2421" priority="43" stopIfTrue="1" operator="equal">
      <formula>"."</formula>
    </cfRule>
  </conditionalFormatting>
  <conditionalFormatting sqref="E29">
    <cfRule type="cellIs" dxfId="2420" priority="42" stopIfTrue="1" operator="equal">
      <formula>"."</formula>
    </cfRule>
  </conditionalFormatting>
  <conditionalFormatting sqref="E36">
    <cfRule type="cellIs" dxfId="2419" priority="41" stopIfTrue="1" operator="equal">
      <formula>"."</formula>
    </cfRule>
  </conditionalFormatting>
  <conditionalFormatting sqref="E37">
    <cfRule type="cellIs" dxfId="2418" priority="40" stopIfTrue="1" operator="equal">
      <formula>"."</formula>
    </cfRule>
  </conditionalFormatting>
  <conditionalFormatting sqref="F27">
    <cfRule type="cellIs" dxfId="2417" priority="38" stopIfTrue="1" operator="equal">
      <formula>"."</formula>
    </cfRule>
  </conditionalFormatting>
  <conditionalFormatting sqref="F28:F29">
    <cfRule type="cellIs" dxfId="2416" priority="37" stopIfTrue="1" operator="equal">
      <formula>"."</formula>
    </cfRule>
  </conditionalFormatting>
  <conditionalFormatting sqref="F37">
    <cfRule type="cellIs" dxfId="2415" priority="36" stopIfTrue="1" operator="equal">
      <formula>"."</formula>
    </cfRule>
  </conditionalFormatting>
  <conditionalFormatting sqref="G26">
    <cfRule type="cellIs" dxfId="2414" priority="34" stopIfTrue="1" operator="equal">
      <formula>"."</formula>
    </cfRule>
  </conditionalFormatting>
  <conditionalFormatting sqref="G27:H27">
    <cfRule type="cellIs" dxfId="2413" priority="33" stopIfTrue="1" operator="equal">
      <formula>"."</formula>
    </cfRule>
  </conditionalFormatting>
  <conditionalFormatting sqref="G29:H29">
    <cfRule type="cellIs" dxfId="2412" priority="32" stopIfTrue="1" operator="equal">
      <formula>"."</formula>
    </cfRule>
  </conditionalFormatting>
  <conditionalFormatting sqref="E26">
    <cfRule type="cellIs" dxfId="2411" priority="31" stopIfTrue="1" operator="equal">
      <formula>"."</formula>
    </cfRule>
  </conditionalFormatting>
  <conditionalFormatting sqref="F36">
    <cfRule type="cellIs" dxfId="2410" priority="30" stopIfTrue="1" operator="equal">
      <formula>"."</formula>
    </cfRule>
  </conditionalFormatting>
  <conditionalFormatting sqref="E31:F33">
    <cfRule type="cellIs" dxfId="2409" priority="28" stopIfTrue="1" operator="equal">
      <formula>"."</formula>
    </cfRule>
  </conditionalFormatting>
  <conditionalFormatting sqref="G31:H33">
    <cfRule type="cellIs" dxfId="2408" priority="27" stopIfTrue="1" operator="equal">
      <formula>"."</formula>
    </cfRule>
  </conditionalFormatting>
  <conditionalFormatting sqref="G36:H37">
    <cfRule type="cellIs" dxfId="2407" priority="26" stopIfTrue="1" operator="equal">
      <formula>"."</formula>
    </cfRule>
  </conditionalFormatting>
  <conditionalFormatting sqref="E34">
    <cfRule type="cellIs" dxfId="2406" priority="14" stopIfTrue="1" operator="equal">
      <formula>"."</formula>
    </cfRule>
  </conditionalFormatting>
  <conditionalFormatting sqref="G34">
    <cfRule type="cellIs" dxfId="2405" priority="13" stopIfTrue="1" operator="equal">
      <formula>"."</formula>
    </cfRule>
  </conditionalFormatting>
  <conditionalFormatting sqref="C21:D21">
    <cfRule type="cellIs" dxfId="2404" priority="12" stopIfTrue="1" operator="equal">
      <formula>"."</formula>
    </cfRule>
  </conditionalFormatting>
  <conditionalFormatting sqref="C38:D38">
    <cfRule type="cellIs" dxfId="2403" priority="11" stopIfTrue="1" operator="equal">
      <formula>"."</formula>
    </cfRule>
  </conditionalFormatting>
  <conditionalFormatting sqref="C39:D39">
    <cfRule type="cellIs" dxfId="2402" priority="10" stopIfTrue="1" operator="equal">
      <formula>"."</formula>
    </cfRule>
  </conditionalFormatting>
  <conditionalFormatting sqref="E21:F21">
    <cfRule type="cellIs" dxfId="2401" priority="9" stopIfTrue="1" operator="equal">
      <formula>"."</formula>
    </cfRule>
  </conditionalFormatting>
  <conditionalFormatting sqref="F34">
    <cfRule type="cellIs" dxfId="2400" priority="8" stopIfTrue="1" operator="equal">
      <formula>"."</formula>
    </cfRule>
  </conditionalFormatting>
  <conditionalFormatting sqref="E38:F39">
    <cfRule type="cellIs" dxfId="2399" priority="7" stopIfTrue="1" operator="equal">
      <formula>"."</formula>
    </cfRule>
  </conditionalFormatting>
  <conditionalFormatting sqref="G12:H12">
    <cfRule type="cellIs" dxfId="2398" priority="6" stopIfTrue="1" operator="equal">
      <formula>"."</formula>
    </cfRule>
  </conditionalFormatting>
  <conditionalFormatting sqref="G21:H21">
    <cfRule type="cellIs" dxfId="2397" priority="5" stopIfTrue="1" operator="equal">
      <formula>"."</formula>
    </cfRule>
  </conditionalFormatting>
  <conditionalFormatting sqref="G22:H22">
    <cfRule type="cellIs" dxfId="2396" priority="4" stopIfTrue="1" operator="equal">
      <formula>"."</formula>
    </cfRule>
  </conditionalFormatting>
  <conditionalFormatting sqref="H34">
    <cfRule type="cellIs" dxfId="2395" priority="3" stopIfTrue="1" operator="equal">
      <formula>"."</formula>
    </cfRule>
  </conditionalFormatting>
  <conditionalFormatting sqref="G38:H38">
    <cfRule type="cellIs" dxfId="2394" priority="2" stopIfTrue="1" operator="equal">
      <formula>"."</formula>
    </cfRule>
  </conditionalFormatting>
  <conditionalFormatting sqref="G39:H39">
    <cfRule type="cellIs" dxfId="23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1E0FE-3D45-4DC9-9A6C-47A84E578DFA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28515625" style="134" customWidth="1"/>
    <col min="2" max="2" width="10.7109375" style="134" customWidth="1"/>
    <col min="3" max="4" width="10" style="134" customWidth="1"/>
    <col min="5" max="5" width="9.85546875" style="134" customWidth="1"/>
    <col min="6" max="7" width="10" style="134" customWidth="1"/>
    <col min="8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101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39.9</v>
      </c>
      <c r="C8" s="116">
        <v>24.99</v>
      </c>
      <c r="D8" s="116">
        <v>23.52</v>
      </c>
      <c r="E8" s="117">
        <v>4334</v>
      </c>
      <c r="F8" s="117">
        <v>4078</v>
      </c>
      <c r="G8" s="117">
        <v>52003</v>
      </c>
      <c r="H8" s="117">
        <v>48938</v>
      </c>
    </row>
    <row r="9" spans="1:8" ht="15.95" customHeight="1">
      <c r="A9" s="118" t="s">
        <v>65</v>
      </c>
      <c r="B9" s="119">
        <v>41.4</v>
      </c>
      <c r="C9" s="120">
        <v>16.07</v>
      </c>
      <c r="D9" s="120">
        <v>15.69</v>
      </c>
      <c r="E9" s="121">
        <v>2892</v>
      </c>
      <c r="F9" s="121">
        <v>2824</v>
      </c>
      <c r="G9" s="121">
        <v>34709</v>
      </c>
      <c r="H9" s="121">
        <v>33890</v>
      </c>
    </row>
    <row r="10" spans="1:8" ht="15.95" customHeight="1">
      <c r="A10" s="118" t="s">
        <v>66</v>
      </c>
      <c r="B10" s="119">
        <v>39.6</v>
      </c>
      <c r="C10" s="120">
        <v>21.92</v>
      </c>
      <c r="D10" s="120">
        <v>20.98</v>
      </c>
      <c r="E10" s="121">
        <v>3771</v>
      </c>
      <c r="F10" s="121">
        <v>3609</v>
      </c>
      <c r="G10" s="121">
        <v>45253</v>
      </c>
      <c r="H10" s="121">
        <v>43310</v>
      </c>
    </row>
    <row r="11" spans="1:8" ht="15.95" customHeight="1">
      <c r="A11" s="118" t="s">
        <v>67</v>
      </c>
      <c r="B11" s="119">
        <v>39.200000000000003</v>
      </c>
      <c r="C11" s="122" t="s">
        <v>48</v>
      </c>
      <c r="D11" s="122" t="s">
        <v>48</v>
      </c>
      <c r="E11" s="72" t="s">
        <v>48</v>
      </c>
      <c r="F11" s="72" t="s">
        <v>48</v>
      </c>
      <c r="G11" s="121" t="s">
        <v>48</v>
      </c>
      <c r="H11" s="121" t="s">
        <v>48</v>
      </c>
    </row>
    <row r="12" spans="1:8" ht="15.95" customHeight="1">
      <c r="A12" s="118" t="s">
        <v>68</v>
      </c>
      <c r="B12" s="119">
        <v>39.6</v>
      </c>
      <c r="C12" s="120">
        <v>33.71</v>
      </c>
      <c r="D12" s="120">
        <v>31.51</v>
      </c>
      <c r="E12" s="121">
        <v>5800</v>
      </c>
      <c r="F12" s="121">
        <v>5421</v>
      </c>
      <c r="G12" s="121">
        <v>69596</v>
      </c>
      <c r="H12" s="121">
        <v>65051</v>
      </c>
    </row>
    <row r="13" spans="1:8" s="124" customFormat="1" ht="24.95" customHeight="1">
      <c r="A13" s="123" t="s">
        <v>69</v>
      </c>
      <c r="B13" s="115">
        <v>39.6</v>
      </c>
      <c r="C13" s="116">
        <v>21.03</v>
      </c>
      <c r="D13" s="116">
        <v>20.239999999999998</v>
      </c>
      <c r="E13" s="117">
        <v>3621</v>
      </c>
      <c r="F13" s="117">
        <v>3486</v>
      </c>
      <c r="G13" s="117">
        <v>43457</v>
      </c>
      <c r="H13" s="117">
        <v>41829</v>
      </c>
    </row>
    <row r="14" spans="1:8" ht="15.95" customHeight="1">
      <c r="A14" s="118" t="s">
        <v>65</v>
      </c>
      <c r="B14" s="119">
        <v>41.7</v>
      </c>
      <c r="C14" s="120">
        <v>15.59</v>
      </c>
      <c r="D14" s="120">
        <v>15.31</v>
      </c>
      <c r="E14" s="121">
        <v>2825</v>
      </c>
      <c r="F14" s="121">
        <v>2775</v>
      </c>
      <c r="G14" s="121">
        <v>33901</v>
      </c>
      <c r="H14" s="121">
        <v>33298</v>
      </c>
    </row>
    <row r="15" spans="1:8" ht="15.95" customHeight="1">
      <c r="A15" s="118" t="s">
        <v>66</v>
      </c>
      <c r="B15" s="119">
        <v>37.9</v>
      </c>
      <c r="C15" s="125">
        <v>21.75</v>
      </c>
      <c r="D15" s="125">
        <v>20.72</v>
      </c>
      <c r="E15" s="72">
        <v>3578</v>
      </c>
      <c r="F15" s="72">
        <v>3407</v>
      </c>
      <c r="G15" s="126">
        <v>42939</v>
      </c>
      <c r="H15" s="126">
        <v>40889</v>
      </c>
    </row>
    <row r="16" spans="1:8" ht="15.95" customHeight="1">
      <c r="A16" s="118" t="s">
        <v>67</v>
      </c>
      <c r="B16" s="119">
        <v>39.4</v>
      </c>
      <c r="C16" s="120">
        <v>21.67</v>
      </c>
      <c r="D16" s="120">
        <v>21.05</v>
      </c>
      <c r="E16" s="121">
        <v>3711</v>
      </c>
      <c r="F16" s="121">
        <v>3605</v>
      </c>
      <c r="G16" s="121">
        <v>44538</v>
      </c>
      <c r="H16" s="121">
        <v>43263</v>
      </c>
    </row>
    <row r="17" spans="1:16" ht="15.95" customHeight="1">
      <c r="A17" s="118" t="s">
        <v>68</v>
      </c>
      <c r="B17" s="119">
        <v>39</v>
      </c>
      <c r="C17" s="120">
        <v>30.01</v>
      </c>
      <c r="D17" s="120">
        <v>28.37</v>
      </c>
      <c r="E17" s="121">
        <v>5085</v>
      </c>
      <c r="F17" s="121">
        <v>4807</v>
      </c>
      <c r="G17" s="121">
        <v>61020</v>
      </c>
      <c r="H17" s="121">
        <v>57684</v>
      </c>
    </row>
    <row r="18" spans="1:16" s="124" customFormat="1" ht="24.95" customHeight="1">
      <c r="A18" s="123" t="s">
        <v>70</v>
      </c>
      <c r="B18" s="115">
        <v>40.1</v>
      </c>
      <c r="C18" s="127">
        <v>27.98</v>
      </c>
      <c r="D18" s="127">
        <v>25.99</v>
      </c>
      <c r="E18" s="128">
        <v>4877</v>
      </c>
      <c r="F18" s="128">
        <v>4530</v>
      </c>
      <c r="G18" s="129">
        <v>58521</v>
      </c>
      <c r="H18" s="129">
        <v>54360</v>
      </c>
    </row>
    <row r="19" spans="1:16" ht="15.95" customHeight="1">
      <c r="A19" s="118" t="s">
        <v>65</v>
      </c>
      <c r="B19" s="119">
        <v>41</v>
      </c>
      <c r="C19" s="120">
        <v>16.88</v>
      </c>
      <c r="D19" s="120">
        <v>16.329999999999998</v>
      </c>
      <c r="E19" s="121">
        <v>3004</v>
      </c>
      <c r="F19" s="121">
        <v>2906</v>
      </c>
      <c r="G19" s="121">
        <v>36049</v>
      </c>
      <c r="H19" s="121">
        <v>34871</v>
      </c>
    </row>
    <row r="20" spans="1:16" ht="15.95" customHeight="1">
      <c r="A20" s="118" t="s">
        <v>66</v>
      </c>
      <c r="B20" s="119">
        <v>40.5</v>
      </c>
      <c r="C20" s="120">
        <v>22</v>
      </c>
      <c r="D20" s="120">
        <v>21.1</v>
      </c>
      <c r="E20" s="121">
        <v>3867</v>
      </c>
      <c r="F20" s="121">
        <v>3709</v>
      </c>
      <c r="G20" s="121">
        <v>46401</v>
      </c>
      <c r="H20" s="121">
        <v>44512</v>
      </c>
    </row>
    <row r="21" spans="1:16" ht="15.95" customHeight="1">
      <c r="A21" s="118" t="s">
        <v>67</v>
      </c>
      <c r="B21" s="119">
        <v>39</v>
      </c>
      <c r="C21" s="122" t="s">
        <v>48</v>
      </c>
      <c r="D21" s="122" t="s">
        <v>48</v>
      </c>
      <c r="E21" s="72" t="s">
        <v>48</v>
      </c>
      <c r="F21" s="72" t="s">
        <v>48</v>
      </c>
      <c r="G21" s="121" t="s">
        <v>48</v>
      </c>
      <c r="H21" s="121" t="s">
        <v>48</v>
      </c>
    </row>
    <row r="22" spans="1:16" ht="15.95" customHeight="1">
      <c r="A22" s="118" t="s">
        <v>68</v>
      </c>
      <c r="B22" s="119">
        <v>40</v>
      </c>
      <c r="C22" s="120">
        <v>36.25</v>
      </c>
      <c r="D22" s="120">
        <v>33.659999999999997</v>
      </c>
      <c r="E22" s="121">
        <v>6303</v>
      </c>
      <c r="F22" s="121">
        <v>5853</v>
      </c>
      <c r="G22" s="121">
        <v>75636</v>
      </c>
      <c r="H22" s="121">
        <v>70240</v>
      </c>
    </row>
    <row r="23" spans="1:16" ht="42.95" customHeight="1">
      <c r="A23" s="251" t="s">
        <v>102</v>
      </c>
      <c r="B23" s="251"/>
      <c r="C23" s="251"/>
      <c r="D23" s="251"/>
      <c r="E23" s="251"/>
      <c r="F23" s="251"/>
      <c r="G23" s="251"/>
      <c r="H23" s="251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38.4</v>
      </c>
      <c r="C25" s="127">
        <v>25.94</v>
      </c>
      <c r="D25" s="127">
        <v>24.64</v>
      </c>
      <c r="E25" s="128">
        <v>4332</v>
      </c>
      <c r="F25" s="128">
        <v>4115</v>
      </c>
      <c r="G25" s="129">
        <v>51986</v>
      </c>
      <c r="H25" s="129">
        <v>49385</v>
      </c>
    </row>
    <row r="26" spans="1:16" ht="15.95" customHeight="1">
      <c r="A26" s="118" t="s">
        <v>65</v>
      </c>
      <c r="B26" s="119">
        <v>38.5</v>
      </c>
      <c r="C26" s="120">
        <v>18.11</v>
      </c>
      <c r="D26" s="120">
        <v>17.09</v>
      </c>
      <c r="E26" s="121">
        <v>3029</v>
      </c>
      <c r="F26" s="121">
        <v>2858</v>
      </c>
      <c r="G26" s="121">
        <v>36350</v>
      </c>
      <c r="H26" s="121">
        <v>34299</v>
      </c>
    </row>
    <row r="27" spans="1:16" ht="15.95" customHeight="1">
      <c r="A27" s="118" t="s">
        <v>66</v>
      </c>
      <c r="B27" s="119">
        <v>38.4</v>
      </c>
      <c r="C27" s="120">
        <v>20.95</v>
      </c>
      <c r="D27" s="120">
        <v>19.87</v>
      </c>
      <c r="E27" s="121">
        <v>3493</v>
      </c>
      <c r="F27" s="121">
        <v>3313</v>
      </c>
      <c r="G27" s="121">
        <v>41914</v>
      </c>
      <c r="H27" s="121">
        <v>39758</v>
      </c>
    </row>
    <row r="28" spans="1:16" ht="15.95" customHeight="1">
      <c r="A28" s="118" t="s">
        <v>67</v>
      </c>
      <c r="B28" s="119">
        <v>37.700000000000003</v>
      </c>
      <c r="C28" s="125">
        <v>28.29</v>
      </c>
      <c r="D28" s="120">
        <v>26.62</v>
      </c>
      <c r="E28" s="72">
        <v>4641</v>
      </c>
      <c r="F28" s="72">
        <v>4367</v>
      </c>
      <c r="G28" s="126">
        <v>55686</v>
      </c>
      <c r="H28" s="126">
        <v>52398</v>
      </c>
    </row>
    <row r="29" spans="1:16" ht="15.95" customHeight="1">
      <c r="A29" s="118" t="s">
        <v>68</v>
      </c>
      <c r="B29" s="119">
        <v>39</v>
      </c>
      <c r="C29" s="125">
        <v>36.6</v>
      </c>
      <c r="D29" s="125">
        <v>35.03</v>
      </c>
      <c r="E29" s="72">
        <v>6206</v>
      </c>
      <c r="F29" s="72">
        <v>5941</v>
      </c>
      <c r="G29" s="126">
        <v>74474</v>
      </c>
      <c r="H29" s="126">
        <v>71290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37.299999999999997</v>
      </c>
      <c r="C30" s="116">
        <v>21.32</v>
      </c>
      <c r="D30" s="116">
        <v>20.27</v>
      </c>
      <c r="E30" s="117">
        <v>3459</v>
      </c>
      <c r="F30" s="117">
        <v>3289</v>
      </c>
      <c r="G30" s="117">
        <v>41504</v>
      </c>
      <c r="H30" s="117">
        <v>39466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37.700000000000003</v>
      </c>
      <c r="C31" s="120">
        <v>16.97</v>
      </c>
      <c r="D31" s="120">
        <v>16.190000000000001</v>
      </c>
      <c r="E31" s="121">
        <v>2780</v>
      </c>
      <c r="F31" s="121">
        <v>2653</v>
      </c>
      <c r="G31" s="121">
        <v>33354</v>
      </c>
      <c r="H31" s="121">
        <v>31831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37.5</v>
      </c>
      <c r="C32" s="120">
        <v>18.690000000000001</v>
      </c>
      <c r="D32" s="120">
        <v>17.829999999999998</v>
      </c>
      <c r="E32" s="121">
        <v>3045</v>
      </c>
      <c r="F32" s="121">
        <v>2906</v>
      </c>
      <c r="G32" s="121">
        <v>36543</v>
      </c>
      <c r="H32" s="121">
        <v>34871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36.6</v>
      </c>
      <c r="C33" s="120">
        <v>25.93</v>
      </c>
      <c r="D33" s="120">
        <v>24.38</v>
      </c>
      <c r="E33" s="72">
        <v>4124</v>
      </c>
      <c r="F33" s="72">
        <v>3877</v>
      </c>
      <c r="G33" s="126">
        <v>49482</v>
      </c>
      <c r="H33" s="126">
        <v>46519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37.4</v>
      </c>
      <c r="C34" s="125">
        <v>32.69</v>
      </c>
      <c r="D34" s="125">
        <v>31.21</v>
      </c>
      <c r="E34" s="72">
        <v>5318</v>
      </c>
      <c r="F34" s="72">
        <v>5077</v>
      </c>
      <c r="G34" s="126">
        <v>63813</v>
      </c>
      <c r="H34" s="126">
        <v>60925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39.4</v>
      </c>
      <c r="C35" s="127">
        <v>29.71</v>
      </c>
      <c r="D35" s="127">
        <v>28.2</v>
      </c>
      <c r="E35" s="128">
        <v>5084</v>
      </c>
      <c r="F35" s="128">
        <v>4827</v>
      </c>
      <c r="G35" s="129">
        <v>61002</v>
      </c>
      <c r="H35" s="129">
        <v>57919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39.5</v>
      </c>
      <c r="C36" s="120">
        <v>19.440000000000001</v>
      </c>
      <c r="D36" s="120">
        <v>18.13</v>
      </c>
      <c r="E36" s="121">
        <v>3333</v>
      </c>
      <c r="F36" s="121">
        <v>3109</v>
      </c>
      <c r="G36" s="121">
        <v>40001</v>
      </c>
      <c r="H36" s="121">
        <v>37307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39.5</v>
      </c>
      <c r="C37" s="120">
        <v>23.72</v>
      </c>
      <c r="D37" s="120">
        <v>22.37</v>
      </c>
      <c r="E37" s="121">
        <v>4069</v>
      </c>
      <c r="F37" s="121">
        <v>3837</v>
      </c>
      <c r="G37" s="121">
        <v>48824</v>
      </c>
      <c r="H37" s="121">
        <v>46046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39.1</v>
      </c>
      <c r="C38" s="125">
        <v>30.93</v>
      </c>
      <c r="D38" s="125">
        <v>29.13</v>
      </c>
      <c r="E38" s="72">
        <v>5257</v>
      </c>
      <c r="F38" s="72">
        <v>4950</v>
      </c>
      <c r="G38" s="126">
        <v>63078</v>
      </c>
      <c r="H38" s="126">
        <v>59403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39.4</v>
      </c>
      <c r="C39" s="122" t="s">
        <v>48</v>
      </c>
      <c r="D39" s="122" t="s">
        <v>48</v>
      </c>
      <c r="E39" s="72" t="s">
        <v>48</v>
      </c>
      <c r="F39" s="72" t="s">
        <v>48</v>
      </c>
      <c r="G39" s="121" t="s">
        <v>48</v>
      </c>
      <c r="H39" s="121" t="s">
        <v>48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2392" priority="80" stopIfTrue="1" operator="equal">
      <formula>"."</formula>
    </cfRule>
  </conditionalFormatting>
  <conditionalFormatting sqref="C37">
    <cfRule type="cellIs" dxfId="2391" priority="79" stopIfTrue="1" operator="equal">
      <formula>"."</formula>
    </cfRule>
  </conditionalFormatting>
  <conditionalFormatting sqref="D37">
    <cfRule type="cellIs" dxfId="2390" priority="78" stopIfTrue="1" operator="equal">
      <formula>"."</formula>
    </cfRule>
  </conditionalFormatting>
  <conditionalFormatting sqref="E27">
    <cfRule type="cellIs" dxfId="2389" priority="77" stopIfTrue="1" operator="equal">
      <formula>"."</formula>
    </cfRule>
  </conditionalFormatting>
  <conditionalFormatting sqref="E37">
    <cfRule type="cellIs" dxfId="2388" priority="76" stopIfTrue="1" operator="equal">
      <formula>"."</formula>
    </cfRule>
  </conditionalFormatting>
  <conditionalFormatting sqref="F27">
    <cfRule type="cellIs" dxfId="2387" priority="75" stopIfTrue="1" operator="equal">
      <formula>"."</formula>
    </cfRule>
  </conditionalFormatting>
  <conditionalFormatting sqref="F37">
    <cfRule type="cellIs" dxfId="2386" priority="74" stopIfTrue="1" operator="equal">
      <formula>"."</formula>
    </cfRule>
  </conditionalFormatting>
  <conditionalFormatting sqref="G27:H27">
    <cfRule type="cellIs" dxfId="2385" priority="73" stopIfTrue="1" operator="equal">
      <formula>"."</formula>
    </cfRule>
  </conditionalFormatting>
  <conditionalFormatting sqref="F36">
    <cfRule type="cellIs" dxfId="2384" priority="72" stopIfTrue="1" operator="equal">
      <formula>"."</formula>
    </cfRule>
  </conditionalFormatting>
  <conditionalFormatting sqref="E31:F31 F32">
    <cfRule type="cellIs" dxfId="2383" priority="71" stopIfTrue="1" operator="equal">
      <formula>"."</formula>
    </cfRule>
  </conditionalFormatting>
  <conditionalFormatting sqref="G31:H31 H32">
    <cfRule type="cellIs" dxfId="2382" priority="70" stopIfTrue="1" operator="equal">
      <formula>"."</formula>
    </cfRule>
  </conditionalFormatting>
  <conditionalFormatting sqref="G37:H37 H36">
    <cfRule type="cellIs" dxfId="2381" priority="69" stopIfTrue="1" operator="equal">
      <formula>"."</formula>
    </cfRule>
  </conditionalFormatting>
  <conditionalFormatting sqref="C11:D11">
    <cfRule type="cellIs" dxfId="2380" priority="67" stopIfTrue="1" operator="equal">
      <formula>"."</formula>
    </cfRule>
  </conditionalFormatting>
  <conditionalFormatting sqref="C18:D18">
    <cfRule type="cellIs" dxfId="2379" priority="63" stopIfTrue="1" operator="equal">
      <formula>"."</formula>
    </cfRule>
  </conditionalFormatting>
  <conditionalFormatting sqref="C21:D21">
    <cfRule type="cellIs" dxfId="2378" priority="61" stopIfTrue="1" operator="equal">
      <formula>"."</formula>
    </cfRule>
  </conditionalFormatting>
  <conditionalFormatting sqref="E11:F11">
    <cfRule type="cellIs" dxfId="2377" priority="59" stopIfTrue="1" operator="equal">
      <formula>"."</formula>
    </cfRule>
  </conditionalFormatting>
  <conditionalFormatting sqref="E18:F18">
    <cfRule type="cellIs" dxfId="2376" priority="55" stopIfTrue="1" operator="equal">
      <formula>"."</formula>
    </cfRule>
  </conditionalFormatting>
  <conditionalFormatting sqref="E21:F21">
    <cfRule type="cellIs" dxfId="2375" priority="53" stopIfTrue="1" operator="equal">
      <formula>"."</formula>
    </cfRule>
  </conditionalFormatting>
  <conditionalFormatting sqref="G18:H18">
    <cfRule type="cellIs" dxfId="2374" priority="49" stopIfTrue="1" operator="equal">
      <formula>"."</formula>
    </cfRule>
  </conditionalFormatting>
  <conditionalFormatting sqref="C28">
    <cfRule type="cellIs" dxfId="2373" priority="46" stopIfTrue="1" operator="equal">
      <formula>"."</formula>
    </cfRule>
  </conditionalFormatting>
  <conditionalFormatting sqref="C29:D29">
    <cfRule type="cellIs" dxfId="2372" priority="45" stopIfTrue="1" operator="equal">
      <formula>"."</formula>
    </cfRule>
  </conditionalFormatting>
  <conditionalFormatting sqref="C34:D34">
    <cfRule type="cellIs" dxfId="2371" priority="42" stopIfTrue="1" operator="equal">
      <formula>"."</formula>
    </cfRule>
  </conditionalFormatting>
  <conditionalFormatting sqref="C35:D35">
    <cfRule type="cellIs" dxfId="2370" priority="41" stopIfTrue="1" operator="equal">
      <formula>"."</formula>
    </cfRule>
  </conditionalFormatting>
  <conditionalFormatting sqref="C38:D38">
    <cfRule type="cellIs" dxfId="2369" priority="39" stopIfTrue="1" operator="equal">
      <formula>"."</formula>
    </cfRule>
  </conditionalFormatting>
  <conditionalFormatting sqref="E28:F28">
    <cfRule type="cellIs" dxfId="2368" priority="36" stopIfTrue="1" operator="equal">
      <formula>"."</formula>
    </cfRule>
  </conditionalFormatting>
  <conditionalFormatting sqref="E29:F29">
    <cfRule type="cellIs" dxfId="2367" priority="35" stopIfTrue="1" operator="equal">
      <formula>"."</formula>
    </cfRule>
  </conditionalFormatting>
  <conditionalFormatting sqref="E34:F34">
    <cfRule type="cellIs" dxfId="2366" priority="33" stopIfTrue="1" operator="equal">
      <formula>"."</formula>
    </cfRule>
  </conditionalFormatting>
  <conditionalFormatting sqref="E35:F35">
    <cfRule type="cellIs" dxfId="2365" priority="32" stopIfTrue="1" operator="equal">
      <formula>"."</formula>
    </cfRule>
  </conditionalFormatting>
  <conditionalFormatting sqref="E38:F38">
    <cfRule type="cellIs" dxfId="2364" priority="31" stopIfTrue="1" operator="equal">
      <formula>"."</formula>
    </cfRule>
  </conditionalFormatting>
  <conditionalFormatting sqref="G28">
    <cfRule type="cellIs" dxfId="2363" priority="29" stopIfTrue="1" operator="equal">
      <formula>"."</formula>
    </cfRule>
  </conditionalFormatting>
  <conditionalFormatting sqref="H28">
    <cfRule type="cellIs" dxfId="2362" priority="28" stopIfTrue="1" operator="equal">
      <formula>"."</formula>
    </cfRule>
  </conditionalFormatting>
  <conditionalFormatting sqref="G29:H29">
    <cfRule type="cellIs" dxfId="2361" priority="27" stopIfTrue="1" operator="equal">
      <formula>"."</formula>
    </cfRule>
  </conditionalFormatting>
  <conditionalFormatting sqref="G35">
    <cfRule type="cellIs" dxfId="2360" priority="25" stopIfTrue="1" operator="equal">
      <formula>"."</formula>
    </cfRule>
  </conditionalFormatting>
  <conditionalFormatting sqref="H35">
    <cfRule type="cellIs" dxfId="2359" priority="24" stopIfTrue="1" operator="equal">
      <formula>"."</formula>
    </cfRule>
  </conditionalFormatting>
  <conditionalFormatting sqref="G38:H38">
    <cfRule type="cellIs" dxfId="2358" priority="21" stopIfTrue="1" operator="equal">
      <formula>"."</formula>
    </cfRule>
  </conditionalFormatting>
  <conditionalFormatting sqref="C15:D15">
    <cfRule type="cellIs" dxfId="2357" priority="18" stopIfTrue="1" operator="equal">
      <formula>"."</formula>
    </cfRule>
  </conditionalFormatting>
  <conditionalFormatting sqref="C25:D25">
    <cfRule type="cellIs" dxfId="2356" priority="17" stopIfTrue="1" operator="equal">
      <formula>"."</formula>
    </cfRule>
  </conditionalFormatting>
  <conditionalFormatting sqref="C36:D36">
    <cfRule type="cellIs" dxfId="2355" priority="16" stopIfTrue="1" operator="equal">
      <formula>"."</formula>
    </cfRule>
  </conditionalFormatting>
  <conditionalFormatting sqref="C39:D39">
    <cfRule type="cellIs" dxfId="2354" priority="15" stopIfTrue="1" operator="equal">
      <formula>"."</formula>
    </cfRule>
  </conditionalFormatting>
  <conditionalFormatting sqref="E15">
    <cfRule type="cellIs" dxfId="2353" priority="14" stopIfTrue="1" operator="equal">
      <formula>"."</formula>
    </cfRule>
  </conditionalFormatting>
  <conditionalFormatting sqref="F15">
    <cfRule type="cellIs" dxfId="2352" priority="13" stopIfTrue="1" operator="equal">
      <formula>"."</formula>
    </cfRule>
  </conditionalFormatting>
  <conditionalFormatting sqref="E25:F25">
    <cfRule type="cellIs" dxfId="2351" priority="12" stopIfTrue="1" operator="equal">
      <formula>"."</formula>
    </cfRule>
  </conditionalFormatting>
  <conditionalFormatting sqref="E32">
    <cfRule type="cellIs" dxfId="2350" priority="11" stopIfTrue="1" operator="equal">
      <formula>"."</formula>
    </cfRule>
  </conditionalFormatting>
  <conditionalFormatting sqref="E33:F33">
    <cfRule type="cellIs" dxfId="2349" priority="10" stopIfTrue="1" operator="equal">
      <formula>"."</formula>
    </cfRule>
  </conditionalFormatting>
  <conditionalFormatting sqref="E36">
    <cfRule type="cellIs" dxfId="2348" priority="9" stopIfTrue="1" operator="equal">
      <formula>"."</formula>
    </cfRule>
  </conditionalFormatting>
  <conditionalFormatting sqref="E39:F39">
    <cfRule type="cellIs" dxfId="2347" priority="8" stopIfTrue="1" operator="equal">
      <formula>"."</formula>
    </cfRule>
  </conditionalFormatting>
  <conditionalFormatting sqref="G15:H15">
    <cfRule type="cellIs" dxfId="2346" priority="7" stopIfTrue="1" operator="equal">
      <formula>"."</formula>
    </cfRule>
  </conditionalFormatting>
  <conditionalFormatting sqref="G25:H25">
    <cfRule type="cellIs" dxfId="2345" priority="6" stopIfTrue="1" operator="equal">
      <formula>"."</formula>
    </cfRule>
  </conditionalFormatting>
  <conditionalFormatting sqref="G26">
    <cfRule type="cellIs" dxfId="2344" priority="5" stopIfTrue="1" operator="equal">
      <formula>"."</formula>
    </cfRule>
  </conditionalFormatting>
  <conditionalFormatting sqref="G32">
    <cfRule type="cellIs" dxfId="2343" priority="4" stopIfTrue="1" operator="equal">
      <formula>"."</formula>
    </cfRule>
  </conditionalFormatting>
  <conditionalFormatting sqref="G33:H33">
    <cfRule type="cellIs" dxfId="2342" priority="3" stopIfTrue="1" operator="equal">
      <formula>"."</formula>
    </cfRule>
  </conditionalFormatting>
  <conditionalFormatting sqref="G34:H34">
    <cfRule type="cellIs" dxfId="2341" priority="2" stopIfTrue="1" operator="equal">
      <formula>"."</formula>
    </cfRule>
  </conditionalFormatting>
  <conditionalFormatting sqref="G36">
    <cfRule type="cellIs" dxfId="23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55649-F29C-4182-B70D-C1BAE839C9F9}">
  <dimension ref="A1:K43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37.5703125" style="25" customWidth="1"/>
    <col min="2" max="2" width="0.140625" style="25" customWidth="1"/>
    <col min="3" max="8" width="8.7109375" style="25" customWidth="1"/>
    <col min="9" max="16384" width="11.42578125" style="25"/>
  </cols>
  <sheetData>
    <row r="1" spans="1:11" ht="16.5" customHeight="1">
      <c r="A1" s="98" t="s">
        <v>364</v>
      </c>
      <c r="B1" s="99"/>
      <c r="C1" s="48"/>
      <c r="D1" s="48"/>
      <c r="E1" s="48"/>
      <c r="F1" s="48"/>
      <c r="G1" s="48"/>
      <c r="H1" s="48"/>
    </row>
    <row r="2" spans="1:11" ht="14.85" customHeight="1">
      <c r="A2" s="100" t="s">
        <v>978</v>
      </c>
      <c r="B2" s="48"/>
      <c r="C2" s="48"/>
      <c r="D2" s="48"/>
      <c r="E2" s="48"/>
      <c r="F2" s="48"/>
      <c r="G2" s="48"/>
      <c r="H2" s="48"/>
    </row>
    <row r="3" spans="1:11">
      <c r="A3" s="272" t="s">
        <v>223</v>
      </c>
      <c r="B3" s="273" t="s">
        <v>1</v>
      </c>
      <c r="C3" s="274"/>
      <c r="D3" s="274"/>
      <c r="E3" s="274" t="s">
        <v>2</v>
      </c>
      <c r="F3" s="274"/>
      <c r="G3" s="274" t="s">
        <v>3</v>
      </c>
      <c r="H3" s="275"/>
    </row>
    <row r="4" spans="1:11">
      <c r="A4" s="272"/>
      <c r="B4" s="101"/>
      <c r="C4" s="102" t="s">
        <v>184</v>
      </c>
      <c r="D4" s="102" t="s">
        <v>185</v>
      </c>
      <c r="E4" s="102" t="s">
        <v>184</v>
      </c>
      <c r="F4" s="102" t="s">
        <v>185</v>
      </c>
      <c r="G4" s="102" t="s">
        <v>184</v>
      </c>
      <c r="H4" s="103" t="s">
        <v>185</v>
      </c>
      <c r="K4" s="104"/>
    </row>
    <row r="5" spans="1:11">
      <c r="A5" s="272"/>
      <c r="B5" s="105"/>
      <c r="C5" s="276" t="s">
        <v>363</v>
      </c>
      <c r="D5" s="277"/>
      <c r="E5" s="277"/>
      <c r="F5" s="277"/>
      <c r="G5" s="277"/>
      <c r="H5" s="277"/>
    </row>
    <row r="6" spans="1:11" ht="18" customHeight="1">
      <c r="A6" s="106" t="s">
        <v>186</v>
      </c>
      <c r="B6" s="107"/>
      <c r="C6" s="72">
        <v>32695</v>
      </c>
      <c r="D6" s="72">
        <v>36602</v>
      </c>
      <c r="E6" s="72">
        <v>36079</v>
      </c>
      <c r="F6" s="72">
        <v>37821</v>
      </c>
      <c r="G6" s="72">
        <v>32204</v>
      </c>
      <c r="H6" s="72">
        <v>36440</v>
      </c>
    </row>
    <row r="7" spans="1:11" ht="18" customHeight="1">
      <c r="A7" s="106" t="s">
        <v>187</v>
      </c>
      <c r="B7" s="107"/>
      <c r="C7" s="24">
        <v>35073</v>
      </c>
      <c r="D7" s="24">
        <v>37111</v>
      </c>
      <c r="E7" s="24">
        <v>29520</v>
      </c>
      <c r="F7" s="24">
        <v>30539</v>
      </c>
      <c r="G7" s="24">
        <v>38373</v>
      </c>
      <c r="H7" s="24">
        <v>39235</v>
      </c>
    </row>
    <row r="8" spans="1:11" ht="18" customHeight="1">
      <c r="A8" s="106" t="s">
        <v>188</v>
      </c>
      <c r="B8" s="107"/>
      <c r="C8" s="24">
        <v>46796</v>
      </c>
      <c r="D8" s="24">
        <v>49974</v>
      </c>
      <c r="E8" s="72">
        <v>33601</v>
      </c>
      <c r="F8" s="72">
        <v>41532</v>
      </c>
      <c r="G8" s="24">
        <v>48102</v>
      </c>
      <c r="H8" s="24">
        <v>51122</v>
      </c>
    </row>
    <row r="9" spans="1:11" ht="18" customHeight="1">
      <c r="A9" s="106" t="s">
        <v>189</v>
      </c>
      <c r="B9" s="107"/>
      <c r="C9" s="24">
        <v>41092</v>
      </c>
      <c r="D9" s="24">
        <v>45083</v>
      </c>
      <c r="E9" s="24">
        <v>32642</v>
      </c>
      <c r="F9" s="24">
        <v>36054</v>
      </c>
      <c r="G9" s="24">
        <v>43230</v>
      </c>
      <c r="H9" s="24">
        <v>46817</v>
      </c>
    </row>
    <row r="10" spans="1:11" ht="18" customHeight="1">
      <c r="A10" s="106" t="s">
        <v>190</v>
      </c>
      <c r="B10" s="107"/>
      <c r="C10" s="24">
        <v>44167</v>
      </c>
      <c r="D10" s="24">
        <v>48051</v>
      </c>
      <c r="E10" s="24">
        <v>37369</v>
      </c>
      <c r="F10" s="24">
        <v>39415</v>
      </c>
      <c r="G10" s="24">
        <v>47579</v>
      </c>
      <c r="H10" s="24">
        <v>51061</v>
      </c>
    </row>
    <row r="11" spans="1:11" ht="18" customHeight="1">
      <c r="A11" s="106" t="s">
        <v>191</v>
      </c>
      <c r="B11" s="107"/>
      <c r="C11" s="24">
        <v>51793</v>
      </c>
      <c r="D11" s="24">
        <v>54174</v>
      </c>
      <c r="E11" s="24">
        <v>37257</v>
      </c>
      <c r="F11" s="24">
        <v>40703</v>
      </c>
      <c r="G11" s="24">
        <v>53408</v>
      </c>
      <c r="H11" s="24">
        <v>55832</v>
      </c>
    </row>
    <row r="12" spans="1:11" ht="18" customHeight="1">
      <c r="A12" s="106" t="s">
        <v>192</v>
      </c>
      <c r="B12" s="107"/>
      <c r="C12" s="24">
        <v>57661</v>
      </c>
      <c r="D12" s="24">
        <v>61768</v>
      </c>
      <c r="E12" s="24">
        <v>46175</v>
      </c>
      <c r="F12" s="24">
        <v>49190</v>
      </c>
      <c r="G12" s="24">
        <v>59103</v>
      </c>
      <c r="H12" s="24">
        <v>62967</v>
      </c>
    </row>
    <row r="13" spans="1:11" ht="18" customHeight="1">
      <c r="A13" s="106" t="s">
        <v>193</v>
      </c>
      <c r="B13" s="107"/>
      <c r="C13" s="24">
        <v>54800</v>
      </c>
      <c r="D13" s="24">
        <v>61141</v>
      </c>
      <c r="E13" s="24">
        <v>41631</v>
      </c>
      <c r="F13" s="24">
        <v>47019</v>
      </c>
      <c r="G13" s="24">
        <v>56813</v>
      </c>
      <c r="H13" s="24">
        <v>63183</v>
      </c>
    </row>
    <row r="14" spans="1:11" ht="18" customHeight="1">
      <c r="A14" s="106" t="s">
        <v>194</v>
      </c>
      <c r="B14" s="107"/>
      <c r="C14" s="24">
        <v>80039</v>
      </c>
      <c r="D14" s="24">
        <v>84624</v>
      </c>
      <c r="E14" s="24">
        <v>61132</v>
      </c>
      <c r="F14" s="24">
        <v>66898</v>
      </c>
      <c r="G14" s="24">
        <v>82718</v>
      </c>
      <c r="H14" s="24">
        <v>87670</v>
      </c>
    </row>
    <row r="15" spans="1:11" ht="18" customHeight="1">
      <c r="A15" s="106" t="s">
        <v>195</v>
      </c>
      <c r="B15" s="107"/>
      <c r="C15" s="24">
        <v>41527</v>
      </c>
      <c r="D15" s="24">
        <v>46284</v>
      </c>
      <c r="E15" s="24">
        <v>35435</v>
      </c>
      <c r="F15" s="24">
        <v>39666</v>
      </c>
      <c r="G15" s="24">
        <v>49935</v>
      </c>
      <c r="H15" s="24">
        <v>52118</v>
      </c>
    </row>
    <row r="16" spans="1:11" ht="18" customHeight="1">
      <c r="A16" s="106" t="s">
        <v>196</v>
      </c>
      <c r="B16" s="107"/>
      <c r="C16" s="24">
        <v>36891</v>
      </c>
      <c r="D16" s="24">
        <v>40284</v>
      </c>
      <c r="E16" s="24">
        <v>31796</v>
      </c>
      <c r="F16" s="24">
        <v>34497</v>
      </c>
      <c r="G16" s="24">
        <v>39197</v>
      </c>
      <c r="H16" s="24">
        <v>42717</v>
      </c>
    </row>
    <row r="17" spans="1:8" ht="18" customHeight="1">
      <c r="A17" s="106" t="s">
        <v>197</v>
      </c>
      <c r="B17" s="107"/>
      <c r="C17" s="24">
        <v>61796</v>
      </c>
      <c r="D17" s="24">
        <v>68369</v>
      </c>
      <c r="E17" s="72">
        <v>53478</v>
      </c>
      <c r="F17" s="72">
        <v>58170</v>
      </c>
      <c r="G17" s="24">
        <v>63786</v>
      </c>
      <c r="H17" s="24">
        <v>70755</v>
      </c>
    </row>
    <row r="18" spans="1:8" ht="18" customHeight="1">
      <c r="A18" s="106" t="s">
        <v>198</v>
      </c>
      <c r="B18" s="107"/>
      <c r="C18" s="24">
        <v>43772</v>
      </c>
      <c r="D18" s="24">
        <v>46429</v>
      </c>
      <c r="E18" s="24">
        <v>60000</v>
      </c>
      <c r="F18" s="24">
        <v>58626</v>
      </c>
      <c r="G18" s="24">
        <v>43614</v>
      </c>
      <c r="H18" s="24">
        <v>46265</v>
      </c>
    </row>
    <row r="19" spans="1:8" ht="18" customHeight="1">
      <c r="A19" s="106" t="s">
        <v>199</v>
      </c>
      <c r="B19" s="107"/>
      <c r="C19" s="24">
        <v>43051</v>
      </c>
      <c r="D19" s="24">
        <v>44314</v>
      </c>
      <c r="E19" s="24">
        <v>44100</v>
      </c>
      <c r="F19" s="24">
        <v>42889</v>
      </c>
      <c r="G19" s="24">
        <v>43011</v>
      </c>
      <c r="H19" s="24">
        <v>44346</v>
      </c>
    </row>
    <row r="20" spans="1:8" ht="18" customHeight="1">
      <c r="A20" s="106" t="s">
        <v>200</v>
      </c>
      <c r="B20" s="107"/>
      <c r="C20" s="24">
        <v>48390</v>
      </c>
      <c r="D20" s="24">
        <v>51688</v>
      </c>
      <c r="E20" s="24" t="s">
        <v>48</v>
      </c>
      <c r="F20" s="24" t="s">
        <v>48</v>
      </c>
      <c r="G20" s="24">
        <v>48390</v>
      </c>
      <c r="H20" s="24">
        <v>51962</v>
      </c>
    </row>
    <row r="21" spans="1:8" ht="18" customHeight="1">
      <c r="A21" s="106" t="s">
        <v>201</v>
      </c>
      <c r="B21" s="107"/>
      <c r="C21" s="24">
        <v>58118</v>
      </c>
      <c r="D21" s="24">
        <v>64135</v>
      </c>
      <c r="E21" s="24">
        <v>53215</v>
      </c>
      <c r="F21" s="24">
        <v>56885</v>
      </c>
      <c r="G21" s="24">
        <v>60882</v>
      </c>
      <c r="H21" s="24">
        <v>67857</v>
      </c>
    </row>
    <row r="22" spans="1:8" ht="18" customHeight="1">
      <c r="A22" s="106" t="s">
        <v>202</v>
      </c>
      <c r="B22" s="107"/>
      <c r="C22" s="24">
        <v>62193</v>
      </c>
      <c r="D22" s="24">
        <v>66270</v>
      </c>
      <c r="E22" s="24">
        <v>59195</v>
      </c>
      <c r="F22" s="24">
        <v>62223</v>
      </c>
      <c r="G22" s="24">
        <v>64068</v>
      </c>
      <c r="H22" s="24">
        <v>67434</v>
      </c>
    </row>
    <row r="23" spans="1:8" ht="18" customHeight="1">
      <c r="A23" s="106" t="s">
        <v>203</v>
      </c>
      <c r="B23" s="107"/>
      <c r="C23" s="24">
        <v>76976</v>
      </c>
      <c r="D23" s="24">
        <v>83640</v>
      </c>
      <c r="E23" s="24">
        <v>70729</v>
      </c>
      <c r="F23" s="24">
        <v>77258</v>
      </c>
      <c r="G23" s="24">
        <v>78045</v>
      </c>
      <c r="H23" s="24">
        <v>84707</v>
      </c>
    </row>
    <row r="24" spans="1:8" ht="18" customHeight="1">
      <c r="A24" s="106" t="s">
        <v>204</v>
      </c>
      <c r="B24" s="107"/>
      <c r="C24" s="24">
        <v>42223</v>
      </c>
      <c r="D24" s="24">
        <v>46874</v>
      </c>
      <c r="E24" s="24">
        <v>37971</v>
      </c>
      <c r="F24" s="24">
        <v>41570</v>
      </c>
      <c r="G24" s="24">
        <v>43265</v>
      </c>
      <c r="H24" s="24">
        <v>48163</v>
      </c>
    </row>
    <row r="25" spans="1:8" ht="18" customHeight="1">
      <c r="A25" s="106" t="s">
        <v>205</v>
      </c>
      <c r="B25" s="107"/>
      <c r="C25" s="24">
        <v>42529</v>
      </c>
      <c r="D25" s="24">
        <v>43111</v>
      </c>
      <c r="E25" s="24">
        <v>38664</v>
      </c>
      <c r="F25" s="24">
        <v>38070</v>
      </c>
      <c r="G25" s="24">
        <v>42593</v>
      </c>
      <c r="H25" s="24">
        <v>43254</v>
      </c>
    </row>
    <row r="26" spans="1:8" ht="18" customHeight="1">
      <c r="A26" s="106" t="s">
        <v>206</v>
      </c>
      <c r="B26" s="107"/>
      <c r="C26" s="24">
        <v>48622</v>
      </c>
      <c r="D26" s="24">
        <v>52194</v>
      </c>
      <c r="E26" s="24">
        <v>44810</v>
      </c>
      <c r="F26" s="24">
        <v>45729</v>
      </c>
      <c r="G26" s="24">
        <v>51525</v>
      </c>
      <c r="H26" s="24">
        <v>54529</v>
      </c>
    </row>
    <row r="27" spans="1:8" ht="18" customHeight="1">
      <c r="A27" s="106" t="s">
        <v>207</v>
      </c>
      <c r="B27" s="107"/>
      <c r="C27" s="24">
        <v>33223</v>
      </c>
      <c r="D27" s="24">
        <v>35287</v>
      </c>
      <c r="E27" s="24">
        <v>29960</v>
      </c>
      <c r="F27" s="24">
        <v>31014</v>
      </c>
      <c r="G27" s="24">
        <v>36578</v>
      </c>
      <c r="H27" s="24">
        <v>39123</v>
      </c>
    </row>
    <row r="28" spans="1:8" ht="18" customHeight="1">
      <c r="A28" s="106" t="s">
        <v>208</v>
      </c>
      <c r="B28" s="107"/>
      <c r="C28" s="24">
        <v>70568</v>
      </c>
      <c r="D28" s="24">
        <v>79934</v>
      </c>
      <c r="E28" s="24">
        <v>53961</v>
      </c>
      <c r="F28" s="24">
        <v>60218</v>
      </c>
      <c r="G28" s="24">
        <v>78941</v>
      </c>
      <c r="H28" s="24">
        <v>87862</v>
      </c>
    </row>
    <row r="29" spans="1:8" ht="18" customHeight="1">
      <c r="A29" s="106" t="s">
        <v>209</v>
      </c>
      <c r="B29" s="107"/>
      <c r="C29" s="24">
        <v>39441</v>
      </c>
      <c r="D29" s="24">
        <v>47548</v>
      </c>
      <c r="E29" s="24">
        <v>34200</v>
      </c>
      <c r="F29" s="24">
        <v>38461</v>
      </c>
      <c r="G29" s="24">
        <v>46506</v>
      </c>
      <c r="H29" s="24">
        <v>58483</v>
      </c>
    </row>
    <row r="30" spans="1:8" ht="18" customHeight="1">
      <c r="A30" s="106" t="s">
        <v>210</v>
      </c>
      <c r="B30" s="107"/>
      <c r="C30" s="72">
        <v>34297</v>
      </c>
      <c r="D30" s="72">
        <v>42536</v>
      </c>
      <c r="E30" s="24">
        <v>33280</v>
      </c>
      <c r="F30" s="24">
        <v>38163</v>
      </c>
      <c r="G30" s="24" t="s">
        <v>48</v>
      </c>
      <c r="H30" s="24" t="s">
        <v>48</v>
      </c>
    </row>
    <row r="31" spans="1:8" ht="18" customHeight="1">
      <c r="A31" s="106" t="s">
        <v>211</v>
      </c>
      <c r="B31" s="107"/>
      <c r="C31" s="24">
        <v>65785</v>
      </c>
      <c r="D31" s="24">
        <v>85859</v>
      </c>
      <c r="E31" s="24">
        <v>52158</v>
      </c>
      <c r="F31" s="24">
        <v>61073</v>
      </c>
      <c r="G31" s="24">
        <v>84224</v>
      </c>
      <c r="H31" s="24">
        <v>105861</v>
      </c>
    </row>
    <row r="32" spans="1:8" ht="18" customHeight="1">
      <c r="A32" s="106" t="s">
        <v>212</v>
      </c>
      <c r="B32" s="107"/>
      <c r="C32" s="24">
        <v>67523</v>
      </c>
      <c r="D32" s="24">
        <v>77190</v>
      </c>
      <c r="E32" s="24">
        <v>57805</v>
      </c>
      <c r="F32" s="24">
        <v>62827</v>
      </c>
      <c r="G32" s="24">
        <v>76342</v>
      </c>
      <c r="H32" s="24">
        <v>88840</v>
      </c>
    </row>
    <row r="33" spans="1:8" ht="18" customHeight="1">
      <c r="A33" s="106" t="s">
        <v>213</v>
      </c>
      <c r="B33" s="107"/>
      <c r="C33" s="24">
        <v>52120</v>
      </c>
      <c r="D33" s="24">
        <v>58342</v>
      </c>
      <c r="E33" s="24">
        <v>48756</v>
      </c>
      <c r="F33" s="24">
        <v>52775</v>
      </c>
      <c r="G33" s="24">
        <v>56797</v>
      </c>
      <c r="H33" s="24">
        <v>63714</v>
      </c>
    </row>
    <row r="34" spans="1:8" ht="18" customHeight="1">
      <c r="A34" s="106" t="s">
        <v>214</v>
      </c>
      <c r="B34" s="107"/>
      <c r="C34" s="24">
        <v>53037</v>
      </c>
      <c r="D34" s="24">
        <v>64322</v>
      </c>
      <c r="E34" s="24">
        <v>48240</v>
      </c>
      <c r="F34" s="24">
        <v>54174</v>
      </c>
      <c r="G34" s="24">
        <v>64891</v>
      </c>
      <c r="H34" s="24">
        <v>84366</v>
      </c>
    </row>
    <row r="35" spans="1:8" ht="18" customHeight="1">
      <c r="A35" s="106" t="s">
        <v>215</v>
      </c>
      <c r="B35" s="107"/>
      <c r="C35" s="24">
        <v>45824</v>
      </c>
      <c r="D35" s="24">
        <v>46368</v>
      </c>
      <c r="E35" s="24">
        <v>43049</v>
      </c>
      <c r="F35" s="24">
        <v>43523</v>
      </c>
      <c r="G35" s="24">
        <v>48950</v>
      </c>
      <c r="H35" s="24">
        <v>52463</v>
      </c>
    </row>
    <row r="36" spans="1:8" ht="18" customHeight="1">
      <c r="A36" s="106" t="s">
        <v>216</v>
      </c>
      <c r="B36" s="107"/>
      <c r="C36" s="24">
        <v>47044</v>
      </c>
      <c r="D36" s="24">
        <v>48634</v>
      </c>
      <c r="E36" s="24">
        <v>46726</v>
      </c>
      <c r="F36" s="24">
        <v>47573</v>
      </c>
      <c r="G36" s="24">
        <v>50373</v>
      </c>
      <c r="H36" s="24">
        <v>53122</v>
      </c>
    </row>
    <row r="37" spans="1:8" ht="18" customHeight="1">
      <c r="A37" s="106" t="s">
        <v>217</v>
      </c>
      <c r="B37" s="107"/>
      <c r="C37" s="24">
        <v>65165</v>
      </c>
      <c r="D37" s="24">
        <v>68576</v>
      </c>
      <c r="E37" s="24">
        <v>61147</v>
      </c>
      <c r="F37" s="24">
        <v>63394</v>
      </c>
      <c r="G37" s="24">
        <v>69437</v>
      </c>
      <c r="H37" s="24">
        <v>72679</v>
      </c>
    </row>
    <row r="38" spans="1:8" ht="18" customHeight="1">
      <c r="A38" s="106" t="s">
        <v>218</v>
      </c>
      <c r="B38" s="107"/>
      <c r="C38" s="24">
        <v>51084</v>
      </c>
      <c r="D38" s="24">
        <v>62225</v>
      </c>
      <c r="E38" s="24">
        <v>47550</v>
      </c>
      <c r="F38" s="24">
        <v>51469</v>
      </c>
      <c r="G38" s="72">
        <v>68090</v>
      </c>
      <c r="H38" s="72">
        <v>73758</v>
      </c>
    </row>
    <row r="39" spans="1:8" ht="18" customHeight="1">
      <c r="A39" s="106" t="s">
        <v>219</v>
      </c>
      <c r="B39" s="107"/>
      <c r="C39" s="24">
        <v>71145</v>
      </c>
      <c r="D39" s="24">
        <v>79914</v>
      </c>
      <c r="E39" s="24">
        <v>58559</v>
      </c>
      <c r="F39" s="24">
        <v>65728</v>
      </c>
      <c r="G39" s="24">
        <v>80707</v>
      </c>
      <c r="H39" s="24">
        <v>89676</v>
      </c>
    </row>
    <row r="40" spans="1:8" ht="18" customHeight="1">
      <c r="A40" s="106" t="s">
        <v>220</v>
      </c>
      <c r="B40" s="107"/>
      <c r="C40" s="72">
        <v>45519</v>
      </c>
      <c r="D40" s="72">
        <v>55260</v>
      </c>
      <c r="E40" s="72">
        <v>44157</v>
      </c>
      <c r="F40" s="72">
        <v>51964</v>
      </c>
      <c r="G40" s="72">
        <v>46038</v>
      </c>
      <c r="H40" s="72">
        <v>56760</v>
      </c>
    </row>
    <row r="41" spans="1:8" ht="18" customHeight="1">
      <c r="A41" s="106" t="s">
        <v>221</v>
      </c>
      <c r="B41" s="107"/>
      <c r="C41" s="72">
        <v>59287</v>
      </c>
      <c r="D41" s="72">
        <v>73563</v>
      </c>
      <c r="E41" s="24">
        <v>51624</v>
      </c>
      <c r="F41" s="24">
        <v>55095</v>
      </c>
      <c r="G41" s="24" t="s">
        <v>48</v>
      </c>
      <c r="H41" s="24" t="s">
        <v>48</v>
      </c>
    </row>
    <row r="42" spans="1:8" ht="18" customHeight="1">
      <c r="A42" s="106" t="s">
        <v>222</v>
      </c>
      <c r="B42" s="107"/>
      <c r="C42" s="24">
        <v>39516</v>
      </c>
      <c r="D42" s="24">
        <v>44934</v>
      </c>
      <c r="E42" s="24">
        <v>37805</v>
      </c>
      <c r="F42" s="24">
        <v>42017</v>
      </c>
      <c r="G42" s="24">
        <v>39978</v>
      </c>
      <c r="H42" s="24">
        <v>45298</v>
      </c>
    </row>
    <row r="43" spans="1:8">
      <c r="A43" s="108"/>
    </row>
  </sheetData>
  <mergeCells count="5">
    <mergeCell ref="A3:A5"/>
    <mergeCell ref="B3:D3"/>
    <mergeCell ref="E3:F3"/>
    <mergeCell ref="G3:H3"/>
    <mergeCell ref="C5:H5"/>
  </mergeCells>
  <conditionalFormatting sqref="E6">
    <cfRule type="cellIs" dxfId="2339" priority="79" stopIfTrue="1" operator="equal">
      <formula>"."</formula>
    </cfRule>
  </conditionalFormatting>
  <conditionalFormatting sqref="F6">
    <cfRule type="cellIs" dxfId="2338" priority="78" stopIfTrue="1" operator="equal">
      <formula>"."</formula>
    </cfRule>
  </conditionalFormatting>
  <conditionalFormatting sqref="G6">
    <cfRule type="cellIs" dxfId="2337" priority="77" stopIfTrue="1" operator="equal">
      <formula>"."</formula>
    </cfRule>
  </conditionalFormatting>
  <conditionalFormatting sqref="H6">
    <cfRule type="cellIs" dxfId="2336" priority="76" stopIfTrue="1" operator="equal">
      <formula>"."</formula>
    </cfRule>
  </conditionalFormatting>
  <conditionalFormatting sqref="C40:D40">
    <cfRule type="cellIs" dxfId="2335" priority="70" stopIfTrue="1" operator="equal">
      <formula>"."</formula>
    </cfRule>
  </conditionalFormatting>
  <conditionalFormatting sqref="G40:H40">
    <cfRule type="cellIs" dxfId="2334" priority="69" stopIfTrue="1" operator="equal">
      <formula>"."</formula>
    </cfRule>
  </conditionalFormatting>
  <conditionalFormatting sqref="C7:D21">
    <cfRule type="cellIs" dxfId="2333" priority="64" stopIfTrue="1" operator="equal">
      <formula>"."</formula>
    </cfRule>
    <cfRule type="cellIs" dxfId="2332" priority="65" stopIfTrue="1" operator="equal">
      <formula>"..."</formula>
    </cfRule>
  </conditionalFormatting>
  <conditionalFormatting sqref="G7:H7">
    <cfRule type="cellIs" dxfId="2331" priority="62" stopIfTrue="1" operator="equal">
      <formula>"."</formula>
    </cfRule>
    <cfRule type="cellIs" dxfId="2330" priority="63" stopIfTrue="1" operator="equal">
      <formula>"..."</formula>
    </cfRule>
  </conditionalFormatting>
  <conditionalFormatting sqref="G8:H8">
    <cfRule type="cellIs" dxfId="2329" priority="60" stopIfTrue="1" operator="equal">
      <formula>"."</formula>
    </cfRule>
    <cfRule type="cellIs" dxfId="2328" priority="61" stopIfTrue="1" operator="equal">
      <formula>"..."</formula>
    </cfRule>
  </conditionalFormatting>
  <conditionalFormatting sqref="E9:H9">
    <cfRule type="cellIs" dxfId="2327" priority="58" stopIfTrue="1" operator="equal">
      <formula>"."</formula>
    </cfRule>
    <cfRule type="cellIs" dxfId="2326" priority="59" stopIfTrue="1" operator="equal">
      <formula>"..."</formula>
    </cfRule>
  </conditionalFormatting>
  <conditionalFormatting sqref="G10:H10">
    <cfRule type="cellIs" dxfId="2325" priority="56" stopIfTrue="1" operator="equal">
      <formula>"."</formula>
    </cfRule>
    <cfRule type="cellIs" dxfId="2324" priority="57" stopIfTrue="1" operator="equal">
      <formula>"..."</formula>
    </cfRule>
  </conditionalFormatting>
  <conditionalFormatting sqref="E11:H11">
    <cfRule type="cellIs" dxfId="2323" priority="54" stopIfTrue="1" operator="equal">
      <formula>"."</formula>
    </cfRule>
    <cfRule type="cellIs" dxfId="2322" priority="55" stopIfTrue="1" operator="equal">
      <formula>"..."</formula>
    </cfRule>
  </conditionalFormatting>
  <conditionalFormatting sqref="E12:H16 E18:H19 G17:H17">
    <cfRule type="cellIs" dxfId="2321" priority="52" stopIfTrue="1" operator="equal">
      <formula>"."</formula>
    </cfRule>
    <cfRule type="cellIs" dxfId="2320" priority="53" stopIfTrue="1" operator="equal">
      <formula>"..."</formula>
    </cfRule>
  </conditionalFormatting>
  <conditionalFormatting sqref="G20:H20">
    <cfRule type="cellIs" dxfId="2319" priority="50" stopIfTrue="1" operator="equal">
      <formula>"."</formula>
    </cfRule>
    <cfRule type="cellIs" dxfId="2318" priority="51" stopIfTrue="1" operator="equal">
      <formula>"..."</formula>
    </cfRule>
  </conditionalFormatting>
  <conditionalFormatting sqref="E21:H21">
    <cfRule type="cellIs" dxfId="2317" priority="48" stopIfTrue="1" operator="equal">
      <formula>"."</formula>
    </cfRule>
    <cfRule type="cellIs" dxfId="2316" priority="49" stopIfTrue="1" operator="equal">
      <formula>"..."</formula>
    </cfRule>
  </conditionalFormatting>
  <conditionalFormatting sqref="E22:F22">
    <cfRule type="cellIs" dxfId="2315" priority="46" stopIfTrue="1" operator="equal">
      <formula>"."</formula>
    </cfRule>
    <cfRule type="cellIs" dxfId="2314" priority="47" stopIfTrue="1" operator="equal">
      <formula>"..."</formula>
    </cfRule>
  </conditionalFormatting>
  <conditionalFormatting sqref="C23:H29 C31:H33 E30:H30">
    <cfRule type="cellIs" dxfId="2313" priority="44" stopIfTrue="1" operator="equal">
      <formula>"."</formula>
    </cfRule>
    <cfRule type="cellIs" dxfId="2312" priority="45" stopIfTrue="1" operator="equal">
      <formula>"..."</formula>
    </cfRule>
  </conditionalFormatting>
  <conditionalFormatting sqref="C34:F37">
    <cfRule type="cellIs" dxfId="2311" priority="42" stopIfTrue="1" operator="equal">
      <formula>"."</formula>
    </cfRule>
    <cfRule type="cellIs" dxfId="2310" priority="43" stopIfTrue="1" operator="equal">
      <formula>"..."</formula>
    </cfRule>
  </conditionalFormatting>
  <conditionalFormatting sqref="G35:H37">
    <cfRule type="cellIs" dxfId="2309" priority="40" stopIfTrue="1" operator="equal">
      <formula>"."</formula>
    </cfRule>
    <cfRule type="cellIs" dxfId="2308" priority="41" stopIfTrue="1" operator="equal">
      <formula>"..."</formula>
    </cfRule>
  </conditionalFormatting>
  <conditionalFormatting sqref="C38:D38">
    <cfRule type="cellIs" dxfId="2307" priority="38" stopIfTrue="1" operator="equal">
      <formula>"."</formula>
    </cfRule>
    <cfRule type="cellIs" dxfId="2306" priority="39" stopIfTrue="1" operator="equal">
      <formula>"..."</formula>
    </cfRule>
  </conditionalFormatting>
  <conditionalFormatting sqref="C39:H39">
    <cfRule type="cellIs" dxfId="2305" priority="34" stopIfTrue="1" operator="equal">
      <formula>"."</formula>
    </cfRule>
    <cfRule type="cellIs" dxfId="2304" priority="35" stopIfTrue="1" operator="equal">
      <formula>"..."</formula>
    </cfRule>
  </conditionalFormatting>
  <conditionalFormatting sqref="E41:F41">
    <cfRule type="cellIs" dxfId="2303" priority="30" stopIfTrue="1" operator="equal">
      <formula>"."</formula>
    </cfRule>
    <cfRule type="cellIs" dxfId="2302" priority="31" stopIfTrue="1" operator="equal">
      <formula>"..."</formula>
    </cfRule>
  </conditionalFormatting>
  <conditionalFormatting sqref="C42:H42">
    <cfRule type="cellIs" dxfId="2301" priority="28" stopIfTrue="1" operator="equal">
      <formula>"."</formula>
    </cfRule>
    <cfRule type="cellIs" dxfId="2300" priority="29" stopIfTrue="1" operator="equal">
      <formula>"..."</formula>
    </cfRule>
  </conditionalFormatting>
  <conditionalFormatting sqref="C41:D41">
    <cfRule type="cellIs" dxfId="2299" priority="27" stopIfTrue="1" operator="equal">
      <formula>"."</formula>
    </cfRule>
  </conditionalFormatting>
  <conditionalFormatting sqref="C6">
    <cfRule type="cellIs" dxfId="2298" priority="25" stopIfTrue="1" operator="equal">
      <formula>"."</formula>
    </cfRule>
  </conditionalFormatting>
  <conditionalFormatting sqref="D6">
    <cfRule type="cellIs" dxfId="2297" priority="24" stopIfTrue="1" operator="equal">
      <formula>"."</formula>
    </cfRule>
  </conditionalFormatting>
  <conditionalFormatting sqref="E7:F7">
    <cfRule type="cellIs" dxfId="2296" priority="22" stopIfTrue="1" operator="equal">
      <formula>"."</formula>
    </cfRule>
    <cfRule type="cellIs" dxfId="2295" priority="23" stopIfTrue="1" operator="equal">
      <formula>"..."</formula>
    </cfRule>
  </conditionalFormatting>
  <conditionalFormatting sqref="E8:F8">
    <cfRule type="cellIs" dxfId="2294" priority="21" stopIfTrue="1" operator="equal">
      <formula>"."</formula>
    </cfRule>
  </conditionalFormatting>
  <conditionalFormatting sqref="E10">
    <cfRule type="cellIs" dxfId="2293" priority="19" stopIfTrue="1" operator="equal">
      <formula>"."</formula>
    </cfRule>
    <cfRule type="cellIs" dxfId="2292" priority="20" stopIfTrue="1" operator="equal">
      <formula>"..."</formula>
    </cfRule>
  </conditionalFormatting>
  <conditionalFormatting sqref="F10">
    <cfRule type="cellIs" dxfId="2291" priority="17" stopIfTrue="1" operator="equal">
      <formula>"."</formula>
    </cfRule>
    <cfRule type="cellIs" dxfId="2290" priority="18" stopIfTrue="1" operator="equal">
      <formula>"..."</formula>
    </cfRule>
  </conditionalFormatting>
  <conditionalFormatting sqref="E17:F17">
    <cfRule type="cellIs" dxfId="2289" priority="16" stopIfTrue="1" operator="equal">
      <formula>"."</formula>
    </cfRule>
  </conditionalFormatting>
  <conditionalFormatting sqref="E20:F20">
    <cfRule type="cellIs" dxfId="2288" priority="14" stopIfTrue="1" operator="equal">
      <formula>"."</formula>
    </cfRule>
    <cfRule type="cellIs" dxfId="2287" priority="15" stopIfTrue="1" operator="equal">
      <formula>"..."</formula>
    </cfRule>
  </conditionalFormatting>
  <conditionalFormatting sqref="C22:D22">
    <cfRule type="cellIs" dxfId="2286" priority="12" stopIfTrue="1" operator="equal">
      <formula>"."</formula>
    </cfRule>
    <cfRule type="cellIs" dxfId="2285" priority="13" stopIfTrue="1" operator="equal">
      <formula>"..."</formula>
    </cfRule>
  </conditionalFormatting>
  <conditionalFormatting sqref="G22:H22">
    <cfRule type="cellIs" dxfId="2284" priority="10" stopIfTrue="1" operator="equal">
      <formula>"."</formula>
    </cfRule>
    <cfRule type="cellIs" dxfId="2283" priority="11" stopIfTrue="1" operator="equal">
      <formula>"..."</formula>
    </cfRule>
  </conditionalFormatting>
  <conditionalFormatting sqref="C30:D30">
    <cfRule type="cellIs" dxfId="2282" priority="9" stopIfTrue="1" operator="equal">
      <formula>"."</formula>
    </cfRule>
  </conditionalFormatting>
  <conditionalFormatting sqref="G34:H34">
    <cfRule type="cellIs" dxfId="2281" priority="7" stopIfTrue="1" operator="equal">
      <formula>"."</formula>
    </cfRule>
    <cfRule type="cellIs" dxfId="2280" priority="8" stopIfTrue="1" operator="equal">
      <formula>"..."</formula>
    </cfRule>
  </conditionalFormatting>
  <conditionalFormatting sqref="E38:F38">
    <cfRule type="cellIs" dxfId="2279" priority="5" stopIfTrue="1" operator="equal">
      <formula>"."</formula>
    </cfRule>
    <cfRule type="cellIs" dxfId="2278" priority="6" stopIfTrue="1" operator="equal">
      <formula>"..."</formula>
    </cfRule>
  </conditionalFormatting>
  <conditionalFormatting sqref="G38:H38">
    <cfRule type="cellIs" dxfId="2277" priority="4" stopIfTrue="1" operator="equal">
      <formula>"."</formula>
    </cfRule>
  </conditionalFormatting>
  <conditionalFormatting sqref="E40:F40">
    <cfRule type="cellIs" dxfId="2276" priority="3" stopIfTrue="1" operator="equal">
      <formula>"."</formula>
    </cfRule>
  </conditionalFormatting>
  <conditionalFormatting sqref="G41:H41">
    <cfRule type="cellIs" dxfId="2275" priority="1" stopIfTrue="1" operator="equal">
      <formula>"."</formula>
    </cfRule>
    <cfRule type="cellIs" dxfId="2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9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41.7109375" style="25" customWidth="1"/>
    <col min="2" max="2" width="8" style="25" customWidth="1"/>
    <col min="3" max="3" width="8.140625" style="25" customWidth="1"/>
    <col min="4" max="4" width="7.7109375" style="25" customWidth="1"/>
    <col min="5" max="5" width="8.140625" style="25" customWidth="1"/>
    <col min="6" max="6" width="8" style="25" customWidth="1"/>
    <col min="7" max="7" width="7.5703125" style="25" customWidth="1"/>
    <col min="8" max="211" width="11.42578125" style="25"/>
    <col min="212" max="212" width="0.42578125" style="25" customWidth="1"/>
    <col min="213" max="213" width="3.7109375" style="25" customWidth="1"/>
    <col min="214" max="214" width="39.85546875" style="25" customWidth="1"/>
    <col min="215" max="220" width="7.42578125" style="25" customWidth="1"/>
    <col min="221" max="467" width="11.42578125" style="25"/>
    <col min="468" max="468" width="0.42578125" style="25" customWidth="1"/>
    <col min="469" max="469" width="3.7109375" style="25" customWidth="1"/>
    <col min="470" max="470" width="39.85546875" style="25" customWidth="1"/>
    <col min="471" max="476" width="7.42578125" style="25" customWidth="1"/>
    <col min="477" max="723" width="11.42578125" style="25"/>
    <col min="724" max="724" width="0.42578125" style="25" customWidth="1"/>
    <col min="725" max="725" width="3.7109375" style="25" customWidth="1"/>
    <col min="726" max="726" width="39.85546875" style="25" customWidth="1"/>
    <col min="727" max="732" width="7.42578125" style="25" customWidth="1"/>
    <col min="733" max="979" width="11.42578125" style="25"/>
    <col min="980" max="980" width="0.42578125" style="25" customWidth="1"/>
    <col min="981" max="981" width="3.7109375" style="25" customWidth="1"/>
    <col min="982" max="982" width="39.85546875" style="25" customWidth="1"/>
    <col min="983" max="988" width="7.42578125" style="25" customWidth="1"/>
    <col min="989" max="1235" width="11.42578125" style="25"/>
    <col min="1236" max="1236" width="0.42578125" style="25" customWidth="1"/>
    <col min="1237" max="1237" width="3.7109375" style="25" customWidth="1"/>
    <col min="1238" max="1238" width="39.85546875" style="25" customWidth="1"/>
    <col min="1239" max="1244" width="7.42578125" style="25" customWidth="1"/>
    <col min="1245" max="1491" width="11.42578125" style="25"/>
    <col min="1492" max="1492" width="0.42578125" style="25" customWidth="1"/>
    <col min="1493" max="1493" width="3.7109375" style="25" customWidth="1"/>
    <col min="1494" max="1494" width="39.85546875" style="25" customWidth="1"/>
    <col min="1495" max="1500" width="7.42578125" style="25" customWidth="1"/>
    <col min="1501" max="1747" width="11.42578125" style="25"/>
    <col min="1748" max="1748" width="0.42578125" style="25" customWidth="1"/>
    <col min="1749" max="1749" width="3.7109375" style="25" customWidth="1"/>
    <col min="1750" max="1750" width="39.85546875" style="25" customWidth="1"/>
    <col min="1751" max="1756" width="7.42578125" style="25" customWidth="1"/>
    <col min="1757" max="2003" width="11.42578125" style="25"/>
    <col min="2004" max="2004" width="0.42578125" style="25" customWidth="1"/>
    <col min="2005" max="2005" width="3.7109375" style="25" customWidth="1"/>
    <col min="2006" max="2006" width="39.85546875" style="25" customWidth="1"/>
    <col min="2007" max="2012" width="7.42578125" style="25" customWidth="1"/>
    <col min="2013" max="2259" width="11.42578125" style="25"/>
    <col min="2260" max="2260" width="0.42578125" style="25" customWidth="1"/>
    <col min="2261" max="2261" width="3.7109375" style="25" customWidth="1"/>
    <col min="2262" max="2262" width="39.85546875" style="25" customWidth="1"/>
    <col min="2263" max="2268" width="7.42578125" style="25" customWidth="1"/>
    <col min="2269" max="2515" width="11.42578125" style="25"/>
    <col min="2516" max="2516" width="0.42578125" style="25" customWidth="1"/>
    <col min="2517" max="2517" width="3.7109375" style="25" customWidth="1"/>
    <col min="2518" max="2518" width="39.85546875" style="25" customWidth="1"/>
    <col min="2519" max="2524" width="7.42578125" style="25" customWidth="1"/>
    <col min="2525" max="2771" width="11.42578125" style="25"/>
    <col min="2772" max="2772" width="0.42578125" style="25" customWidth="1"/>
    <col min="2773" max="2773" width="3.7109375" style="25" customWidth="1"/>
    <col min="2774" max="2774" width="39.85546875" style="25" customWidth="1"/>
    <col min="2775" max="2780" width="7.42578125" style="25" customWidth="1"/>
    <col min="2781" max="3027" width="11.42578125" style="25"/>
    <col min="3028" max="3028" width="0.42578125" style="25" customWidth="1"/>
    <col min="3029" max="3029" width="3.7109375" style="25" customWidth="1"/>
    <col min="3030" max="3030" width="39.85546875" style="25" customWidth="1"/>
    <col min="3031" max="3036" width="7.42578125" style="25" customWidth="1"/>
    <col min="3037" max="3283" width="11.42578125" style="25"/>
    <col min="3284" max="3284" width="0.42578125" style="25" customWidth="1"/>
    <col min="3285" max="3285" width="3.7109375" style="25" customWidth="1"/>
    <col min="3286" max="3286" width="39.85546875" style="25" customWidth="1"/>
    <col min="3287" max="3292" width="7.42578125" style="25" customWidth="1"/>
    <col min="3293" max="3539" width="11.42578125" style="25"/>
    <col min="3540" max="3540" width="0.42578125" style="25" customWidth="1"/>
    <col min="3541" max="3541" width="3.7109375" style="25" customWidth="1"/>
    <col min="3542" max="3542" width="39.85546875" style="25" customWidth="1"/>
    <col min="3543" max="3548" width="7.42578125" style="25" customWidth="1"/>
    <col min="3549" max="3795" width="11.42578125" style="25"/>
    <col min="3796" max="3796" width="0.42578125" style="25" customWidth="1"/>
    <col min="3797" max="3797" width="3.7109375" style="25" customWidth="1"/>
    <col min="3798" max="3798" width="39.85546875" style="25" customWidth="1"/>
    <col min="3799" max="3804" width="7.42578125" style="25" customWidth="1"/>
    <col min="3805" max="4051" width="11.42578125" style="25"/>
    <col min="4052" max="4052" width="0.42578125" style="25" customWidth="1"/>
    <col min="4053" max="4053" width="3.7109375" style="25" customWidth="1"/>
    <col min="4054" max="4054" width="39.85546875" style="25" customWidth="1"/>
    <col min="4055" max="4060" width="7.42578125" style="25" customWidth="1"/>
    <col min="4061" max="4307" width="11.42578125" style="25"/>
    <col min="4308" max="4308" width="0.42578125" style="25" customWidth="1"/>
    <col min="4309" max="4309" width="3.7109375" style="25" customWidth="1"/>
    <col min="4310" max="4310" width="39.85546875" style="25" customWidth="1"/>
    <col min="4311" max="4316" width="7.42578125" style="25" customWidth="1"/>
    <col min="4317" max="4563" width="11.42578125" style="25"/>
    <col min="4564" max="4564" width="0.42578125" style="25" customWidth="1"/>
    <col min="4565" max="4565" width="3.7109375" style="25" customWidth="1"/>
    <col min="4566" max="4566" width="39.85546875" style="25" customWidth="1"/>
    <col min="4567" max="4572" width="7.42578125" style="25" customWidth="1"/>
    <col min="4573" max="4819" width="11.42578125" style="25"/>
    <col min="4820" max="4820" width="0.42578125" style="25" customWidth="1"/>
    <col min="4821" max="4821" width="3.7109375" style="25" customWidth="1"/>
    <col min="4822" max="4822" width="39.85546875" style="25" customWidth="1"/>
    <col min="4823" max="4828" width="7.42578125" style="25" customWidth="1"/>
    <col min="4829" max="5075" width="11.42578125" style="25"/>
    <col min="5076" max="5076" width="0.42578125" style="25" customWidth="1"/>
    <col min="5077" max="5077" width="3.7109375" style="25" customWidth="1"/>
    <col min="5078" max="5078" width="39.85546875" style="25" customWidth="1"/>
    <col min="5079" max="5084" width="7.42578125" style="25" customWidth="1"/>
    <col min="5085" max="5331" width="11.42578125" style="25"/>
    <col min="5332" max="5332" width="0.42578125" style="25" customWidth="1"/>
    <col min="5333" max="5333" width="3.7109375" style="25" customWidth="1"/>
    <col min="5334" max="5334" width="39.85546875" style="25" customWidth="1"/>
    <col min="5335" max="5340" width="7.42578125" style="25" customWidth="1"/>
    <col min="5341" max="5587" width="11.42578125" style="25"/>
    <col min="5588" max="5588" width="0.42578125" style="25" customWidth="1"/>
    <col min="5589" max="5589" width="3.7109375" style="25" customWidth="1"/>
    <col min="5590" max="5590" width="39.85546875" style="25" customWidth="1"/>
    <col min="5591" max="5596" width="7.42578125" style="25" customWidth="1"/>
    <col min="5597" max="5843" width="11.42578125" style="25"/>
    <col min="5844" max="5844" width="0.42578125" style="25" customWidth="1"/>
    <col min="5845" max="5845" width="3.7109375" style="25" customWidth="1"/>
    <col min="5846" max="5846" width="39.85546875" style="25" customWidth="1"/>
    <col min="5847" max="5852" width="7.42578125" style="25" customWidth="1"/>
    <col min="5853" max="6099" width="11.42578125" style="25"/>
    <col min="6100" max="6100" width="0.42578125" style="25" customWidth="1"/>
    <col min="6101" max="6101" width="3.7109375" style="25" customWidth="1"/>
    <col min="6102" max="6102" width="39.85546875" style="25" customWidth="1"/>
    <col min="6103" max="6108" width="7.42578125" style="25" customWidth="1"/>
    <col min="6109" max="6355" width="11.42578125" style="25"/>
    <col min="6356" max="6356" width="0.42578125" style="25" customWidth="1"/>
    <col min="6357" max="6357" width="3.7109375" style="25" customWidth="1"/>
    <col min="6358" max="6358" width="39.85546875" style="25" customWidth="1"/>
    <col min="6359" max="6364" width="7.42578125" style="25" customWidth="1"/>
    <col min="6365" max="6611" width="11.42578125" style="25"/>
    <col min="6612" max="6612" width="0.42578125" style="25" customWidth="1"/>
    <col min="6613" max="6613" width="3.7109375" style="25" customWidth="1"/>
    <col min="6614" max="6614" width="39.85546875" style="25" customWidth="1"/>
    <col min="6615" max="6620" width="7.42578125" style="25" customWidth="1"/>
    <col min="6621" max="6867" width="11.42578125" style="25"/>
    <col min="6868" max="6868" width="0.42578125" style="25" customWidth="1"/>
    <col min="6869" max="6869" width="3.7109375" style="25" customWidth="1"/>
    <col min="6870" max="6870" width="39.85546875" style="25" customWidth="1"/>
    <col min="6871" max="6876" width="7.42578125" style="25" customWidth="1"/>
    <col min="6877" max="7123" width="11.42578125" style="25"/>
    <col min="7124" max="7124" width="0.42578125" style="25" customWidth="1"/>
    <col min="7125" max="7125" width="3.7109375" style="25" customWidth="1"/>
    <col min="7126" max="7126" width="39.85546875" style="25" customWidth="1"/>
    <col min="7127" max="7132" width="7.42578125" style="25" customWidth="1"/>
    <col min="7133" max="7379" width="11.42578125" style="25"/>
    <col min="7380" max="7380" width="0.42578125" style="25" customWidth="1"/>
    <col min="7381" max="7381" width="3.7109375" style="25" customWidth="1"/>
    <col min="7382" max="7382" width="39.85546875" style="25" customWidth="1"/>
    <col min="7383" max="7388" width="7.42578125" style="25" customWidth="1"/>
    <col min="7389" max="7635" width="11.42578125" style="25"/>
    <col min="7636" max="7636" width="0.42578125" style="25" customWidth="1"/>
    <col min="7637" max="7637" width="3.7109375" style="25" customWidth="1"/>
    <col min="7638" max="7638" width="39.85546875" style="25" customWidth="1"/>
    <col min="7639" max="7644" width="7.42578125" style="25" customWidth="1"/>
    <col min="7645" max="7891" width="11.42578125" style="25"/>
    <col min="7892" max="7892" width="0.42578125" style="25" customWidth="1"/>
    <col min="7893" max="7893" width="3.7109375" style="25" customWidth="1"/>
    <col min="7894" max="7894" width="39.85546875" style="25" customWidth="1"/>
    <col min="7895" max="7900" width="7.42578125" style="25" customWidth="1"/>
    <col min="7901" max="8147" width="11.42578125" style="25"/>
    <col min="8148" max="8148" width="0.42578125" style="25" customWidth="1"/>
    <col min="8149" max="8149" width="3.7109375" style="25" customWidth="1"/>
    <col min="8150" max="8150" width="39.85546875" style="25" customWidth="1"/>
    <col min="8151" max="8156" width="7.42578125" style="25" customWidth="1"/>
    <col min="8157" max="8403" width="11.42578125" style="25"/>
    <col min="8404" max="8404" width="0.42578125" style="25" customWidth="1"/>
    <col min="8405" max="8405" width="3.7109375" style="25" customWidth="1"/>
    <col min="8406" max="8406" width="39.85546875" style="25" customWidth="1"/>
    <col min="8407" max="8412" width="7.42578125" style="25" customWidth="1"/>
    <col min="8413" max="8659" width="11.42578125" style="25"/>
    <col min="8660" max="8660" width="0.42578125" style="25" customWidth="1"/>
    <col min="8661" max="8661" width="3.7109375" style="25" customWidth="1"/>
    <col min="8662" max="8662" width="39.85546875" style="25" customWidth="1"/>
    <col min="8663" max="8668" width="7.42578125" style="25" customWidth="1"/>
    <col min="8669" max="8915" width="11.42578125" style="25"/>
    <col min="8916" max="8916" width="0.42578125" style="25" customWidth="1"/>
    <col min="8917" max="8917" width="3.7109375" style="25" customWidth="1"/>
    <col min="8918" max="8918" width="39.85546875" style="25" customWidth="1"/>
    <col min="8919" max="8924" width="7.42578125" style="25" customWidth="1"/>
    <col min="8925" max="9171" width="11.42578125" style="25"/>
    <col min="9172" max="9172" width="0.42578125" style="25" customWidth="1"/>
    <col min="9173" max="9173" width="3.7109375" style="25" customWidth="1"/>
    <col min="9174" max="9174" width="39.85546875" style="25" customWidth="1"/>
    <col min="9175" max="9180" width="7.42578125" style="25" customWidth="1"/>
    <col min="9181" max="9427" width="11.42578125" style="25"/>
    <col min="9428" max="9428" width="0.42578125" style="25" customWidth="1"/>
    <col min="9429" max="9429" width="3.7109375" style="25" customWidth="1"/>
    <col min="9430" max="9430" width="39.85546875" style="25" customWidth="1"/>
    <col min="9431" max="9436" width="7.42578125" style="25" customWidth="1"/>
    <col min="9437" max="9683" width="11.42578125" style="25"/>
    <col min="9684" max="9684" width="0.42578125" style="25" customWidth="1"/>
    <col min="9685" max="9685" width="3.7109375" style="25" customWidth="1"/>
    <col min="9686" max="9686" width="39.85546875" style="25" customWidth="1"/>
    <col min="9687" max="9692" width="7.42578125" style="25" customWidth="1"/>
    <col min="9693" max="9939" width="11.42578125" style="25"/>
    <col min="9940" max="9940" width="0.42578125" style="25" customWidth="1"/>
    <col min="9941" max="9941" width="3.7109375" style="25" customWidth="1"/>
    <col min="9942" max="9942" width="39.85546875" style="25" customWidth="1"/>
    <col min="9943" max="9948" width="7.42578125" style="25" customWidth="1"/>
    <col min="9949" max="10195" width="11.42578125" style="25"/>
    <col min="10196" max="10196" width="0.42578125" style="25" customWidth="1"/>
    <col min="10197" max="10197" width="3.7109375" style="25" customWidth="1"/>
    <col min="10198" max="10198" width="39.85546875" style="25" customWidth="1"/>
    <col min="10199" max="10204" width="7.42578125" style="25" customWidth="1"/>
    <col min="10205" max="10451" width="11.42578125" style="25"/>
    <col min="10452" max="10452" width="0.42578125" style="25" customWidth="1"/>
    <col min="10453" max="10453" width="3.7109375" style="25" customWidth="1"/>
    <col min="10454" max="10454" width="39.85546875" style="25" customWidth="1"/>
    <col min="10455" max="10460" width="7.42578125" style="25" customWidth="1"/>
    <col min="10461" max="10707" width="11.42578125" style="25"/>
    <col min="10708" max="10708" width="0.42578125" style="25" customWidth="1"/>
    <col min="10709" max="10709" width="3.7109375" style="25" customWidth="1"/>
    <col min="10710" max="10710" width="39.85546875" style="25" customWidth="1"/>
    <col min="10711" max="10716" width="7.42578125" style="25" customWidth="1"/>
    <col min="10717" max="10963" width="11.42578125" style="25"/>
    <col min="10964" max="10964" width="0.42578125" style="25" customWidth="1"/>
    <col min="10965" max="10965" width="3.7109375" style="25" customWidth="1"/>
    <col min="10966" max="10966" width="39.85546875" style="25" customWidth="1"/>
    <col min="10967" max="10972" width="7.42578125" style="25" customWidth="1"/>
    <col min="10973" max="11219" width="11.42578125" style="25"/>
    <col min="11220" max="11220" width="0.42578125" style="25" customWidth="1"/>
    <col min="11221" max="11221" width="3.7109375" style="25" customWidth="1"/>
    <col min="11222" max="11222" width="39.85546875" style="25" customWidth="1"/>
    <col min="11223" max="11228" width="7.42578125" style="25" customWidth="1"/>
    <col min="11229" max="11475" width="11.42578125" style="25"/>
    <col min="11476" max="11476" width="0.42578125" style="25" customWidth="1"/>
    <col min="11477" max="11477" width="3.7109375" style="25" customWidth="1"/>
    <col min="11478" max="11478" width="39.85546875" style="25" customWidth="1"/>
    <col min="11479" max="11484" width="7.42578125" style="25" customWidth="1"/>
    <col min="11485" max="11731" width="11.42578125" style="25"/>
    <col min="11732" max="11732" width="0.42578125" style="25" customWidth="1"/>
    <col min="11733" max="11733" width="3.7109375" style="25" customWidth="1"/>
    <col min="11734" max="11734" width="39.85546875" style="25" customWidth="1"/>
    <col min="11735" max="11740" width="7.42578125" style="25" customWidth="1"/>
    <col min="11741" max="11987" width="11.42578125" style="25"/>
    <col min="11988" max="11988" width="0.42578125" style="25" customWidth="1"/>
    <col min="11989" max="11989" width="3.7109375" style="25" customWidth="1"/>
    <col min="11990" max="11990" width="39.85546875" style="25" customWidth="1"/>
    <col min="11991" max="11996" width="7.42578125" style="25" customWidth="1"/>
    <col min="11997" max="12243" width="11.42578125" style="25"/>
    <col min="12244" max="12244" width="0.42578125" style="25" customWidth="1"/>
    <col min="12245" max="12245" width="3.7109375" style="25" customWidth="1"/>
    <col min="12246" max="12246" width="39.85546875" style="25" customWidth="1"/>
    <col min="12247" max="12252" width="7.42578125" style="25" customWidth="1"/>
    <col min="12253" max="12499" width="11.42578125" style="25"/>
    <col min="12500" max="12500" width="0.42578125" style="25" customWidth="1"/>
    <col min="12501" max="12501" width="3.7109375" style="25" customWidth="1"/>
    <col min="12502" max="12502" width="39.85546875" style="25" customWidth="1"/>
    <col min="12503" max="12508" width="7.42578125" style="25" customWidth="1"/>
    <col min="12509" max="12755" width="11.42578125" style="25"/>
    <col min="12756" max="12756" width="0.42578125" style="25" customWidth="1"/>
    <col min="12757" max="12757" width="3.7109375" style="25" customWidth="1"/>
    <col min="12758" max="12758" width="39.85546875" style="25" customWidth="1"/>
    <col min="12759" max="12764" width="7.42578125" style="25" customWidth="1"/>
    <col min="12765" max="13011" width="11.42578125" style="25"/>
    <col min="13012" max="13012" width="0.42578125" style="25" customWidth="1"/>
    <col min="13013" max="13013" width="3.7109375" style="25" customWidth="1"/>
    <col min="13014" max="13014" width="39.85546875" style="25" customWidth="1"/>
    <col min="13015" max="13020" width="7.42578125" style="25" customWidth="1"/>
    <col min="13021" max="13267" width="11.42578125" style="25"/>
    <col min="13268" max="13268" width="0.42578125" style="25" customWidth="1"/>
    <col min="13269" max="13269" width="3.7109375" style="25" customWidth="1"/>
    <col min="13270" max="13270" width="39.85546875" style="25" customWidth="1"/>
    <col min="13271" max="13276" width="7.42578125" style="25" customWidth="1"/>
    <col min="13277" max="13523" width="11.42578125" style="25"/>
    <col min="13524" max="13524" width="0.42578125" style="25" customWidth="1"/>
    <col min="13525" max="13525" width="3.7109375" style="25" customWidth="1"/>
    <col min="13526" max="13526" width="39.85546875" style="25" customWidth="1"/>
    <col min="13527" max="13532" width="7.42578125" style="25" customWidth="1"/>
    <col min="13533" max="13779" width="11.42578125" style="25"/>
    <col min="13780" max="13780" width="0.42578125" style="25" customWidth="1"/>
    <col min="13781" max="13781" width="3.7109375" style="25" customWidth="1"/>
    <col min="13782" max="13782" width="39.85546875" style="25" customWidth="1"/>
    <col min="13783" max="13788" width="7.42578125" style="25" customWidth="1"/>
    <col min="13789" max="14035" width="11.42578125" style="25"/>
    <col min="14036" max="14036" width="0.42578125" style="25" customWidth="1"/>
    <col min="14037" max="14037" width="3.7109375" style="25" customWidth="1"/>
    <col min="14038" max="14038" width="39.85546875" style="25" customWidth="1"/>
    <col min="14039" max="14044" width="7.42578125" style="25" customWidth="1"/>
    <col min="14045" max="14291" width="11.42578125" style="25"/>
    <col min="14292" max="14292" width="0.42578125" style="25" customWidth="1"/>
    <col min="14293" max="14293" width="3.7109375" style="25" customWidth="1"/>
    <col min="14294" max="14294" width="39.85546875" style="25" customWidth="1"/>
    <col min="14295" max="14300" width="7.42578125" style="25" customWidth="1"/>
    <col min="14301" max="14547" width="11.42578125" style="25"/>
    <col min="14548" max="14548" width="0.42578125" style="25" customWidth="1"/>
    <col min="14549" max="14549" width="3.7109375" style="25" customWidth="1"/>
    <col min="14550" max="14550" width="39.85546875" style="25" customWidth="1"/>
    <col min="14551" max="14556" width="7.42578125" style="25" customWidth="1"/>
    <col min="14557" max="14803" width="11.42578125" style="25"/>
    <col min="14804" max="14804" width="0.42578125" style="25" customWidth="1"/>
    <col min="14805" max="14805" width="3.7109375" style="25" customWidth="1"/>
    <col min="14806" max="14806" width="39.85546875" style="25" customWidth="1"/>
    <col min="14807" max="14812" width="7.42578125" style="25" customWidth="1"/>
    <col min="14813" max="15059" width="11.42578125" style="25"/>
    <col min="15060" max="15060" width="0.42578125" style="25" customWidth="1"/>
    <col min="15061" max="15061" width="3.7109375" style="25" customWidth="1"/>
    <col min="15062" max="15062" width="39.85546875" style="25" customWidth="1"/>
    <col min="15063" max="15068" width="7.42578125" style="25" customWidth="1"/>
    <col min="15069" max="15315" width="11.42578125" style="25"/>
    <col min="15316" max="15316" width="0.42578125" style="25" customWidth="1"/>
    <col min="15317" max="15317" width="3.7109375" style="25" customWidth="1"/>
    <col min="15318" max="15318" width="39.85546875" style="25" customWidth="1"/>
    <col min="15319" max="15324" width="7.42578125" style="25" customWidth="1"/>
    <col min="15325" max="15571" width="11.42578125" style="25"/>
    <col min="15572" max="15572" width="0.42578125" style="25" customWidth="1"/>
    <col min="15573" max="15573" width="3.7109375" style="25" customWidth="1"/>
    <col min="15574" max="15574" width="39.85546875" style="25" customWidth="1"/>
    <col min="15575" max="15580" width="7.42578125" style="25" customWidth="1"/>
    <col min="15581" max="16384" width="11.42578125" style="25"/>
  </cols>
  <sheetData>
    <row r="1" spans="1:7" s="35" customFormat="1" ht="16.5" customHeight="1">
      <c r="A1" s="18" t="s">
        <v>864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979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403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9.9499999999999993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381</v>
      </c>
      <c r="B7" s="72">
        <v>2099</v>
      </c>
      <c r="C7" s="72">
        <v>25377</v>
      </c>
      <c r="D7" s="72">
        <v>2398</v>
      </c>
      <c r="E7" s="72">
        <v>29141</v>
      </c>
      <c r="F7" s="72">
        <v>2061</v>
      </c>
      <c r="G7" s="72">
        <v>24890</v>
      </c>
    </row>
    <row r="8" spans="1:7">
      <c r="A8" s="58" t="s">
        <v>888</v>
      </c>
      <c r="B8" s="72">
        <v>3426</v>
      </c>
      <c r="C8" s="72">
        <v>43731</v>
      </c>
      <c r="D8" s="24" t="s">
        <v>49</v>
      </c>
      <c r="E8" s="24" t="s">
        <v>49</v>
      </c>
      <c r="F8" s="72">
        <v>3420</v>
      </c>
      <c r="G8" s="72">
        <v>43619</v>
      </c>
    </row>
    <row r="9" spans="1:7">
      <c r="A9" s="58" t="s">
        <v>382</v>
      </c>
      <c r="B9" s="24">
        <v>6576</v>
      </c>
      <c r="C9" s="24">
        <v>90612</v>
      </c>
      <c r="D9" s="72">
        <v>5862</v>
      </c>
      <c r="E9" s="24" t="s">
        <v>48</v>
      </c>
      <c r="F9" s="24">
        <v>6707</v>
      </c>
      <c r="G9" s="24">
        <v>91753</v>
      </c>
    </row>
    <row r="10" spans="1:7">
      <c r="A10" s="58" t="s">
        <v>365</v>
      </c>
      <c r="B10" s="24">
        <v>3846</v>
      </c>
      <c r="C10" s="72">
        <v>48265</v>
      </c>
      <c r="D10" s="72">
        <v>3823</v>
      </c>
      <c r="E10" s="72">
        <v>47720</v>
      </c>
      <c r="F10" s="24" t="s">
        <v>49</v>
      </c>
      <c r="G10" s="24" t="s">
        <v>49</v>
      </c>
    </row>
    <row r="11" spans="1:7" ht="15" customHeight="1">
      <c r="A11" s="58" t="s">
        <v>923</v>
      </c>
      <c r="B11" s="24">
        <v>3412</v>
      </c>
      <c r="C11" s="24">
        <v>43201</v>
      </c>
      <c r="D11" s="24">
        <v>3489</v>
      </c>
      <c r="E11" s="24">
        <v>43982</v>
      </c>
      <c r="F11" s="24">
        <v>3356</v>
      </c>
      <c r="G11" s="24">
        <v>42634</v>
      </c>
    </row>
    <row r="12" spans="1:7">
      <c r="A12" s="58" t="s">
        <v>366</v>
      </c>
      <c r="B12" s="24">
        <v>3556</v>
      </c>
      <c r="C12" s="24">
        <v>45743</v>
      </c>
      <c r="D12" s="24">
        <v>3541</v>
      </c>
      <c r="E12" s="24">
        <v>45516</v>
      </c>
      <c r="F12" s="24">
        <v>3574</v>
      </c>
      <c r="G12" s="24">
        <v>46010</v>
      </c>
    </row>
    <row r="13" spans="1:7">
      <c r="A13" s="58" t="s">
        <v>129</v>
      </c>
      <c r="B13" s="24">
        <v>3740</v>
      </c>
      <c r="C13" s="24">
        <v>48250</v>
      </c>
      <c r="D13" s="24" t="s">
        <v>49</v>
      </c>
      <c r="E13" s="24" t="s">
        <v>49</v>
      </c>
      <c r="F13" s="24">
        <v>3857</v>
      </c>
      <c r="G13" s="24">
        <v>49773</v>
      </c>
    </row>
    <row r="14" spans="1:7">
      <c r="A14" s="58" t="s">
        <v>924</v>
      </c>
      <c r="B14" s="24">
        <v>2819</v>
      </c>
      <c r="C14" s="24">
        <v>34814</v>
      </c>
      <c r="D14" s="24">
        <v>2623</v>
      </c>
      <c r="E14" s="24">
        <v>32087</v>
      </c>
      <c r="F14" s="24">
        <v>2854</v>
      </c>
      <c r="G14" s="24">
        <v>35304</v>
      </c>
    </row>
    <row r="15" spans="1:7">
      <c r="A15" s="58" t="s">
        <v>929</v>
      </c>
      <c r="B15" s="72">
        <v>3077</v>
      </c>
      <c r="C15" s="72">
        <v>38487</v>
      </c>
      <c r="D15" s="72">
        <v>2558</v>
      </c>
      <c r="E15" s="72">
        <v>31825</v>
      </c>
      <c r="F15" s="24">
        <v>3384</v>
      </c>
      <c r="G15" s="24">
        <v>42423</v>
      </c>
    </row>
    <row r="16" spans="1:7">
      <c r="A16" s="58" t="s">
        <v>367</v>
      </c>
      <c r="B16" s="24">
        <v>2601</v>
      </c>
      <c r="C16" s="24">
        <v>32173</v>
      </c>
      <c r="D16" s="24">
        <v>2615</v>
      </c>
      <c r="E16" s="24">
        <v>32413</v>
      </c>
      <c r="F16" s="24">
        <v>2586</v>
      </c>
      <c r="G16" s="24">
        <v>31905</v>
      </c>
    </row>
    <row r="17" spans="1:7">
      <c r="A17" s="58" t="s">
        <v>368</v>
      </c>
      <c r="B17" s="24">
        <v>2953</v>
      </c>
      <c r="C17" s="24">
        <v>35978</v>
      </c>
      <c r="D17" s="24" t="s">
        <v>49</v>
      </c>
      <c r="E17" s="24" t="s">
        <v>49</v>
      </c>
      <c r="F17" s="24">
        <v>2940</v>
      </c>
      <c r="G17" s="24">
        <v>35763</v>
      </c>
    </row>
    <row r="18" spans="1:7">
      <c r="A18" s="58" t="s">
        <v>369</v>
      </c>
      <c r="B18" s="24">
        <v>3136</v>
      </c>
      <c r="C18" s="24">
        <v>38152</v>
      </c>
      <c r="D18" s="24" t="s">
        <v>48</v>
      </c>
      <c r="E18" s="24" t="s">
        <v>48</v>
      </c>
      <c r="F18" s="24">
        <v>3240</v>
      </c>
      <c r="G18" s="24">
        <v>39414</v>
      </c>
    </row>
    <row r="19" spans="1:7">
      <c r="A19" s="58" t="s">
        <v>370</v>
      </c>
      <c r="B19" s="24">
        <v>2395</v>
      </c>
      <c r="C19" s="24">
        <v>29605</v>
      </c>
      <c r="D19" s="24">
        <v>2379</v>
      </c>
      <c r="E19" s="24">
        <v>29467</v>
      </c>
      <c r="F19" s="24" t="s">
        <v>49</v>
      </c>
      <c r="G19" s="24" t="s">
        <v>49</v>
      </c>
    </row>
    <row r="20" spans="1:7">
      <c r="A20" s="58" t="s">
        <v>371</v>
      </c>
      <c r="B20" s="24">
        <v>4570</v>
      </c>
      <c r="C20" s="24">
        <v>64524</v>
      </c>
      <c r="D20" s="24" t="s">
        <v>49</v>
      </c>
      <c r="E20" s="24" t="s">
        <v>49</v>
      </c>
      <c r="F20" s="24">
        <v>4570</v>
      </c>
      <c r="G20" s="24">
        <v>64524</v>
      </c>
    </row>
    <row r="21" spans="1:7">
      <c r="A21" s="58" t="s">
        <v>372</v>
      </c>
      <c r="B21" s="24">
        <v>6734</v>
      </c>
      <c r="C21" s="24">
        <v>93150</v>
      </c>
      <c r="D21" s="24" t="s">
        <v>49</v>
      </c>
      <c r="E21" s="24" t="s">
        <v>49</v>
      </c>
      <c r="F21" s="24">
        <v>6734</v>
      </c>
      <c r="G21" s="24">
        <v>93150</v>
      </c>
    </row>
    <row r="22" spans="1:7">
      <c r="A22" s="58" t="s">
        <v>889</v>
      </c>
      <c r="B22" s="72">
        <v>2928</v>
      </c>
      <c r="C22" s="72">
        <v>36396</v>
      </c>
      <c r="D22" s="72">
        <v>2293</v>
      </c>
      <c r="E22" s="72">
        <v>28135</v>
      </c>
      <c r="F22" s="72">
        <v>3027</v>
      </c>
      <c r="G22" s="72">
        <v>37677</v>
      </c>
    </row>
    <row r="23" spans="1:7" s="83" customFormat="1" ht="15" customHeight="1">
      <c r="A23" s="58" t="s">
        <v>373</v>
      </c>
      <c r="B23" s="24">
        <v>3873</v>
      </c>
      <c r="C23" s="24">
        <v>49369</v>
      </c>
      <c r="D23" s="24" t="s">
        <v>49</v>
      </c>
      <c r="E23" s="24" t="s">
        <v>49</v>
      </c>
      <c r="F23" s="24">
        <v>3887</v>
      </c>
      <c r="G23" s="24">
        <v>49525</v>
      </c>
    </row>
    <row r="24" spans="1:7">
      <c r="A24" s="58" t="s">
        <v>374</v>
      </c>
      <c r="B24" s="24">
        <v>4107</v>
      </c>
      <c r="C24" s="24">
        <v>54293</v>
      </c>
      <c r="D24" s="24">
        <v>5651</v>
      </c>
      <c r="E24" s="72">
        <v>77108</v>
      </c>
      <c r="F24" s="24">
        <v>4074</v>
      </c>
      <c r="G24" s="24">
        <v>53808</v>
      </c>
    </row>
    <row r="25" spans="1:7">
      <c r="A25" s="58" t="s">
        <v>375</v>
      </c>
      <c r="B25" s="24">
        <v>3763</v>
      </c>
      <c r="C25" s="24">
        <v>45934</v>
      </c>
      <c r="D25" s="24" t="s">
        <v>49</v>
      </c>
      <c r="E25" s="24" t="s">
        <v>49</v>
      </c>
      <c r="F25" s="24">
        <v>3919</v>
      </c>
      <c r="G25" s="24">
        <v>47862</v>
      </c>
    </row>
    <row r="26" spans="1:7">
      <c r="A26" s="58" t="s">
        <v>380</v>
      </c>
      <c r="B26" s="24">
        <v>2793</v>
      </c>
      <c r="C26" s="24">
        <v>35433</v>
      </c>
      <c r="D26" s="24">
        <v>2463</v>
      </c>
      <c r="E26" s="24">
        <v>31243</v>
      </c>
      <c r="F26" s="24">
        <v>2949</v>
      </c>
      <c r="G26" s="72">
        <v>37401</v>
      </c>
    </row>
    <row r="27" spans="1:7">
      <c r="A27" s="58" t="s">
        <v>376</v>
      </c>
      <c r="B27" s="72">
        <v>3387</v>
      </c>
      <c r="C27" s="72">
        <v>44299</v>
      </c>
      <c r="D27" s="24">
        <v>2684</v>
      </c>
      <c r="E27" s="24">
        <v>34553</v>
      </c>
      <c r="F27" s="72">
        <v>3554</v>
      </c>
      <c r="G27" s="72">
        <v>46606</v>
      </c>
    </row>
    <row r="28" spans="1:7">
      <c r="A28" s="58" t="s">
        <v>377</v>
      </c>
      <c r="B28" s="72">
        <v>3754</v>
      </c>
      <c r="C28" s="24" t="s">
        <v>48</v>
      </c>
      <c r="D28" s="24">
        <v>4578</v>
      </c>
      <c r="E28" s="24">
        <v>65408</v>
      </c>
      <c r="F28" s="72">
        <v>3606</v>
      </c>
      <c r="G28" s="24" t="s">
        <v>48</v>
      </c>
    </row>
    <row r="29" spans="1:7">
      <c r="A29" s="58" t="s">
        <v>378</v>
      </c>
      <c r="B29" s="24">
        <v>4475</v>
      </c>
      <c r="C29" s="24">
        <v>62335</v>
      </c>
      <c r="D29" s="24">
        <v>3803</v>
      </c>
      <c r="E29" s="24">
        <v>52520</v>
      </c>
      <c r="F29" s="24">
        <v>4771</v>
      </c>
      <c r="G29" s="24">
        <v>66650</v>
      </c>
    </row>
    <row r="30" spans="1:7">
      <c r="A30" s="58" t="s">
        <v>383</v>
      </c>
      <c r="B30" s="24">
        <v>3557</v>
      </c>
      <c r="C30" s="24">
        <v>46903</v>
      </c>
      <c r="D30" s="24">
        <v>3272</v>
      </c>
      <c r="E30" s="24">
        <v>42748</v>
      </c>
      <c r="F30" s="24">
        <v>3641</v>
      </c>
      <c r="G30" s="24">
        <v>48140</v>
      </c>
    </row>
    <row r="31" spans="1:7">
      <c r="A31" s="58" t="s">
        <v>379</v>
      </c>
      <c r="B31" s="24">
        <v>4125</v>
      </c>
      <c r="C31" s="24">
        <v>54768</v>
      </c>
      <c r="D31" s="24" t="s">
        <v>49</v>
      </c>
      <c r="E31" s="24" t="s">
        <v>49</v>
      </c>
      <c r="F31" s="24">
        <v>4135</v>
      </c>
      <c r="G31" s="24">
        <v>54867</v>
      </c>
    </row>
    <row r="32" spans="1:7">
      <c r="A32" s="58" t="s">
        <v>384</v>
      </c>
      <c r="B32" s="24">
        <v>2798</v>
      </c>
      <c r="C32" s="24">
        <v>35533</v>
      </c>
      <c r="D32" s="24">
        <v>2560</v>
      </c>
      <c r="E32" s="24">
        <v>32096</v>
      </c>
      <c r="F32" s="24">
        <v>3022</v>
      </c>
      <c r="G32" s="24">
        <v>38764</v>
      </c>
    </row>
    <row r="33" spans="1:7">
      <c r="A33" s="58" t="s">
        <v>385</v>
      </c>
      <c r="B33" s="24">
        <v>3766</v>
      </c>
      <c r="C33" s="24">
        <v>48948</v>
      </c>
      <c r="D33" s="24">
        <v>3017</v>
      </c>
      <c r="E33" s="24">
        <v>39049</v>
      </c>
      <c r="F33" s="24">
        <v>3899</v>
      </c>
      <c r="G33" s="24">
        <v>50701</v>
      </c>
    </row>
    <row r="34" spans="1:7">
      <c r="A34" s="58" t="s">
        <v>386</v>
      </c>
      <c r="B34" s="72">
        <v>2642</v>
      </c>
      <c r="C34" s="72">
        <v>33639</v>
      </c>
      <c r="D34" s="24" t="s">
        <v>49</v>
      </c>
      <c r="E34" s="24" t="s">
        <v>49</v>
      </c>
      <c r="F34" s="72">
        <v>2641</v>
      </c>
      <c r="G34" s="72">
        <v>33631</v>
      </c>
    </row>
    <row r="35" spans="1:7">
      <c r="A35" s="58" t="s">
        <v>387</v>
      </c>
      <c r="B35" s="24">
        <v>3604</v>
      </c>
      <c r="C35" s="24">
        <v>47298</v>
      </c>
      <c r="D35" s="72">
        <v>3155</v>
      </c>
      <c r="E35" s="72">
        <v>41435</v>
      </c>
      <c r="F35" s="24">
        <v>3684</v>
      </c>
      <c r="G35" s="24">
        <v>48336</v>
      </c>
    </row>
    <row r="36" spans="1:7">
      <c r="A36" s="58" t="s">
        <v>388</v>
      </c>
      <c r="B36" s="24">
        <v>4152</v>
      </c>
      <c r="C36" s="24">
        <v>57096</v>
      </c>
      <c r="D36" s="72">
        <v>4166</v>
      </c>
      <c r="E36" s="72">
        <v>57598</v>
      </c>
      <c r="F36" s="24">
        <v>4151</v>
      </c>
      <c r="G36" s="24">
        <v>57077</v>
      </c>
    </row>
    <row r="37" spans="1:7">
      <c r="A37" s="58" t="s">
        <v>389</v>
      </c>
      <c r="B37" s="72">
        <v>4785</v>
      </c>
      <c r="C37" s="72">
        <v>64476</v>
      </c>
      <c r="D37" s="24">
        <v>4945</v>
      </c>
      <c r="E37" s="24">
        <v>63626</v>
      </c>
      <c r="F37" s="24" t="s">
        <v>48</v>
      </c>
      <c r="G37" s="24" t="s">
        <v>48</v>
      </c>
    </row>
    <row r="38" spans="1:7" ht="15" customHeight="1">
      <c r="A38" s="58" t="s">
        <v>390</v>
      </c>
      <c r="B38" s="24">
        <v>5786</v>
      </c>
      <c r="C38" s="24">
        <v>76506</v>
      </c>
      <c r="D38" s="24" t="s">
        <v>49</v>
      </c>
      <c r="E38" s="24" t="s">
        <v>49</v>
      </c>
      <c r="F38" s="24">
        <v>6492</v>
      </c>
      <c r="G38" s="24">
        <v>87172</v>
      </c>
    </row>
    <row r="39" spans="1:7">
      <c r="A39" s="58" t="s">
        <v>890</v>
      </c>
      <c r="B39" s="24">
        <v>3887</v>
      </c>
      <c r="C39" s="72">
        <v>52265</v>
      </c>
      <c r="D39" s="72">
        <v>4243</v>
      </c>
      <c r="E39" s="72">
        <v>60316</v>
      </c>
      <c r="F39" s="24">
        <v>3851</v>
      </c>
      <c r="G39" s="72">
        <v>51449</v>
      </c>
    </row>
    <row r="40" spans="1:7">
      <c r="A40" s="58" t="s">
        <v>392</v>
      </c>
      <c r="B40" s="24">
        <v>3040</v>
      </c>
      <c r="C40" s="24">
        <v>38977</v>
      </c>
      <c r="D40" s="24">
        <v>2609</v>
      </c>
      <c r="E40" s="24">
        <v>34148</v>
      </c>
      <c r="F40" s="24">
        <v>3120</v>
      </c>
      <c r="G40" s="24">
        <v>39869</v>
      </c>
    </row>
    <row r="41" spans="1:7">
      <c r="A41" s="58" t="s">
        <v>391</v>
      </c>
      <c r="B41" s="24">
        <v>3379</v>
      </c>
      <c r="C41" s="24">
        <v>43627</v>
      </c>
      <c r="D41" s="24">
        <v>2890</v>
      </c>
      <c r="E41" s="72">
        <v>37080</v>
      </c>
      <c r="F41" s="24">
        <v>3416</v>
      </c>
      <c r="G41" s="24">
        <v>44116</v>
      </c>
    </row>
    <row r="42" spans="1:7">
      <c r="A42" s="58" t="s">
        <v>393</v>
      </c>
      <c r="B42" s="24">
        <v>4615</v>
      </c>
      <c r="C42" s="24">
        <v>59003</v>
      </c>
      <c r="D42" s="24" t="s">
        <v>49</v>
      </c>
      <c r="E42" s="24" t="s">
        <v>49</v>
      </c>
      <c r="F42" s="24">
        <v>4624</v>
      </c>
      <c r="G42" s="24">
        <v>59090</v>
      </c>
    </row>
    <row r="43" spans="1:7">
      <c r="A43" s="58" t="s">
        <v>394</v>
      </c>
      <c r="B43" s="72">
        <v>3670</v>
      </c>
      <c r="C43" s="24">
        <v>46861</v>
      </c>
      <c r="D43" s="24" t="s">
        <v>49</v>
      </c>
      <c r="E43" s="24" t="s">
        <v>49</v>
      </c>
      <c r="F43" s="72">
        <v>3677</v>
      </c>
      <c r="G43" s="24">
        <v>46980</v>
      </c>
    </row>
    <row r="44" spans="1:7">
      <c r="A44" s="58" t="s">
        <v>395</v>
      </c>
      <c r="B44" s="24">
        <v>3161</v>
      </c>
      <c r="C44" s="24">
        <v>41000</v>
      </c>
      <c r="D44" s="24" t="s">
        <v>49</v>
      </c>
      <c r="E44" s="24" t="s">
        <v>49</v>
      </c>
      <c r="F44" s="24">
        <v>3163</v>
      </c>
      <c r="G44" s="24">
        <v>41037</v>
      </c>
    </row>
    <row r="45" spans="1:7">
      <c r="A45" s="58" t="s">
        <v>396</v>
      </c>
      <c r="B45" s="24">
        <v>3243</v>
      </c>
      <c r="C45" s="24">
        <v>40757</v>
      </c>
      <c r="D45" s="24">
        <v>2723</v>
      </c>
      <c r="E45" s="72">
        <v>34988</v>
      </c>
      <c r="F45" s="24">
        <v>3263</v>
      </c>
      <c r="G45" s="24">
        <v>40986</v>
      </c>
    </row>
    <row r="46" spans="1:7" ht="15" customHeight="1">
      <c r="A46" s="58" t="s">
        <v>397</v>
      </c>
      <c r="B46" s="72">
        <v>2799</v>
      </c>
      <c r="C46" s="72">
        <v>35371</v>
      </c>
      <c r="D46" s="72">
        <v>2273</v>
      </c>
      <c r="E46" s="72">
        <v>28495</v>
      </c>
      <c r="F46" s="24">
        <v>3139</v>
      </c>
      <c r="G46" s="24">
        <v>39832</v>
      </c>
    </row>
    <row r="47" spans="1:7" ht="15" customHeight="1">
      <c r="A47" s="58" t="s">
        <v>398</v>
      </c>
      <c r="B47" s="24">
        <v>4476</v>
      </c>
      <c r="C47" s="24">
        <v>60078</v>
      </c>
      <c r="D47" s="24" t="s">
        <v>48</v>
      </c>
      <c r="E47" s="24" t="s">
        <v>48</v>
      </c>
      <c r="F47" s="24">
        <v>4498</v>
      </c>
      <c r="G47" s="24">
        <v>60383</v>
      </c>
    </row>
    <row r="48" spans="1:7">
      <c r="A48" s="58" t="s">
        <v>399</v>
      </c>
      <c r="B48" s="24">
        <v>3736</v>
      </c>
      <c r="C48" s="24">
        <v>49783</v>
      </c>
      <c r="D48" s="24" t="s">
        <v>48</v>
      </c>
      <c r="E48" s="24" t="s">
        <v>48</v>
      </c>
      <c r="F48" s="24">
        <v>3905</v>
      </c>
      <c r="G48" s="24">
        <v>52086</v>
      </c>
    </row>
    <row r="49" spans="1:7">
      <c r="A49" s="58" t="s">
        <v>400</v>
      </c>
      <c r="B49" s="24">
        <v>5582</v>
      </c>
      <c r="C49" s="72">
        <v>78198</v>
      </c>
      <c r="D49" s="24">
        <v>4098</v>
      </c>
      <c r="E49" s="24">
        <v>55509</v>
      </c>
      <c r="F49" s="24">
        <v>5878</v>
      </c>
      <c r="G49" s="72">
        <v>82729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D28:E28 B19:G21 B23:G23 B44:G44 B29:G33 B10:G10 B12:G13 B15:G16 F14">
    <cfRule type="cellIs" dxfId="2273" priority="153" stopIfTrue="1" operator="equal">
      <formula>"."</formula>
    </cfRule>
    <cfRule type="cellIs" dxfId="2272" priority="154" stopIfTrue="1" operator="equal">
      <formula>"..."</formula>
    </cfRule>
  </conditionalFormatting>
  <conditionalFormatting sqref="B18:C18 F18:G18 B25:G25 B24:D24 F24:G24 B26:F26">
    <cfRule type="cellIs" dxfId="2271" priority="159" stopIfTrue="1" operator="equal">
      <formula>"."</formula>
    </cfRule>
    <cfRule type="cellIs" dxfId="2270" priority="160" stopIfTrue="1" operator="equal">
      <formula>"..."</formula>
    </cfRule>
  </conditionalFormatting>
  <conditionalFormatting sqref="D17:G17">
    <cfRule type="cellIs" dxfId="2269" priority="161" stopIfTrue="1" operator="equal">
      <formula>"."</formula>
    </cfRule>
    <cfRule type="cellIs" dxfId="2268" priority="162" stopIfTrue="1" operator="equal">
      <formula>"..."</formula>
    </cfRule>
  </conditionalFormatting>
  <conditionalFormatting sqref="D27:E27">
    <cfRule type="cellIs" dxfId="2267" priority="157" stopIfTrue="1" operator="equal">
      <formula>"."</formula>
    </cfRule>
    <cfRule type="cellIs" dxfId="2266" priority="158" stopIfTrue="1" operator="equal">
      <formula>"..."</formula>
    </cfRule>
  </conditionalFormatting>
  <conditionalFormatting sqref="B38:G38 B35:C36 D34:E34 F35:G36 D37:E37 B39 F39">
    <cfRule type="cellIs" dxfId="2265" priority="151" stopIfTrue="1" operator="equal">
      <formula>"."</formula>
    </cfRule>
    <cfRule type="cellIs" dxfId="2264" priority="152" stopIfTrue="1" operator="equal">
      <formula>"..."</formula>
    </cfRule>
  </conditionalFormatting>
  <conditionalFormatting sqref="B40:G40 B41:D41 F41:G41 B42:G42 B47:G47 B45:D45 F45:G46 C43:E43 G43">
    <cfRule type="cellIs" dxfId="2263" priority="147" stopIfTrue="1" operator="equal">
      <formula>"."</formula>
    </cfRule>
    <cfRule type="cellIs" dxfId="2262" priority="148" stopIfTrue="1" operator="equal">
      <formula>"..."</formula>
    </cfRule>
  </conditionalFormatting>
  <conditionalFormatting sqref="B48:C48 B49">
    <cfRule type="cellIs" dxfId="2261" priority="145" stopIfTrue="1" operator="equal">
      <formula>"."</formula>
    </cfRule>
    <cfRule type="cellIs" dxfId="2260" priority="146" stopIfTrue="1" operator="equal">
      <formula>"..."</formula>
    </cfRule>
  </conditionalFormatting>
  <conditionalFormatting sqref="D49:E49">
    <cfRule type="cellIs" dxfId="2259" priority="143" stopIfTrue="1" operator="equal">
      <formula>"."</formula>
    </cfRule>
    <cfRule type="cellIs" dxfId="2258" priority="144" stopIfTrue="1" operator="equal">
      <formula>"..."</formula>
    </cfRule>
  </conditionalFormatting>
  <conditionalFormatting sqref="F48:G48">
    <cfRule type="cellIs" dxfId="2257" priority="141" stopIfTrue="1" operator="equal">
      <formula>"."</formula>
    </cfRule>
    <cfRule type="cellIs" dxfId="2256" priority="142" stopIfTrue="1" operator="equal">
      <formula>"..."</formula>
    </cfRule>
  </conditionalFormatting>
  <conditionalFormatting sqref="G49">
    <cfRule type="cellIs" dxfId="2255" priority="136" stopIfTrue="1" operator="equal">
      <formula>"."</formula>
    </cfRule>
  </conditionalFormatting>
  <conditionalFormatting sqref="F7:G7">
    <cfRule type="cellIs" dxfId="2254" priority="135" stopIfTrue="1" operator="equal">
      <formula>"."</formula>
    </cfRule>
  </conditionalFormatting>
  <conditionalFormatting sqref="C9:E9">
    <cfRule type="cellIs" dxfId="2253" priority="134" stopIfTrue="1" operator="equal">
      <formula>"."</formula>
    </cfRule>
  </conditionalFormatting>
  <conditionalFormatting sqref="C27">
    <cfRule type="cellIs" dxfId="2252" priority="132" stopIfTrue="1" operator="equal">
      <formula>"."</formula>
    </cfRule>
  </conditionalFormatting>
  <conditionalFormatting sqref="B28">
    <cfRule type="cellIs" dxfId="2251" priority="131" stopIfTrue="1" operator="equal">
      <formula>"."</formula>
    </cfRule>
  </conditionalFormatting>
  <conditionalFormatting sqref="G27">
    <cfRule type="cellIs" dxfId="2250" priority="130" stopIfTrue="1" operator="equal">
      <formula>"."</formula>
    </cfRule>
  </conditionalFormatting>
  <conditionalFormatting sqref="F28">
    <cfRule type="cellIs" dxfId="2249" priority="129" stopIfTrue="1" operator="equal">
      <formula>"."</formula>
    </cfRule>
  </conditionalFormatting>
  <conditionalFormatting sqref="D36">
    <cfRule type="cellIs" dxfId="2248" priority="122" stopIfTrue="1" operator="equal">
      <formula>"."</formula>
    </cfRule>
  </conditionalFormatting>
  <conditionalFormatting sqref="F49">
    <cfRule type="cellIs" dxfId="2247" priority="120" stopIfTrue="1" operator="equal">
      <formula>"."</formula>
    </cfRule>
    <cfRule type="cellIs" dxfId="2246" priority="121" stopIfTrue="1" operator="equal">
      <formula>"..."</formula>
    </cfRule>
  </conditionalFormatting>
  <conditionalFormatting sqref="E7">
    <cfRule type="cellIs" dxfId="2245" priority="119" stopIfTrue="1" operator="equal">
      <formula>"."</formula>
    </cfRule>
  </conditionalFormatting>
  <conditionalFormatting sqref="C7">
    <cfRule type="cellIs" dxfId="2244" priority="118" stopIfTrue="1" operator="equal">
      <formula>"."</formula>
    </cfRule>
  </conditionalFormatting>
  <conditionalFormatting sqref="G9">
    <cfRule type="cellIs" dxfId="2243" priority="112" stopIfTrue="1" operator="equal">
      <formula>"."</formula>
    </cfRule>
    <cfRule type="cellIs" dxfId="2242" priority="113" stopIfTrue="1" operator="equal">
      <formula>"..."</formula>
    </cfRule>
  </conditionalFormatting>
  <conditionalFormatting sqref="C17">
    <cfRule type="cellIs" dxfId="2241" priority="110" stopIfTrue="1" operator="equal">
      <formula>"."</formula>
    </cfRule>
    <cfRule type="cellIs" dxfId="2240" priority="111" stopIfTrue="1" operator="equal">
      <formula>"..."</formula>
    </cfRule>
  </conditionalFormatting>
  <conditionalFormatting sqref="E18">
    <cfRule type="cellIs" dxfId="2239" priority="108" stopIfTrue="1" operator="equal">
      <formula>"."</formula>
    </cfRule>
    <cfRule type="cellIs" dxfId="2238" priority="109" stopIfTrue="1" operator="equal">
      <formula>"..."</formula>
    </cfRule>
  </conditionalFormatting>
  <conditionalFormatting sqref="E24">
    <cfRule type="cellIs" dxfId="2237" priority="107" stopIfTrue="1" operator="equal">
      <formula>"."</formula>
    </cfRule>
  </conditionalFormatting>
  <conditionalFormatting sqref="G26">
    <cfRule type="cellIs" dxfId="2236" priority="106" stopIfTrue="1" operator="equal">
      <formula>"."</formula>
    </cfRule>
  </conditionalFormatting>
  <conditionalFormatting sqref="C28">
    <cfRule type="cellIs" dxfId="2235" priority="104" stopIfTrue="1" operator="equal">
      <formula>"."</formula>
    </cfRule>
    <cfRule type="cellIs" dxfId="2234" priority="105" stopIfTrue="1" operator="equal">
      <formula>"..."</formula>
    </cfRule>
  </conditionalFormatting>
  <conditionalFormatting sqref="G28">
    <cfRule type="cellIs" dxfId="2233" priority="102" stopIfTrue="1" operator="equal">
      <formula>"."</formula>
    </cfRule>
    <cfRule type="cellIs" dxfId="2232" priority="103" stopIfTrue="1" operator="equal">
      <formula>"..."</formula>
    </cfRule>
  </conditionalFormatting>
  <conditionalFormatting sqref="C34">
    <cfRule type="cellIs" dxfId="2231" priority="101" stopIfTrue="1" operator="equal">
      <formula>"."</formula>
    </cfRule>
  </conditionalFormatting>
  <conditionalFormatting sqref="G34">
    <cfRule type="cellIs" dxfId="2230" priority="100" stopIfTrue="1" operator="equal">
      <formula>"."</formula>
    </cfRule>
  </conditionalFormatting>
  <conditionalFormatting sqref="E35">
    <cfRule type="cellIs" dxfId="2229" priority="99" stopIfTrue="1" operator="equal">
      <formula>"."</formula>
    </cfRule>
  </conditionalFormatting>
  <conditionalFormatting sqref="E36">
    <cfRule type="cellIs" dxfId="2228" priority="98" stopIfTrue="1" operator="equal">
      <formula>"."</formula>
    </cfRule>
  </conditionalFormatting>
  <conditionalFormatting sqref="G37">
    <cfRule type="cellIs" dxfId="2227" priority="96" stopIfTrue="1" operator="equal">
      <formula>"."</formula>
    </cfRule>
    <cfRule type="cellIs" dxfId="2226" priority="97" stopIfTrue="1" operator="equal">
      <formula>"..."</formula>
    </cfRule>
  </conditionalFormatting>
  <conditionalFormatting sqref="C37">
    <cfRule type="cellIs" dxfId="2225" priority="95" stopIfTrue="1" operator="equal">
      <formula>"."</formula>
    </cfRule>
  </conditionalFormatting>
  <conditionalFormatting sqref="E41">
    <cfRule type="cellIs" dxfId="2224" priority="92" stopIfTrue="1" operator="equal">
      <formula>"."</formula>
    </cfRule>
  </conditionalFormatting>
  <conditionalFormatting sqref="E45">
    <cfRule type="cellIs" dxfId="2223" priority="91" stopIfTrue="1" operator="equal">
      <formula>"."</formula>
    </cfRule>
  </conditionalFormatting>
  <conditionalFormatting sqref="C46">
    <cfRule type="cellIs" dxfId="2222" priority="90" stopIfTrue="1" operator="equal">
      <formula>"."</formula>
    </cfRule>
  </conditionalFormatting>
  <conditionalFormatting sqref="E46">
    <cfRule type="cellIs" dxfId="2221" priority="89" stopIfTrue="1" operator="equal">
      <formula>"."</formula>
    </cfRule>
  </conditionalFormatting>
  <conditionalFormatting sqref="E48">
    <cfRule type="cellIs" dxfId="2220" priority="87" stopIfTrue="1" operator="equal">
      <formula>"."</formula>
    </cfRule>
    <cfRule type="cellIs" dxfId="2219" priority="88" stopIfTrue="1" operator="equal">
      <formula>"..."</formula>
    </cfRule>
  </conditionalFormatting>
  <conditionalFormatting sqref="C49">
    <cfRule type="cellIs" dxfId="2218" priority="86" stopIfTrue="1" operator="equal">
      <formula>"."</formula>
    </cfRule>
  </conditionalFormatting>
  <conditionalFormatting sqref="B7">
    <cfRule type="cellIs" dxfId="2217" priority="85" stopIfTrue="1" operator="equal">
      <formula>"."</formula>
    </cfRule>
  </conditionalFormatting>
  <conditionalFormatting sqref="D7">
    <cfRule type="cellIs" dxfId="2216" priority="84" stopIfTrue="1" operator="equal">
      <formula>"."</formula>
    </cfRule>
  </conditionalFormatting>
  <conditionalFormatting sqref="B9">
    <cfRule type="cellIs" dxfId="2215" priority="81" stopIfTrue="1" operator="equal">
      <formula>"."</formula>
    </cfRule>
    <cfRule type="cellIs" dxfId="2214" priority="82" stopIfTrue="1" operator="equal">
      <formula>"..."</formula>
    </cfRule>
  </conditionalFormatting>
  <conditionalFormatting sqref="F9">
    <cfRule type="cellIs" dxfId="2213" priority="79" stopIfTrue="1" operator="equal">
      <formula>"."</formula>
    </cfRule>
    <cfRule type="cellIs" dxfId="2212" priority="80" stopIfTrue="1" operator="equal">
      <formula>"..."</formula>
    </cfRule>
  </conditionalFormatting>
  <conditionalFormatting sqref="B17">
    <cfRule type="cellIs" dxfId="2211" priority="77" stopIfTrue="1" operator="equal">
      <formula>"."</formula>
    </cfRule>
    <cfRule type="cellIs" dxfId="2210" priority="78" stopIfTrue="1" operator="equal">
      <formula>"..."</formula>
    </cfRule>
  </conditionalFormatting>
  <conditionalFormatting sqref="D18">
    <cfRule type="cellIs" dxfId="2209" priority="75" stopIfTrue="1" operator="equal">
      <formula>"."</formula>
    </cfRule>
    <cfRule type="cellIs" dxfId="2208" priority="76" stopIfTrue="1" operator="equal">
      <formula>"..."</formula>
    </cfRule>
  </conditionalFormatting>
  <conditionalFormatting sqref="F27">
    <cfRule type="cellIs" dxfId="2207" priority="74" stopIfTrue="1" operator="equal">
      <formula>"."</formula>
    </cfRule>
  </conditionalFormatting>
  <conditionalFormatting sqref="B27">
    <cfRule type="cellIs" dxfId="2206" priority="73" stopIfTrue="1" operator="equal">
      <formula>"."</formula>
    </cfRule>
  </conditionalFormatting>
  <conditionalFormatting sqref="F34">
    <cfRule type="cellIs" dxfId="2205" priority="72" stopIfTrue="1" operator="equal">
      <formula>"."</formula>
    </cfRule>
  </conditionalFormatting>
  <conditionalFormatting sqref="B34">
    <cfRule type="cellIs" dxfId="2204" priority="71" stopIfTrue="1" operator="equal">
      <formula>"."</formula>
    </cfRule>
  </conditionalFormatting>
  <conditionalFormatting sqref="D35">
    <cfRule type="cellIs" dxfId="2203" priority="70" stopIfTrue="1" operator="equal">
      <formula>"."</formula>
    </cfRule>
  </conditionalFormatting>
  <conditionalFormatting sqref="F37">
    <cfRule type="cellIs" dxfId="2202" priority="68" stopIfTrue="1" operator="equal">
      <formula>"."</formula>
    </cfRule>
    <cfRule type="cellIs" dxfId="2201" priority="69" stopIfTrue="1" operator="equal">
      <formula>"..."</formula>
    </cfRule>
  </conditionalFormatting>
  <conditionalFormatting sqref="B37">
    <cfRule type="cellIs" dxfId="2200" priority="67" stopIfTrue="1" operator="equal">
      <formula>"."</formula>
    </cfRule>
  </conditionalFormatting>
  <conditionalFormatting sqref="B43">
    <cfRule type="cellIs" dxfId="2199" priority="66" stopIfTrue="1" operator="equal">
      <formula>"."</formula>
    </cfRule>
  </conditionalFormatting>
  <conditionalFormatting sqref="F43">
    <cfRule type="cellIs" dxfId="2198" priority="65" stopIfTrue="1" operator="equal">
      <formula>"."</formula>
    </cfRule>
  </conditionalFormatting>
  <conditionalFormatting sqref="B46">
    <cfRule type="cellIs" dxfId="2197" priority="64" stopIfTrue="1" operator="equal">
      <formula>"."</formula>
    </cfRule>
  </conditionalFormatting>
  <conditionalFormatting sqref="D46">
    <cfRule type="cellIs" dxfId="2196" priority="63" stopIfTrue="1" operator="equal">
      <formula>"."</formula>
    </cfRule>
  </conditionalFormatting>
  <conditionalFormatting sqref="D48">
    <cfRule type="cellIs" dxfId="2195" priority="61" stopIfTrue="1" operator="equal">
      <formula>"."</formula>
    </cfRule>
    <cfRule type="cellIs" dxfId="2194" priority="62" stopIfTrue="1" operator="equal">
      <formula>"..."</formula>
    </cfRule>
  </conditionalFormatting>
  <conditionalFormatting sqref="B9:C9">
    <cfRule type="cellIs" dxfId="2193" priority="59" stopIfTrue="1" operator="equal">
      <formula>"."</formula>
    </cfRule>
    <cfRule type="cellIs" dxfId="2192" priority="60" stopIfTrue="1" operator="equal">
      <formula>"..."</formula>
    </cfRule>
  </conditionalFormatting>
  <conditionalFormatting sqref="C10:E10">
    <cfRule type="cellIs" dxfId="2191" priority="58" stopIfTrue="1" operator="equal">
      <formula>"."</formula>
    </cfRule>
  </conditionalFormatting>
  <conditionalFormatting sqref="F9">
    <cfRule type="cellIs" dxfId="2190" priority="56" stopIfTrue="1" operator="equal">
      <formula>"."</formula>
    </cfRule>
    <cfRule type="cellIs" dxfId="2189" priority="57" stopIfTrue="1" operator="equal">
      <formula>"..."</formula>
    </cfRule>
  </conditionalFormatting>
  <conditionalFormatting sqref="E9">
    <cfRule type="cellIs" dxfId="2188" priority="54" stopIfTrue="1" operator="equal">
      <formula>"."</formula>
    </cfRule>
    <cfRule type="cellIs" dxfId="2187" priority="55" stopIfTrue="1" operator="equal">
      <formula>"..."</formula>
    </cfRule>
  </conditionalFormatting>
  <conditionalFormatting sqref="G9">
    <cfRule type="cellIs" dxfId="2186" priority="52" stopIfTrue="1" operator="equal">
      <formula>"."</formula>
    </cfRule>
    <cfRule type="cellIs" dxfId="2185" priority="53" stopIfTrue="1" operator="equal">
      <formula>"..."</formula>
    </cfRule>
  </conditionalFormatting>
  <conditionalFormatting sqref="G10">
    <cfRule type="cellIs" dxfId="2184" priority="50" stopIfTrue="1" operator="equal">
      <formula>"."</formula>
    </cfRule>
    <cfRule type="cellIs" dxfId="2183" priority="51" stopIfTrue="1" operator="equal">
      <formula>"..."</formula>
    </cfRule>
  </conditionalFormatting>
  <conditionalFormatting sqref="D9">
    <cfRule type="cellIs" dxfId="2182" priority="49" stopIfTrue="1" operator="equal">
      <formula>"."</formula>
    </cfRule>
  </conditionalFormatting>
  <conditionalFormatting sqref="B10">
    <cfRule type="cellIs" dxfId="2181" priority="47" stopIfTrue="1" operator="equal">
      <formula>"."</formula>
    </cfRule>
    <cfRule type="cellIs" dxfId="2180" priority="48" stopIfTrue="1" operator="equal">
      <formula>"..."</formula>
    </cfRule>
  </conditionalFormatting>
  <conditionalFormatting sqref="F10">
    <cfRule type="cellIs" dxfId="2179" priority="45" stopIfTrue="1" operator="equal">
      <formula>"."</formula>
    </cfRule>
    <cfRule type="cellIs" dxfId="2178" priority="46" stopIfTrue="1" operator="equal">
      <formula>"..."</formula>
    </cfRule>
  </conditionalFormatting>
  <conditionalFormatting sqref="C8">
    <cfRule type="cellIs" dxfId="2177" priority="44" stopIfTrue="1" operator="equal">
      <formula>"."</formula>
    </cfRule>
  </conditionalFormatting>
  <conditionalFormatting sqref="E8">
    <cfRule type="cellIs" dxfId="2176" priority="42" stopIfTrue="1" operator="equal">
      <formula>"."</formula>
    </cfRule>
    <cfRule type="cellIs" dxfId="2175" priority="43" stopIfTrue="1" operator="equal">
      <formula>"..."</formula>
    </cfRule>
  </conditionalFormatting>
  <conditionalFormatting sqref="G8">
    <cfRule type="cellIs" dxfId="2174" priority="41" stopIfTrue="1" operator="equal">
      <formula>"."</formula>
    </cfRule>
  </conditionalFormatting>
  <conditionalFormatting sqref="D8">
    <cfRule type="cellIs" dxfId="2173" priority="39" stopIfTrue="1" operator="equal">
      <formula>"."</formula>
    </cfRule>
    <cfRule type="cellIs" dxfId="2172" priority="40" stopIfTrue="1" operator="equal">
      <formula>"..."</formula>
    </cfRule>
  </conditionalFormatting>
  <conditionalFormatting sqref="F8">
    <cfRule type="cellIs" dxfId="2171" priority="38" stopIfTrue="1" operator="equal">
      <formula>"."</formula>
    </cfRule>
  </conditionalFormatting>
  <conditionalFormatting sqref="B8">
    <cfRule type="cellIs" dxfId="2170" priority="37" stopIfTrue="1" operator="equal">
      <formula>"."</formula>
    </cfRule>
  </conditionalFormatting>
  <conditionalFormatting sqref="E15">
    <cfRule type="cellIs" dxfId="2169" priority="36" stopIfTrue="1" operator="equal">
      <formula>"."</formula>
    </cfRule>
  </conditionalFormatting>
  <conditionalFormatting sqref="C15">
    <cfRule type="cellIs" dxfId="2168" priority="35" stopIfTrue="1" operator="equal">
      <formula>"."</formula>
    </cfRule>
  </conditionalFormatting>
  <conditionalFormatting sqref="D15">
    <cfRule type="cellIs" dxfId="2167" priority="34" stopIfTrue="1" operator="equal">
      <formula>"."</formula>
    </cfRule>
  </conditionalFormatting>
  <conditionalFormatting sqref="B15">
    <cfRule type="cellIs" dxfId="2166" priority="33" stopIfTrue="1" operator="equal">
      <formula>"."</formula>
    </cfRule>
  </conditionalFormatting>
  <conditionalFormatting sqref="C22">
    <cfRule type="cellIs" dxfId="2165" priority="32" stopIfTrue="1" operator="equal">
      <formula>"."</formula>
    </cfRule>
  </conditionalFormatting>
  <conditionalFormatting sqref="E22">
    <cfRule type="cellIs" dxfId="2164" priority="31" stopIfTrue="1" operator="equal">
      <formula>"."</formula>
    </cfRule>
  </conditionalFormatting>
  <conditionalFormatting sqref="G22">
    <cfRule type="cellIs" dxfId="2163" priority="30" stopIfTrue="1" operator="equal">
      <formula>"."</formula>
    </cfRule>
  </conditionalFormatting>
  <conditionalFormatting sqref="B22">
    <cfRule type="cellIs" dxfId="2162" priority="29" stopIfTrue="1" operator="equal">
      <formula>"."</formula>
    </cfRule>
  </conditionalFormatting>
  <conditionalFormatting sqref="D22">
    <cfRule type="cellIs" dxfId="2161" priority="28" stopIfTrue="1" operator="equal">
      <formula>"."</formula>
    </cfRule>
  </conditionalFormatting>
  <conditionalFormatting sqref="F22">
    <cfRule type="cellIs" dxfId="2160" priority="27" stopIfTrue="1" operator="equal">
      <formula>"."</formula>
    </cfRule>
  </conditionalFormatting>
  <conditionalFormatting sqref="C39">
    <cfRule type="cellIs" dxfId="2159" priority="26" stopIfTrue="1" operator="equal">
      <formula>"."</formula>
    </cfRule>
  </conditionalFormatting>
  <conditionalFormatting sqref="E39">
    <cfRule type="cellIs" dxfId="2158" priority="25" stopIfTrue="1" operator="equal">
      <formula>"."</formula>
    </cfRule>
  </conditionalFormatting>
  <conditionalFormatting sqref="G39">
    <cfRule type="cellIs" dxfId="2157" priority="24" stopIfTrue="1" operator="equal">
      <formula>"."</formula>
    </cfRule>
  </conditionalFormatting>
  <conditionalFormatting sqref="D39">
    <cfRule type="cellIs" dxfId="2156" priority="23" stopIfTrue="1" operator="equal">
      <formula>"."</formula>
    </cfRule>
  </conditionalFormatting>
  <conditionalFormatting sqref="G11">
    <cfRule type="cellIs" dxfId="2155" priority="21" stopIfTrue="1" operator="equal">
      <formula>"."</formula>
    </cfRule>
    <cfRule type="cellIs" dxfId="2154" priority="22" stopIfTrue="1" operator="equal">
      <formula>"..."</formula>
    </cfRule>
  </conditionalFormatting>
  <conditionalFormatting sqref="E11">
    <cfRule type="cellIs" dxfId="2153" priority="19" stopIfTrue="1" operator="equal">
      <formula>"."</formula>
    </cfRule>
    <cfRule type="cellIs" dxfId="2152" priority="20" stopIfTrue="1" operator="equal">
      <formula>"..."</formula>
    </cfRule>
  </conditionalFormatting>
  <conditionalFormatting sqref="C11">
    <cfRule type="cellIs" dxfId="2151" priority="17" stopIfTrue="1" operator="equal">
      <formula>"."</formula>
    </cfRule>
    <cfRule type="cellIs" dxfId="2150" priority="18" stopIfTrue="1" operator="equal">
      <formula>"..."</formula>
    </cfRule>
  </conditionalFormatting>
  <conditionalFormatting sqref="F11">
    <cfRule type="cellIs" dxfId="2149" priority="15" stopIfTrue="1" operator="equal">
      <formula>"."</formula>
    </cfRule>
    <cfRule type="cellIs" dxfId="2148" priority="16" stopIfTrue="1" operator="equal">
      <formula>"..."</formula>
    </cfRule>
  </conditionalFormatting>
  <conditionalFormatting sqref="D11">
    <cfRule type="cellIs" dxfId="2147" priority="13" stopIfTrue="1" operator="equal">
      <formula>"."</formula>
    </cfRule>
    <cfRule type="cellIs" dxfId="2146" priority="14" stopIfTrue="1" operator="equal">
      <formula>"..."</formula>
    </cfRule>
  </conditionalFormatting>
  <conditionalFormatting sqref="B11">
    <cfRule type="cellIs" dxfId="2145" priority="11" stopIfTrue="1" operator="equal">
      <formula>"."</formula>
    </cfRule>
    <cfRule type="cellIs" dxfId="2144" priority="12" stopIfTrue="1" operator="equal">
      <formula>"..."</formula>
    </cfRule>
  </conditionalFormatting>
  <conditionalFormatting sqref="G14">
    <cfRule type="cellIs" dxfId="2143" priority="9" stopIfTrue="1" operator="equal">
      <formula>"."</formula>
    </cfRule>
    <cfRule type="cellIs" dxfId="2142" priority="10" stopIfTrue="1" operator="equal">
      <formula>"..."</formula>
    </cfRule>
  </conditionalFormatting>
  <conditionalFormatting sqref="E14">
    <cfRule type="cellIs" dxfId="2141" priority="7" stopIfTrue="1" operator="equal">
      <formula>"."</formula>
    </cfRule>
    <cfRule type="cellIs" dxfId="2140" priority="8" stopIfTrue="1" operator="equal">
      <formula>"..."</formula>
    </cfRule>
  </conditionalFormatting>
  <conditionalFormatting sqref="C14">
    <cfRule type="cellIs" dxfId="2139" priority="5" stopIfTrue="1" operator="equal">
      <formula>"."</formula>
    </cfRule>
    <cfRule type="cellIs" dxfId="2138" priority="6" stopIfTrue="1" operator="equal">
      <formula>"..."</formula>
    </cfRule>
  </conditionalFormatting>
  <conditionalFormatting sqref="D14">
    <cfRule type="cellIs" dxfId="2137" priority="3" stopIfTrue="1" operator="equal">
      <formula>"."</formula>
    </cfRule>
    <cfRule type="cellIs" dxfId="2136" priority="4" stopIfTrue="1" operator="equal">
      <formula>"..."</formula>
    </cfRule>
  </conditionalFormatting>
  <conditionalFormatting sqref="B14">
    <cfRule type="cellIs" dxfId="2135" priority="1" stopIfTrue="1" operator="equal">
      <formula>"."</formula>
    </cfRule>
    <cfRule type="cellIs" dxfId="2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9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53" width="11.42578125" style="25"/>
    <col min="254" max="254" width="0.42578125" style="25" customWidth="1"/>
    <col min="255" max="255" width="3.7109375" style="25" customWidth="1"/>
    <col min="256" max="256" width="39.85546875" style="25" customWidth="1"/>
    <col min="257" max="262" width="7.42578125" style="25" customWidth="1"/>
    <col min="263" max="509" width="11.42578125" style="25"/>
    <col min="510" max="510" width="0.42578125" style="25" customWidth="1"/>
    <col min="511" max="511" width="3.7109375" style="25" customWidth="1"/>
    <col min="512" max="512" width="39.85546875" style="25" customWidth="1"/>
    <col min="513" max="518" width="7.42578125" style="25" customWidth="1"/>
    <col min="519" max="765" width="11.42578125" style="25"/>
    <col min="766" max="766" width="0.42578125" style="25" customWidth="1"/>
    <col min="767" max="767" width="3.7109375" style="25" customWidth="1"/>
    <col min="768" max="768" width="39.85546875" style="25" customWidth="1"/>
    <col min="769" max="774" width="7.42578125" style="25" customWidth="1"/>
    <col min="775" max="1021" width="11.42578125" style="25"/>
    <col min="1022" max="1022" width="0.42578125" style="25" customWidth="1"/>
    <col min="1023" max="1023" width="3.7109375" style="25" customWidth="1"/>
    <col min="1024" max="1024" width="39.85546875" style="25" customWidth="1"/>
    <col min="1025" max="1030" width="7.42578125" style="25" customWidth="1"/>
    <col min="1031" max="1277" width="11.42578125" style="25"/>
    <col min="1278" max="1278" width="0.42578125" style="25" customWidth="1"/>
    <col min="1279" max="1279" width="3.7109375" style="25" customWidth="1"/>
    <col min="1280" max="1280" width="39.85546875" style="25" customWidth="1"/>
    <col min="1281" max="1286" width="7.42578125" style="25" customWidth="1"/>
    <col min="1287" max="1533" width="11.42578125" style="25"/>
    <col min="1534" max="1534" width="0.42578125" style="25" customWidth="1"/>
    <col min="1535" max="1535" width="3.7109375" style="25" customWidth="1"/>
    <col min="1536" max="1536" width="39.85546875" style="25" customWidth="1"/>
    <col min="1537" max="1542" width="7.42578125" style="25" customWidth="1"/>
    <col min="1543" max="1789" width="11.42578125" style="25"/>
    <col min="1790" max="1790" width="0.42578125" style="25" customWidth="1"/>
    <col min="1791" max="1791" width="3.7109375" style="25" customWidth="1"/>
    <col min="1792" max="1792" width="39.85546875" style="25" customWidth="1"/>
    <col min="1793" max="1798" width="7.42578125" style="25" customWidth="1"/>
    <col min="1799" max="2045" width="11.42578125" style="25"/>
    <col min="2046" max="2046" width="0.42578125" style="25" customWidth="1"/>
    <col min="2047" max="2047" width="3.7109375" style="25" customWidth="1"/>
    <col min="2048" max="2048" width="39.85546875" style="25" customWidth="1"/>
    <col min="2049" max="2054" width="7.42578125" style="25" customWidth="1"/>
    <col min="2055" max="2301" width="11.42578125" style="25"/>
    <col min="2302" max="2302" width="0.42578125" style="25" customWidth="1"/>
    <col min="2303" max="2303" width="3.7109375" style="25" customWidth="1"/>
    <col min="2304" max="2304" width="39.85546875" style="25" customWidth="1"/>
    <col min="2305" max="2310" width="7.42578125" style="25" customWidth="1"/>
    <col min="2311" max="2557" width="11.42578125" style="25"/>
    <col min="2558" max="2558" width="0.42578125" style="25" customWidth="1"/>
    <col min="2559" max="2559" width="3.7109375" style="25" customWidth="1"/>
    <col min="2560" max="2560" width="39.85546875" style="25" customWidth="1"/>
    <col min="2561" max="2566" width="7.42578125" style="25" customWidth="1"/>
    <col min="2567" max="2813" width="11.42578125" style="25"/>
    <col min="2814" max="2814" width="0.42578125" style="25" customWidth="1"/>
    <col min="2815" max="2815" width="3.7109375" style="25" customWidth="1"/>
    <col min="2816" max="2816" width="39.85546875" style="25" customWidth="1"/>
    <col min="2817" max="2822" width="7.42578125" style="25" customWidth="1"/>
    <col min="2823" max="3069" width="11.42578125" style="25"/>
    <col min="3070" max="3070" width="0.42578125" style="25" customWidth="1"/>
    <col min="3071" max="3071" width="3.7109375" style="25" customWidth="1"/>
    <col min="3072" max="3072" width="39.85546875" style="25" customWidth="1"/>
    <col min="3073" max="3078" width="7.42578125" style="25" customWidth="1"/>
    <col min="3079" max="3325" width="11.42578125" style="25"/>
    <col min="3326" max="3326" width="0.42578125" style="25" customWidth="1"/>
    <col min="3327" max="3327" width="3.7109375" style="25" customWidth="1"/>
    <col min="3328" max="3328" width="39.85546875" style="25" customWidth="1"/>
    <col min="3329" max="3334" width="7.42578125" style="25" customWidth="1"/>
    <col min="3335" max="3581" width="11.42578125" style="25"/>
    <col min="3582" max="3582" width="0.42578125" style="25" customWidth="1"/>
    <col min="3583" max="3583" width="3.7109375" style="25" customWidth="1"/>
    <col min="3584" max="3584" width="39.85546875" style="25" customWidth="1"/>
    <col min="3585" max="3590" width="7.42578125" style="25" customWidth="1"/>
    <col min="3591" max="3837" width="11.42578125" style="25"/>
    <col min="3838" max="3838" width="0.42578125" style="25" customWidth="1"/>
    <col min="3839" max="3839" width="3.7109375" style="25" customWidth="1"/>
    <col min="3840" max="3840" width="39.85546875" style="25" customWidth="1"/>
    <col min="3841" max="3846" width="7.42578125" style="25" customWidth="1"/>
    <col min="3847" max="4093" width="11.42578125" style="25"/>
    <col min="4094" max="4094" width="0.42578125" style="25" customWidth="1"/>
    <col min="4095" max="4095" width="3.7109375" style="25" customWidth="1"/>
    <col min="4096" max="4096" width="39.85546875" style="25" customWidth="1"/>
    <col min="4097" max="4102" width="7.42578125" style="25" customWidth="1"/>
    <col min="4103" max="4349" width="11.42578125" style="25"/>
    <col min="4350" max="4350" width="0.42578125" style="25" customWidth="1"/>
    <col min="4351" max="4351" width="3.7109375" style="25" customWidth="1"/>
    <col min="4352" max="4352" width="39.85546875" style="25" customWidth="1"/>
    <col min="4353" max="4358" width="7.42578125" style="25" customWidth="1"/>
    <col min="4359" max="4605" width="11.42578125" style="25"/>
    <col min="4606" max="4606" width="0.42578125" style="25" customWidth="1"/>
    <col min="4607" max="4607" width="3.7109375" style="25" customWidth="1"/>
    <col min="4608" max="4608" width="39.85546875" style="25" customWidth="1"/>
    <col min="4609" max="4614" width="7.42578125" style="25" customWidth="1"/>
    <col min="4615" max="4861" width="11.42578125" style="25"/>
    <col min="4862" max="4862" width="0.42578125" style="25" customWidth="1"/>
    <col min="4863" max="4863" width="3.7109375" style="25" customWidth="1"/>
    <col min="4864" max="4864" width="39.85546875" style="25" customWidth="1"/>
    <col min="4865" max="4870" width="7.42578125" style="25" customWidth="1"/>
    <col min="4871" max="5117" width="11.42578125" style="25"/>
    <col min="5118" max="5118" width="0.42578125" style="25" customWidth="1"/>
    <col min="5119" max="5119" width="3.7109375" style="25" customWidth="1"/>
    <col min="5120" max="5120" width="39.85546875" style="25" customWidth="1"/>
    <col min="5121" max="5126" width="7.42578125" style="25" customWidth="1"/>
    <col min="5127" max="5373" width="11.42578125" style="25"/>
    <col min="5374" max="5374" width="0.42578125" style="25" customWidth="1"/>
    <col min="5375" max="5375" width="3.7109375" style="25" customWidth="1"/>
    <col min="5376" max="5376" width="39.85546875" style="25" customWidth="1"/>
    <col min="5377" max="5382" width="7.42578125" style="25" customWidth="1"/>
    <col min="5383" max="5629" width="11.42578125" style="25"/>
    <col min="5630" max="5630" width="0.42578125" style="25" customWidth="1"/>
    <col min="5631" max="5631" width="3.7109375" style="25" customWidth="1"/>
    <col min="5632" max="5632" width="39.85546875" style="25" customWidth="1"/>
    <col min="5633" max="5638" width="7.42578125" style="25" customWidth="1"/>
    <col min="5639" max="5885" width="11.42578125" style="25"/>
    <col min="5886" max="5886" width="0.42578125" style="25" customWidth="1"/>
    <col min="5887" max="5887" width="3.7109375" style="25" customWidth="1"/>
    <col min="5888" max="5888" width="39.85546875" style="25" customWidth="1"/>
    <col min="5889" max="5894" width="7.42578125" style="25" customWidth="1"/>
    <col min="5895" max="6141" width="11.42578125" style="25"/>
    <col min="6142" max="6142" width="0.42578125" style="25" customWidth="1"/>
    <col min="6143" max="6143" width="3.7109375" style="25" customWidth="1"/>
    <col min="6144" max="6144" width="39.85546875" style="25" customWidth="1"/>
    <col min="6145" max="6150" width="7.42578125" style="25" customWidth="1"/>
    <col min="6151" max="6397" width="11.42578125" style="25"/>
    <col min="6398" max="6398" width="0.42578125" style="25" customWidth="1"/>
    <col min="6399" max="6399" width="3.7109375" style="25" customWidth="1"/>
    <col min="6400" max="6400" width="39.85546875" style="25" customWidth="1"/>
    <col min="6401" max="6406" width="7.42578125" style="25" customWidth="1"/>
    <col min="6407" max="6653" width="11.42578125" style="25"/>
    <col min="6654" max="6654" width="0.42578125" style="25" customWidth="1"/>
    <col min="6655" max="6655" width="3.7109375" style="25" customWidth="1"/>
    <col min="6656" max="6656" width="39.85546875" style="25" customWidth="1"/>
    <col min="6657" max="6662" width="7.42578125" style="25" customWidth="1"/>
    <col min="6663" max="6909" width="11.42578125" style="25"/>
    <col min="6910" max="6910" width="0.42578125" style="25" customWidth="1"/>
    <col min="6911" max="6911" width="3.7109375" style="25" customWidth="1"/>
    <col min="6912" max="6912" width="39.85546875" style="25" customWidth="1"/>
    <col min="6913" max="6918" width="7.42578125" style="25" customWidth="1"/>
    <col min="6919" max="7165" width="11.42578125" style="25"/>
    <col min="7166" max="7166" width="0.42578125" style="25" customWidth="1"/>
    <col min="7167" max="7167" width="3.7109375" style="25" customWidth="1"/>
    <col min="7168" max="7168" width="39.85546875" style="25" customWidth="1"/>
    <col min="7169" max="7174" width="7.42578125" style="25" customWidth="1"/>
    <col min="7175" max="7421" width="11.42578125" style="25"/>
    <col min="7422" max="7422" width="0.42578125" style="25" customWidth="1"/>
    <col min="7423" max="7423" width="3.7109375" style="25" customWidth="1"/>
    <col min="7424" max="7424" width="39.85546875" style="25" customWidth="1"/>
    <col min="7425" max="7430" width="7.42578125" style="25" customWidth="1"/>
    <col min="7431" max="7677" width="11.42578125" style="25"/>
    <col min="7678" max="7678" width="0.42578125" style="25" customWidth="1"/>
    <col min="7679" max="7679" width="3.7109375" style="25" customWidth="1"/>
    <col min="7680" max="7680" width="39.85546875" style="25" customWidth="1"/>
    <col min="7681" max="7686" width="7.42578125" style="25" customWidth="1"/>
    <col min="7687" max="7933" width="11.42578125" style="25"/>
    <col min="7934" max="7934" width="0.42578125" style="25" customWidth="1"/>
    <col min="7935" max="7935" width="3.7109375" style="25" customWidth="1"/>
    <col min="7936" max="7936" width="39.85546875" style="25" customWidth="1"/>
    <col min="7937" max="7942" width="7.42578125" style="25" customWidth="1"/>
    <col min="7943" max="8189" width="11.42578125" style="25"/>
    <col min="8190" max="8190" width="0.42578125" style="25" customWidth="1"/>
    <col min="8191" max="8191" width="3.7109375" style="25" customWidth="1"/>
    <col min="8192" max="8192" width="39.85546875" style="25" customWidth="1"/>
    <col min="8193" max="8198" width="7.42578125" style="25" customWidth="1"/>
    <col min="8199" max="8445" width="11.42578125" style="25"/>
    <col min="8446" max="8446" width="0.42578125" style="25" customWidth="1"/>
    <col min="8447" max="8447" width="3.7109375" style="25" customWidth="1"/>
    <col min="8448" max="8448" width="39.85546875" style="25" customWidth="1"/>
    <col min="8449" max="8454" width="7.42578125" style="25" customWidth="1"/>
    <col min="8455" max="8701" width="11.42578125" style="25"/>
    <col min="8702" max="8702" width="0.42578125" style="25" customWidth="1"/>
    <col min="8703" max="8703" width="3.7109375" style="25" customWidth="1"/>
    <col min="8704" max="8704" width="39.85546875" style="25" customWidth="1"/>
    <col min="8705" max="8710" width="7.42578125" style="25" customWidth="1"/>
    <col min="8711" max="8957" width="11.42578125" style="25"/>
    <col min="8958" max="8958" width="0.42578125" style="25" customWidth="1"/>
    <col min="8959" max="8959" width="3.7109375" style="25" customWidth="1"/>
    <col min="8960" max="8960" width="39.85546875" style="25" customWidth="1"/>
    <col min="8961" max="8966" width="7.42578125" style="25" customWidth="1"/>
    <col min="8967" max="9213" width="11.42578125" style="25"/>
    <col min="9214" max="9214" width="0.42578125" style="25" customWidth="1"/>
    <col min="9215" max="9215" width="3.7109375" style="25" customWidth="1"/>
    <col min="9216" max="9216" width="39.85546875" style="25" customWidth="1"/>
    <col min="9217" max="9222" width="7.42578125" style="25" customWidth="1"/>
    <col min="9223" max="9469" width="11.42578125" style="25"/>
    <col min="9470" max="9470" width="0.42578125" style="25" customWidth="1"/>
    <col min="9471" max="9471" width="3.7109375" style="25" customWidth="1"/>
    <col min="9472" max="9472" width="39.85546875" style="25" customWidth="1"/>
    <col min="9473" max="9478" width="7.42578125" style="25" customWidth="1"/>
    <col min="9479" max="9725" width="11.42578125" style="25"/>
    <col min="9726" max="9726" width="0.42578125" style="25" customWidth="1"/>
    <col min="9727" max="9727" width="3.7109375" style="25" customWidth="1"/>
    <col min="9728" max="9728" width="39.85546875" style="25" customWidth="1"/>
    <col min="9729" max="9734" width="7.42578125" style="25" customWidth="1"/>
    <col min="9735" max="9981" width="11.42578125" style="25"/>
    <col min="9982" max="9982" width="0.42578125" style="25" customWidth="1"/>
    <col min="9983" max="9983" width="3.7109375" style="25" customWidth="1"/>
    <col min="9984" max="9984" width="39.85546875" style="25" customWidth="1"/>
    <col min="9985" max="9990" width="7.42578125" style="25" customWidth="1"/>
    <col min="9991" max="10237" width="11.42578125" style="25"/>
    <col min="10238" max="10238" width="0.42578125" style="25" customWidth="1"/>
    <col min="10239" max="10239" width="3.7109375" style="25" customWidth="1"/>
    <col min="10240" max="10240" width="39.85546875" style="25" customWidth="1"/>
    <col min="10241" max="10246" width="7.42578125" style="25" customWidth="1"/>
    <col min="10247" max="10493" width="11.42578125" style="25"/>
    <col min="10494" max="10494" width="0.42578125" style="25" customWidth="1"/>
    <col min="10495" max="10495" width="3.7109375" style="25" customWidth="1"/>
    <col min="10496" max="10496" width="39.85546875" style="25" customWidth="1"/>
    <col min="10497" max="10502" width="7.42578125" style="25" customWidth="1"/>
    <col min="10503" max="10749" width="11.42578125" style="25"/>
    <col min="10750" max="10750" width="0.42578125" style="25" customWidth="1"/>
    <col min="10751" max="10751" width="3.7109375" style="25" customWidth="1"/>
    <col min="10752" max="10752" width="39.85546875" style="25" customWidth="1"/>
    <col min="10753" max="10758" width="7.42578125" style="25" customWidth="1"/>
    <col min="10759" max="11005" width="11.42578125" style="25"/>
    <col min="11006" max="11006" width="0.42578125" style="25" customWidth="1"/>
    <col min="11007" max="11007" width="3.7109375" style="25" customWidth="1"/>
    <col min="11008" max="11008" width="39.85546875" style="25" customWidth="1"/>
    <col min="11009" max="11014" width="7.42578125" style="25" customWidth="1"/>
    <col min="11015" max="11261" width="11.42578125" style="25"/>
    <col min="11262" max="11262" width="0.42578125" style="25" customWidth="1"/>
    <col min="11263" max="11263" width="3.7109375" style="25" customWidth="1"/>
    <col min="11264" max="11264" width="39.85546875" style="25" customWidth="1"/>
    <col min="11265" max="11270" width="7.42578125" style="25" customWidth="1"/>
    <col min="11271" max="11517" width="11.42578125" style="25"/>
    <col min="11518" max="11518" width="0.42578125" style="25" customWidth="1"/>
    <col min="11519" max="11519" width="3.7109375" style="25" customWidth="1"/>
    <col min="11520" max="11520" width="39.85546875" style="25" customWidth="1"/>
    <col min="11521" max="11526" width="7.42578125" style="25" customWidth="1"/>
    <col min="11527" max="11773" width="11.42578125" style="25"/>
    <col min="11774" max="11774" width="0.42578125" style="25" customWidth="1"/>
    <col min="11775" max="11775" width="3.7109375" style="25" customWidth="1"/>
    <col min="11776" max="11776" width="39.85546875" style="25" customWidth="1"/>
    <col min="11777" max="11782" width="7.42578125" style="25" customWidth="1"/>
    <col min="11783" max="12029" width="11.42578125" style="25"/>
    <col min="12030" max="12030" width="0.42578125" style="25" customWidth="1"/>
    <col min="12031" max="12031" width="3.7109375" style="25" customWidth="1"/>
    <col min="12032" max="12032" width="39.85546875" style="25" customWidth="1"/>
    <col min="12033" max="12038" width="7.42578125" style="25" customWidth="1"/>
    <col min="12039" max="12285" width="11.42578125" style="25"/>
    <col min="12286" max="12286" width="0.42578125" style="25" customWidth="1"/>
    <col min="12287" max="12287" width="3.7109375" style="25" customWidth="1"/>
    <col min="12288" max="12288" width="39.85546875" style="25" customWidth="1"/>
    <col min="12289" max="12294" width="7.42578125" style="25" customWidth="1"/>
    <col min="12295" max="12541" width="11.42578125" style="25"/>
    <col min="12542" max="12542" width="0.42578125" style="25" customWidth="1"/>
    <col min="12543" max="12543" width="3.7109375" style="25" customWidth="1"/>
    <col min="12544" max="12544" width="39.85546875" style="25" customWidth="1"/>
    <col min="12545" max="12550" width="7.42578125" style="25" customWidth="1"/>
    <col min="12551" max="12797" width="11.42578125" style="25"/>
    <col min="12798" max="12798" width="0.42578125" style="25" customWidth="1"/>
    <col min="12799" max="12799" width="3.7109375" style="25" customWidth="1"/>
    <col min="12800" max="12800" width="39.85546875" style="25" customWidth="1"/>
    <col min="12801" max="12806" width="7.42578125" style="25" customWidth="1"/>
    <col min="12807" max="13053" width="11.42578125" style="25"/>
    <col min="13054" max="13054" width="0.42578125" style="25" customWidth="1"/>
    <col min="13055" max="13055" width="3.7109375" style="25" customWidth="1"/>
    <col min="13056" max="13056" width="39.85546875" style="25" customWidth="1"/>
    <col min="13057" max="13062" width="7.42578125" style="25" customWidth="1"/>
    <col min="13063" max="13309" width="11.42578125" style="25"/>
    <col min="13310" max="13310" width="0.42578125" style="25" customWidth="1"/>
    <col min="13311" max="13311" width="3.7109375" style="25" customWidth="1"/>
    <col min="13312" max="13312" width="39.85546875" style="25" customWidth="1"/>
    <col min="13313" max="13318" width="7.42578125" style="25" customWidth="1"/>
    <col min="13319" max="13565" width="11.42578125" style="25"/>
    <col min="13566" max="13566" width="0.42578125" style="25" customWidth="1"/>
    <col min="13567" max="13567" width="3.7109375" style="25" customWidth="1"/>
    <col min="13568" max="13568" width="39.85546875" style="25" customWidth="1"/>
    <col min="13569" max="13574" width="7.42578125" style="25" customWidth="1"/>
    <col min="13575" max="13821" width="11.42578125" style="25"/>
    <col min="13822" max="13822" width="0.42578125" style="25" customWidth="1"/>
    <col min="13823" max="13823" width="3.7109375" style="25" customWidth="1"/>
    <col min="13824" max="13824" width="39.85546875" style="25" customWidth="1"/>
    <col min="13825" max="13830" width="7.42578125" style="25" customWidth="1"/>
    <col min="13831" max="14077" width="11.42578125" style="25"/>
    <col min="14078" max="14078" width="0.42578125" style="25" customWidth="1"/>
    <col min="14079" max="14079" width="3.7109375" style="25" customWidth="1"/>
    <col min="14080" max="14080" width="39.85546875" style="25" customWidth="1"/>
    <col min="14081" max="14086" width="7.42578125" style="25" customWidth="1"/>
    <col min="14087" max="14333" width="11.42578125" style="25"/>
    <col min="14334" max="14334" width="0.42578125" style="25" customWidth="1"/>
    <col min="14335" max="14335" width="3.7109375" style="25" customWidth="1"/>
    <col min="14336" max="14336" width="39.85546875" style="25" customWidth="1"/>
    <col min="14337" max="14342" width="7.42578125" style="25" customWidth="1"/>
    <col min="14343" max="14589" width="11.42578125" style="25"/>
    <col min="14590" max="14590" width="0.42578125" style="25" customWidth="1"/>
    <col min="14591" max="14591" width="3.7109375" style="25" customWidth="1"/>
    <col min="14592" max="14592" width="39.85546875" style="25" customWidth="1"/>
    <col min="14593" max="14598" width="7.42578125" style="25" customWidth="1"/>
    <col min="14599" max="14845" width="11.42578125" style="25"/>
    <col min="14846" max="14846" width="0.42578125" style="25" customWidth="1"/>
    <col min="14847" max="14847" width="3.7109375" style="25" customWidth="1"/>
    <col min="14848" max="14848" width="39.85546875" style="25" customWidth="1"/>
    <col min="14849" max="14854" width="7.42578125" style="25" customWidth="1"/>
    <col min="14855" max="15101" width="11.42578125" style="25"/>
    <col min="15102" max="15102" width="0.42578125" style="25" customWidth="1"/>
    <col min="15103" max="15103" width="3.7109375" style="25" customWidth="1"/>
    <col min="15104" max="15104" width="39.85546875" style="25" customWidth="1"/>
    <col min="15105" max="15110" width="7.42578125" style="25" customWidth="1"/>
    <col min="15111" max="15357" width="11.42578125" style="25"/>
    <col min="15358" max="15358" width="0.42578125" style="25" customWidth="1"/>
    <col min="15359" max="15359" width="3.7109375" style="25" customWidth="1"/>
    <col min="15360" max="15360" width="39.85546875" style="25" customWidth="1"/>
    <col min="15361" max="15366" width="7.42578125" style="25" customWidth="1"/>
    <col min="15367" max="15613" width="11.42578125" style="25"/>
    <col min="15614" max="15614" width="0.42578125" style="25" customWidth="1"/>
    <col min="15615" max="15615" width="3.7109375" style="25" customWidth="1"/>
    <col min="15616" max="15616" width="39.85546875" style="25" customWidth="1"/>
    <col min="15617" max="15622" width="7.42578125" style="25" customWidth="1"/>
    <col min="15623" max="15869" width="11.42578125" style="25"/>
    <col min="15870" max="15870" width="0.42578125" style="25" customWidth="1"/>
    <col min="15871" max="15871" width="3.7109375" style="25" customWidth="1"/>
    <col min="15872" max="15872" width="39.85546875" style="25" customWidth="1"/>
    <col min="15873" max="15878" width="7.42578125" style="25" customWidth="1"/>
    <col min="15879" max="16125" width="11.42578125" style="25"/>
    <col min="16126" max="16126" width="0.42578125" style="25" customWidth="1"/>
    <col min="16127" max="16127" width="3.7109375" style="25" customWidth="1"/>
    <col min="16128" max="16128" width="39.85546875" style="25" customWidth="1"/>
    <col min="16129" max="16134" width="7.42578125" style="25" customWidth="1"/>
    <col min="16135" max="16384" width="11.42578125" style="25"/>
  </cols>
  <sheetData>
    <row r="1" spans="1:8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8" s="84" customFormat="1" ht="14.85" customHeight="1">
      <c r="A2" s="17" t="s">
        <v>866</v>
      </c>
      <c r="B2" s="17"/>
      <c r="C2" s="17"/>
      <c r="D2" s="17"/>
      <c r="E2" s="17"/>
      <c r="F2" s="17"/>
      <c r="G2" s="17"/>
    </row>
    <row r="3" spans="1:8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8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8" ht="14.25" customHeight="1">
      <c r="A5" s="279"/>
      <c r="B5" s="287"/>
      <c r="C5" s="283"/>
      <c r="D5" s="289"/>
      <c r="E5" s="283"/>
      <c r="F5" s="289"/>
      <c r="G5" s="283"/>
    </row>
    <row r="6" spans="1:8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8" ht="20.100000000000001" customHeight="1">
      <c r="A7" s="58" t="s">
        <v>867</v>
      </c>
      <c r="B7" s="24">
        <v>5760</v>
      </c>
      <c r="C7" s="24">
        <v>76962</v>
      </c>
      <c r="D7" s="24">
        <v>5183</v>
      </c>
      <c r="E7" s="24">
        <v>66069</v>
      </c>
      <c r="F7" s="24">
        <v>5931</v>
      </c>
      <c r="G7" s="72">
        <v>80176</v>
      </c>
      <c r="H7" s="76"/>
    </row>
    <row r="8" spans="1:8">
      <c r="A8" s="58" t="s">
        <v>404</v>
      </c>
      <c r="B8" s="24">
        <v>3705</v>
      </c>
      <c r="C8" s="24">
        <v>47270</v>
      </c>
      <c r="D8" s="24">
        <v>3268</v>
      </c>
      <c r="E8" s="24">
        <v>41811</v>
      </c>
      <c r="F8" s="24">
        <v>4041</v>
      </c>
      <c r="G8" s="24">
        <v>51460</v>
      </c>
      <c r="H8" s="76"/>
    </row>
    <row r="9" spans="1:8">
      <c r="A9" s="58" t="s">
        <v>868</v>
      </c>
      <c r="B9" s="72">
        <v>3690</v>
      </c>
      <c r="C9" s="72">
        <v>45650</v>
      </c>
      <c r="D9" s="72">
        <v>3496</v>
      </c>
      <c r="E9" s="72">
        <v>43459</v>
      </c>
      <c r="F9" s="72">
        <v>3841</v>
      </c>
      <c r="G9" s="72">
        <v>47352</v>
      </c>
      <c r="H9" s="76"/>
    </row>
    <row r="10" spans="1:8">
      <c r="A10" s="58" t="s">
        <v>409</v>
      </c>
      <c r="B10" s="24">
        <v>3160</v>
      </c>
      <c r="C10" s="24">
        <v>40908</v>
      </c>
      <c r="D10" s="24">
        <v>2830</v>
      </c>
      <c r="E10" s="72">
        <v>35980</v>
      </c>
      <c r="F10" s="24">
        <v>3245</v>
      </c>
      <c r="G10" s="24">
        <v>42178</v>
      </c>
      <c r="H10" s="76"/>
    </row>
    <row r="11" spans="1:8">
      <c r="A11" s="58" t="s">
        <v>405</v>
      </c>
      <c r="B11" s="24">
        <v>3256</v>
      </c>
      <c r="C11" s="24">
        <v>42222</v>
      </c>
      <c r="D11" s="72">
        <v>2893</v>
      </c>
      <c r="E11" s="72">
        <v>35825</v>
      </c>
      <c r="F11" s="24">
        <v>3357</v>
      </c>
      <c r="G11" s="24">
        <v>44002</v>
      </c>
      <c r="H11" s="76"/>
    </row>
    <row r="12" spans="1:8">
      <c r="A12" s="58" t="s">
        <v>410</v>
      </c>
      <c r="B12" s="24">
        <v>3880</v>
      </c>
      <c r="C12" s="24">
        <v>51914</v>
      </c>
      <c r="D12" s="72">
        <v>3238</v>
      </c>
      <c r="E12" s="72">
        <v>43344</v>
      </c>
      <c r="F12" s="24">
        <v>4072</v>
      </c>
      <c r="G12" s="24">
        <v>54473</v>
      </c>
      <c r="H12" s="76"/>
    </row>
    <row r="13" spans="1:8">
      <c r="A13" s="58" t="s">
        <v>406</v>
      </c>
      <c r="B13" s="24">
        <v>4820</v>
      </c>
      <c r="C13" s="24">
        <v>67503</v>
      </c>
      <c r="D13" s="24" t="s">
        <v>49</v>
      </c>
      <c r="E13" s="24" t="s">
        <v>49</v>
      </c>
      <c r="F13" s="24">
        <v>4825</v>
      </c>
      <c r="G13" s="24">
        <v>67578</v>
      </c>
      <c r="H13" s="76"/>
    </row>
    <row r="14" spans="1:8">
      <c r="A14" s="58" t="s">
        <v>407</v>
      </c>
      <c r="B14" s="72">
        <v>3851</v>
      </c>
      <c r="C14" s="72">
        <v>50822</v>
      </c>
      <c r="D14" s="24">
        <v>2846</v>
      </c>
      <c r="E14" s="24">
        <v>36537</v>
      </c>
      <c r="F14" s="72">
        <v>4014</v>
      </c>
      <c r="G14" s="72">
        <v>53150</v>
      </c>
      <c r="H14" s="76"/>
    </row>
    <row r="15" spans="1:8">
      <c r="A15" s="58" t="s">
        <v>411</v>
      </c>
      <c r="B15" s="24">
        <v>6689</v>
      </c>
      <c r="C15" s="24">
        <v>97220</v>
      </c>
      <c r="D15" s="24" t="s">
        <v>49</v>
      </c>
      <c r="E15" s="24" t="s">
        <v>49</v>
      </c>
      <c r="F15" s="24">
        <v>6688</v>
      </c>
      <c r="G15" s="24">
        <v>96917</v>
      </c>
      <c r="H15" s="76"/>
    </row>
    <row r="16" spans="1:8">
      <c r="A16" s="58" t="s">
        <v>408</v>
      </c>
      <c r="B16" s="24">
        <v>3997</v>
      </c>
      <c r="C16" s="24">
        <v>53076</v>
      </c>
      <c r="D16" s="24">
        <v>2769</v>
      </c>
      <c r="E16" s="24">
        <v>36137</v>
      </c>
      <c r="F16" s="24">
        <v>4053</v>
      </c>
      <c r="G16" s="24">
        <v>53843</v>
      </c>
      <c r="H16" s="76"/>
    </row>
    <row r="17" spans="1:9">
      <c r="A17" s="58" t="s">
        <v>412</v>
      </c>
      <c r="B17" s="72">
        <v>3713</v>
      </c>
      <c r="C17" s="72">
        <v>47526</v>
      </c>
      <c r="D17" s="24" t="s">
        <v>49</v>
      </c>
      <c r="E17" s="24" t="s">
        <v>49</v>
      </c>
      <c r="F17" s="72">
        <v>3769</v>
      </c>
      <c r="G17" s="72">
        <v>48211</v>
      </c>
      <c r="H17" s="76"/>
    </row>
    <row r="18" spans="1:9">
      <c r="A18" s="58" t="s">
        <v>130</v>
      </c>
      <c r="B18" s="72">
        <v>6235</v>
      </c>
      <c r="C18" s="72">
        <v>90348</v>
      </c>
      <c r="D18" s="24" t="s">
        <v>49</v>
      </c>
      <c r="E18" s="24" t="s">
        <v>49</v>
      </c>
      <c r="F18" s="24">
        <v>6524</v>
      </c>
      <c r="G18" s="24">
        <v>95561</v>
      </c>
      <c r="H18" s="76"/>
    </row>
    <row r="19" spans="1:9">
      <c r="A19" s="58" t="s">
        <v>433</v>
      </c>
      <c r="B19" s="24">
        <v>3317</v>
      </c>
      <c r="C19" s="24">
        <v>43499</v>
      </c>
      <c r="D19" s="24">
        <v>2925</v>
      </c>
      <c r="E19" s="24">
        <v>38104</v>
      </c>
      <c r="F19" s="24">
        <v>3477</v>
      </c>
      <c r="G19" s="24">
        <v>45711</v>
      </c>
      <c r="H19" s="76"/>
    </row>
    <row r="20" spans="1:9">
      <c r="A20" s="58" t="s">
        <v>413</v>
      </c>
      <c r="B20" s="24">
        <v>4391</v>
      </c>
      <c r="C20" s="24">
        <v>60484</v>
      </c>
      <c r="D20" s="24">
        <v>3640</v>
      </c>
      <c r="E20" s="72">
        <v>48765</v>
      </c>
      <c r="F20" s="24">
        <v>4440</v>
      </c>
      <c r="G20" s="24">
        <v>61254</v>
      </c>
      <c r="H20" s="76"/>
    </row>
    <row r="21" spans="1:9">
      <c r="A21" s="58" t="s">
        <v>414</v>
      </c>
      <c r="B21" s="72">
        <v>3578</v>
      </c>
      <c r="C21" s="72">
        <v>47600</v>
      </c>
      <c r="D21" s="24">
        <v>2496</v>
      </c>
      <c r="E21" s="24">
        <v>33490</v>
      </c>
      <c r="F21" s="72">
        <v>4183</v>
      </c>
      <c r="G21" s="72">
        <v>55504</v>
      </c>
      <c r="H21" s="76"/>
    </row>
    <row r="22" spans="1:9">
      <c r="A22" s="58" t="s">
        <v>415</v>
      </c>
      <c r="B22" s="24">
        <v>4346</v>
      </c>
      <c r="C22" s="24">
        <v>57695</v>
      </c>
      <c r="D22" s="72">
        <v>3948</v>
      </c>
      <c r="E22" s="72">
        <v>53151</v>
      </c>
      <c r="F22" s="24">
        <v>4365</v>
      </c>
      <c r="G22" s="24">
        <v>57915</v>
      </c>
      <c r="H22" s="76"/>
    </row>
    <row r="23" spans="1:9">
      <c r="A23" s="58" t="s">
        <v>416</v>
      </c>
      <c r="B23" s="24">
        <v>4230</v>
      </c>
      <c r="C23" s="24">
        <v>56188</v>
      </c>
      <c r="D23" s="24">
        <v>3578</v>
      </c>
      <c r="E23" s="24">
        <v>47904</v>
      </c>
      <c r="F23" s="24">
        <v>4244</v>
      </c>
      <c r="G23" s="24">
        <v>56361</v>
      </c>
      <c r="H23" s="76"/>
    </row>
    <row r="24" spans="1:9">
      <c r="A24" s="58" t="s">
        <v>427</v>
      </c>
      <c r="B24" s="24">
        <v>4700</v>
      </c>
      <c r="C24" s="24">
        <v>62467</v>
      </c>
      <c r="D24" s="24">
        <v>4633</v>
      </c>
      <c r="E24" s="24">
        <v>61862</v>
      </c>
      <c r="F24" s="24">
        <v>4701</v>
      </c>
      <c r="G24" s="24">
        <v>62475</v>
      </c>
      <c r="H24" s="76"/>
    </row>
    <row r="25" spans="1:9">
      <c r="A25" s="58" t="s">
        <v>131</v>
      </c>
      <c r="B25" s="24">
        <v>5964</v>
      </c>
      <c r="C25" s="24">
        <v>78616</v>
      </c>
      <c r="D25" s="24">
        <v>4770</v>
      </c>
      <c r="E25" s="72">
        <v>62317</v>
      </c>
      <c r="F25" s="24">
        <v>5980</v>
      </c>
      <c r="G25" s="24">
        <v>78827</v>
      </c>
      <c r="H25" s="76"/>
      <c r="I25" s="60"/>
    </row>
    <row r="26" spans="1:9">
      <c r="A26" s="58" t="s">
        <v>434</v>
      </c>
      <c r="B26" s="24">
        <v>3258</v>
      </c>
      <c r="C26" s="24">
        <v>43426</v>
      </c>
      <c r="D26" s="24">
        <v>3005</v>
      </c>
      <c r="E26" s="24">
        <v>40092</v>
      </c>
      <c r="F26" s="24">
        <v>3324</v>
      </c>
      <c r="G26" s="24">
        <v>44289</v>
      </c>
      <c r="H26" s="76"/>
    </row>
    <row r="27" spans="1:9">
      <c r="A27" s="58" t="s">
        <v>417</v>
      </c>
      <c r="B27" s="24">
        <v>4270</v>
      </c>
      <c r="C27" s="24">
        <v>57294</v>
      </c>
      <c r="D27" s="72">
        <v>4049</v>
      </c>
      <c r="E27" s="72">
        <v>55104</v>
      </c>
      <c r="F27" s="24">
        <v>4278</v>
      </c>
      <c r="G27" s="24">
        <v>57375</v>
      </c>
      <c r="H27" s="76"/>
    </row>
    <row r="28" spans="1:9">
      <c r="A28" s="58" t="s">
        <v>435</v>
      </c>
      <c r="B28" s="24">
        <v>3740</v>
      </c>
      <c r="C28" s="24">
        <v>50011</v>
      </c>
      <c r="D28" s="72">
        <v>3940</v>
      </c>
      <c r="E28" s="72">
        <v>55091</v>
      </c>
      <c r="F28" s="24">
        <v>3714</v>
      </c>
      <c r="G28" s="24">
        <v>49350</v>
      </c>
      <c r="H28" s="76"/>
    </row>
    <row r="29" spans="1:9">
      <c r="A29" s="58" t="s">
        <v>418</v>
      </c>
      <c r="B29" s="24">
        <v>3963</v>
      </c>
      <c r="C29" s="24">
        <v>52501</v>
      </c>
      <c r="D29" s="72">
        <v>3997</v>
      </c>
      <c r="E29" s="24" t="s">
        <v>48</v>
      </c>
      <c r="F29" s="24">
        <v>3963</v>
      </c>
      <c r="G29" s="24">
        <v>52429</v>
      </c>
      <c r="H29" s="76"/>
    </row>
    <row r="30" spans="1:9">
      <c r="A30" s="58" t="s">
        <v>428</v>
      </c>
      <c r="B30" s="24">
        <v>6174</v>
      </c>
      <c r="C30" s="24">
        <v>83465</v>
      </c>
      <c r="D30" s="24" t="s">
        <v>49</v>
      </c>
      <c r="E30" s="24" t="s">
        <v>49</v>
      </c>
      <c r="F30" s="24">
        <v>6193</v>
      </c>
      <c r="G30" s="72">
        <v>83641</v>
      </c>
      <c r="H30" s="76"/>
    </row>
    <row r="31" spans="1:9">
      <c r="A31" s="58" t="s">
        <v>419</v>
      </c>
      <c r="B31" s="24">
        <v>3842</v>
      </c>
      <c r="C31" s="24">
        <v>50824</v>
      </c>
      <c r="D31" s="24">
        <v>3235</v>
      </c>
      <c r="E31" s="24">
        <v>43537</v>
      </c>
      <c r="F31" s="24">
        <v>3874</v>
      </c>
      <c r="G31" s="24">
        <v>51206</v>
      </c>
      <c r="H31" s="76"/>
    </row>
    <row r="32" spans="1:9">
      <c r="A32" s="58" t="s">
        <v>429</v>
      </c>
      <c r="B32" s="24">
        <v>5098</v>
      </c>
      <c r="C32" s="24">
        <v>72851</v>
      </c>
      <c r="D32" s="24" t="s">
        <v>49</v>
      </c>
      <c r="E32" s="24" t="s">
        <v>49</v>
      </c>
      <c r="F32" s="24">
        <v>5098</v>
      </c>
      <c r="G32" s="24">
        <v>72851</v>
      </c>
      <c r="H32" s="76"/>
    </row>
    <row r="33" spans="1:8">
      <c r="A33" s="58" t="s">
        <v>438</v>
      </c>
      <c r="B33" s="24">
        <v>6317</v>
      </c>
      <c r="C33" s="24">
        <v>85970</v>
      </c>
      <c r="D33" s="24" t="s">
        <v>49</v>
      </c>
      <c r="E33" s="24" t="s">
        <v>49</v>
      </c>
      <c r="F33" s="24">
        <v>6329</v>
      </c>
      <c r="G33" s="24">
        <v>86138</v>
      </c>
      <c r="H33" s="76"/>
    </row>
    <row r="34" spans="1:8" ht="15" customHeight="1">
      <c r="A34" s="58" t="s">
        <v>436</v>
      </c>
      <c r="B34" s="24">
        <v>3046</v>
      </c>
      <c r="C34" s="24">
        <v>40119</v>
      </c>
      <c r="D34" s="24">
        <v>2875</v>
      </c>
      <c r="E34" s="24">
        <v>38357</v>
      </c>
      <c r="F34" s="24">
        <v>3330</v>
      </c>
      <c r="G34" s="24">
        <v>43048</v>
      </c>
      <c r="H34" s="76"/>
    </row>
    <row r="35" spans="1:8">
      <c r="A35" s="58" t="s">
        <v>420</v>
      </c>
      <c r="B35" s="24">
        <v>4449</v>
      </c>
      <c r="C35" s="24">
        <v>60204</v>
      </c>
      <c r="D35" s="24">
        <v>3551</v>
      </c>
      <c r="E35" s="24">
        <v>49443</v>
      </c>
      <c r="F35" s="24">
        <v>4526</v>
      </c>
      <c r="G35" s="24">
        <v>61126</v>
      </c>
      <c r="H35" s="76"/>
    </row>
    <row r="36" spans="1:8">
      <c r="A36" s="58" t="s">
        <v>421</v>
      </c>
      <c r="B36" s="24">
        <v>4455</v>
      </c>
      <c r="C36" s="24">
        <v>59485</v>
      </c>
      <c r="D36" s="24">
        <v>3916</v>
      </c>
      <c r="E36" s="24">
        <v>52598</v>
      </c>
      <c r="F36" s="24">
        <v>4466</v>
      </c>
      <c r="G36" s="24">
        <v>59623</v>
      </c>
      <c r="H36" s="76"/>
    </row>
    <row r="37" spans="1:8">
      <c r="A37" s="58" t="s">
        <v>430</v>
      </c>
      <c r="B37" s="72">
        <v>4976</v>
      </c>
      <c r="C37" s="72">
        <v>64737</v>
      </c>
      <c r="D37" s="72">
        <v>3577</v>
      </c>
      <c r="E37" s="72">
        <v>46274</v>
      </c>
      <c r="F37" s="24">
        <v>5212</v>
      </c>
      <c r="G37" s="24">
        <v>67859</v>
      </c>
      <c r="H37" s="76"/>
    </row>
    <row r="38" spans="1:8">
      <c r="A38" s="58" t="s">
        <v>439</v>
      </c>
      <c r="B38" s="24">
        <v>5813</v>
      </c>
      <c r="C38" s="24">
        <v>77622</v>
      </c>
      <c r="D38" s="77" t="s">
        <v>49</v>
      </c>
      <c r="E38" s="77" t="s">
        <v>49</v>
      </c>
      <c r="F38" s="24">
        <v>5907</v>
      </c>
      <c r="G38" s="24">
        <v>78844</v>
      </c>
      <c r="H38" s="76"/>
    </row>
    <row r="39" spans="1:8">
      <c r="A39" s="58" t="s">
        <v>422</v>
      </c>
      <c r="B39" s="24">
        <v>3769</v>
      </c>
      <c r="C39" s="24">
        <v>50060</v>
      </c>
      <c r="D39" s="24">
        <v>3392</v>
      </c>
      <c r="E39" s="24">
        <v>44460</v>
      </c>
      <c r="F39" s="24">
        <v>3886</v>
      </c>
      <c r="G39" s="24">
        <v>51795</v>
      </c>
      <c r="H39" s="76"/>
    </row>
    <row r="40" spans="1:8">
      <c r="A40" s="58" t="s">
        <v>437</v>
      </c>
      <c r="B40" s="24">
        <v>3586</v>
      </c>
      <c r="C40" s="24">
        <v>48839</v>
      </c>
      <c r="D40" s="24">
        <v>3107</v>
      </c>
      <c r="E40" s="24">
        <v>41702</v>
      </c>
      <c r="F40" s="24">
        <v>3762</v>
      </c>
      <c r="G40" s="24">
        <v>51463</v>
      </c>
      <c r="H40" s="76"/>
    </row>
    <row r="41" spans="1:8">
      <c r="A41" s="58" t="s">
        <v>423</v>
      </c>
      <c r="B41" s="24">
        <v>4416</v>
      </c>
      <c r="C41" s="24">
        <v>60095</v>
      </c>
      <c r="D41" s="24">
        <v>3903</v>
      </c>
      <c r="E41" s="24">
        <v>53161</v>
      </c>
      <c r="F41" s="24">
        <v>4440</v>
      </c>
      <c r="G41" s="24">
        <v>60431</v>
      </c>
      <c r="H41" s="76"/>
    </row>
    <row r="42" spans="1:8">
      <c r="A42" s="58" t="s">
        <v>431</v>
      </c>
      <c r="B42" s="24">
        <v>5712</v>
      </c>
      <c r="C42" s="24">
        <v>77495</v>
      </c>
      <c r="D42" s="24">
        <v>4783</v>
      </c>
      <c r="E42" s="24">
        <v>64657</v>
      </c>
      <c r="F42" s="24">
        <v>5761</v>
      </c>
      <c r="G42" s="24">
        <v>78177</v>
      </c>
      <c r="H42" s="76"/>
    </row>
    <row r="43" spans="1:8" ht="15" customHeight="1">
      <c r="A43" s="58" t="s">
        <v>440</v>
      </c>
      <c r="B43" s="24">
        <v>6937</v>
      </c>
      <c r="C43" s="24">
        <v>96094</v>
      </c>
      <c r="D43" s="24">
        <v>5782</v>
      </c>
      <c r="E43" s="24">
        <v>79342</v>
      </c>
      <c r="F43" s="24">
        <v>7009</v>
      </c>
      <c r="G43" s="24">
        <v>97133</v>
      </c>
      <c r="H43" s="76"/>
    </row>
    <row r="44" spans="1:8" ht="15" customHeight="1">
      <c r="A44" s="58" t="s">
        <v>424</v>
      </c>
      <c r="B44" s="24">
        <v>4155</v>
      </c>
      <c r="C44" s="24">
        <v>58457</v>
      </c>
      <c r="D44" s="24">
        <v>3354</v>
      </c>
      <c r="E44" s="24">
        <v>46757</v>
      </c>
      <c r="F44" s="24">
        <v>4284</v>
      </c>
      <c r="G44" s="24">
        <v>60345</v>
      </c>
      <c r="H44" s="76"/>
    </row>
    <row r="45" spans="1:8">
      <c r="A45" s="58" t="s">
        <v>425</v>
      </c>
      <c r="B45" s="24">
        <v>4318</v>
      </c>
      <c r="C45" s="24">
        <v>59974</v>
      </c>
      <c r="D45" s="24">
        <v>3508</v>
      </c>
      <c r="E45" s="24">
        <v>48128</v>
      </c>
      <c r="F45" s="24">
        <v>4407</v>
      </c>
      <c r="G45" s="24">
        <v>61269</v>
      </c>
      <c r="H45" s="76"/>
    </row>
    <row r="46" spans="1:8">
      <c r="A46" s="58" t="s">
        <v>441</v>
      </c>
      <c r="B46" s="24">
        <v>4745</v>
      </c>
      <c r="C46" s="24">
        <v>63481</v>
      </c>
      <c r="D46" s="72">
        <v>4014</v>
      </c>
      <c r="E46" s="72">
        <v>52949</v>
      </c>
      <c r="F46" s="24">
        <v>4770</v>
      </c>
      <c r="G46" s="24">
        <v>63843</v>
      </c>
      <c r="H46" s="76"/>
    </row>
    <row r="47" spans="1:8">
      <c r="A47" s="58" t="s">
        <v>432</v>
      </c>
      <c r="B47" s="24">
        <v>5763</v>
      </c>
      <c r="C47" s="24">
        <v>79684</v>
      </c>
      <c r="D47" s="24">
        <v>5576</v>
      </c>
      <c r="E47" s="24">
        <v>78484</v>
      </c>
      <c r="F47" s="24">
        <v>5770</v>
      </c>
      <c r="G47" s="24">
        <v>79730</v>
      </c>
      <c r="H47" s="76"/>
    </row>
    <row r="48" spans="1:8">
      <c r="A48" s="58" t="s">
        <v>442</v>
      </c>
      <c r="B48" s="24">
        <v>6791</v>
      </c>
      <c r="C48" s="24">
        <v>93195</v>
      </c>
      <c r="D48" s="24">
        <v>6327</v>
      </c>
      <c r="E48" s="24">
        <v>88249</v>
      </c>
      <c r="F48" s="24">
        <v>6838</v>
      </c>
      <c r="G48" s="24">
        <v>93694</v>
      </c>
      <c r="H48" s="76"/>
    </row>
    <row r="49" spans="1:8">
      <c r="A49" s="58" t="s">
        <v>426</v>
      </c>
      <c r="B49" s="24">
        <v>4588</v>
      </c>
      <c r="C49" s="24">
        <v>61630</v>
      </c>
      <c r="D49" s="24">
        <v>4537</v>
      </c>
      <c r="E49" s="24">
        <v>62115</v>
      </c>
      <c r="F49" s="24">
        <v>4589</v>
      </c>
      <c r="G49" s="24">
        <v>61621</v>
      </c>
      <c r="H49" s="7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I25">
    <cfRule type="cellIs" dxfId="2133" priority="166" stopIfTrue="1" operator="equal">
      <formula>"."</formula>
    </cfRule>
    <cfRule type="cellIs" dxfId="2132" priority="167" stopIfTrue="1" operator="equal">
      <formula>"..."</formula>
    </cfRule>
  </conditionalFormatting>
  <conditionalFormatting sqref="B8:C8">
    <cfRule type="cellIs" dxfId="2131" priority="120" stopIfTrue="1" operator="equal">
      <formula>"."</formula>
    </cfRule>
    <cfRule type="cellIs" dxfId="2130" priority="121" stopIfTrue="1" operator="equal">
      <formula>"..."</formula>
    </cfRule>
  </conditionalFormatting>
  <conditionalFormatting sqref="B10:D10 F10:G10">
    <cfRule type="cellIs" dxfId="2129" priority="116" stopIfTrue="1" operator="equal">
      <formula>"."</formula>
    </cfRule>
    <cfRule type="cellIs" dxfId="2128" priority="117" stopIfTrue="1" operator="equal">
      <formula>"..."</formula>
    </cfRule>
  </conditionalFormatting>
  <conditionalFormatting sqref="B11:C13">
    <cfRule type="cellIs" dxfId="2127" priority="114" stopIfTrue="1" operator="equal">
      <formula>"."</formula>
    </cfRule>
    <cfRule type="cellIs" dxfId="2126" priority="115" stopIfTrue="1" operator="equal">
      <formula>"..."</formula>
    </cfRule>
  </conditionalFormatting>
  <conditionalFormatting sqref="D13:G13">
    <cfRule type="cellIs" dxfId="2125" priority="112" stopIfTrue="1" operator="equal">
      <formula>"."</formula>
    </cfRule>
    <cfRule type="cellIs" dxfId="2124" priority="113" stopIfTrue="1" operator="equal">
      <formula>"..."</formula>
    </cfRule>
  </conditionalFormatting>
  <conditionalFormatting sqref="B15:G16 B19:G19 D17:E17 D18:G18">
    <cfRule type="cellIs" dxfId="2123" priority="106" stopIfTrue="1" operator="equal">
      <formula>"."</formula>
    </cfRule>
    <cfRule type="cellIs" dxfId="2122" priority="107" stopIfTrue="1" operator="equal">
      <formula>"..."</formula>
    </cfRule>
  </conditionalFormatting>
  <conditionalFormatting sqref="F11:G12">
    <cfRule type="cellIs" dxfId="2121" priority="110" stopIfTrue="1" operator="equal">
      <formula>"."</formula>
    </cfRule>
    <cfRule type="cellIs" dxfId="2120" priority="111" stopIfTrue="1" operator="equal">
      <formula>"..."</formula>
    </cfRule>
  </conditionalFormatting>
  <conditionalFormatting sqref="B20:C20">
    <cfRule type="cellIs" dxfId="2119" priority="104" stopIfTrue="1" operator="equal">
      <formula>"."</formula>
    </cfRule>
    <cfRule type="cellIs" dxfId="2118" priority="105" stopIfTrue="1" operator="equal">
      <formula>"..."</formula>
    </cfRule>
  </conditionalFormatting>
  <conditionalFormatting sqref="F20:G20">
    <cfRule type="cellIs" dxfId="2117" priority="102" stopIfTrue="1" operator="equal">
      <formula>"."</formula>
    </cfRule>
    <cfRule type="cellIs" dxfId="2116" priority="103" stopIfTrue="1" operator="equal">
      <formula>"..."</formula>
    </cfRule>
  </conditionalFormatting>
  <conditionalFormatting sqref="D14:E14">
    <cfRule type="cellIs" dxfId="2115" priority="108" stopIfTrue="1" operator="equal">
      <formula>"."</formula>
    </cfRule>
    <cfRule type="cellIs" dxfId="2114" priority="109" stopIfTrue="1" operator="equal">
      <formula>"..."</formula>
    </cfRule>
  </conditionalFormatting>
  <conditionalFormatting sqref="B7:C7">
    <cfRule type="cellIs" dxfId="2113" priority="122" stopIfTrue="1" operator="equal">
      <formula>"."</formula>
    </cfRule>
    <cfRule type="cellIs" dxfId="2112" priority="123" stopIfTrue="1" operator="equal">
      <formula>"..."</formula>
    </cfRule>
  </conditionalFormatting>
  <conditionalFormatting sqref="F8:G8">
    <cfRule type="cellIs" dxfId="2111" priority="118" stopIfTrue="1" operator="equal">
      <formula>"."</formula>
    </cfRule>
    <cfRule type="cellIs" dxfId="2110" priority="119" stopIfTrue="1" operator="equal">
      <formula>"..."</formula>
    </cfRule>
  </conditionalFormatting>
  <conditionalFormatting sqref="D21:E21">
    <cfRule type="cellIs" dxfId="2109" priority="100" stopIfTrue="1" operator="equal">
      <formula>"."</formula>
    </cfRule>
    <cfRule type="cellIs" dxfId="2108" priority="101" stopIfTrue="1" operator="equal">
      <formula>"..."</formula>
    </cfRule>
  </conditionalFormatting>
  <conditionalFormatting sqref="B22:C22">
    <cfRule type="cellIs" dxfId="2107" priority="98" stopIfTrue="1" operator="equal">
      <formula>"."</formula>
    </cfRule>
    <cfRule type="cellIs" dxfId="2106" priority="99" stopIfTrue="1" operator="equal">
      <formula>"..."</formula>
    </cfRule>
  </conditionalFormatting>
  <conditionalFormatting sqref="F22:G22">
    <cfRule type="cellIs" dxfId="2105" priority="96" stopIfTrue="1" operator="equal">
      <formula>"."</formula>
    </cfRule>
    <cfRule type="cellIs" dxfId="2104" priority="97" stopIfTrue="1" operator="equal">
      <formula>"..."</formula>
    </cfRule>
  </conditionalFormatting>
  <conditionalFormatting sqref="B23:G23">
    <cfRule type="cellIs" dxfId="2103" priority="94" stopIfTrue="1" operator="equal">
      <formula>"."</formula>
    </cfRule>
    <cfRule type="cellIs" dxfId="2102" priority="95" stopIfTrue="1" operator="equal">
      <formula>"..."</formula>
    </cfRule>
  </conditionalFormatting>
  <conditionalFormatting sqref="B24:C25">
    <cfRule type="cellIs" dxfId="2101" priority="92" stopIfTrue="1" operator="equal">
      <formula>"."</formula>
    </cfRule>
    <cfRule type="cellIs" dxfId="2100" priority="93" stopIfTrue="1" operator="equal">
      <formula>"..."</formula>
    </cfRule>
  </conditionalFormatting>
  <conditionalFormatting sqref="F24:G25">
    <cfRule type="cellIs" dxfId="2099" priority="90" stopIfTrue="1" operator="equal">
      <formula>"."</formula>
    </cfRule>
    <cfRule type="cellIs" dxfId="2098" priority="91" stopIfTrue="1" operator="equal">
      <formula>"..."</formula>
    </cfRule>
  </conditionalFormatting>
  <conditionalFormatting sqref="D26:G26">
    <cfRule type="cellIs" dxfId="2097" priority="88" stopIfTrue="1" operator="equal">
      <formula>"."</formula>
    </cfRule>
    <cfRule type="cellIs" dxfId="2096" priority="89" stopIfTrue="1" operator="equal">
      <formula>"..."</formula>
    </cfRule>
  </conditionalFormatting>
  <conditionalFormatting sqref="B27:C28 F27:G28">
    <cfRule type="cellIs" dxfId="2095" priority="86" stopIfTrue="1" operator="equal">
      <formula>"."</formula>
    </cfRule>
    <cfRule type="cellIs" dxfId="2094" priority="87" stopIfTrue="1" operator="equal">
      <formula>"..."</formula>
    </cfRule>
  </conditionalFormatting>
  <conditionalFormatting sqref="B29:C33 B38:C49">
    <cfRule type="cellIs" dxfId="2093" priority="84" stopIfTrue="1" operator="equal">
      <formula>"."</formula>
    </cfRule>
    <cfRule type="cellIs" dxfId="2092" priority="85" stopIfTrue="1" operator="equal">
      <formula>"..."</formula>
    </cfRule>
  </conditionalFormatting>
  <conditionalFormatting sqref="F29:G29 F31:G33 F30">
    <cfRule type="cellIs" dxfId="2091" priority="82" stopIfTrue="1" operator="equal">
      <formula>"."</formula>
    </cfRule>
    <cfRule type="cellIs" dxfId="2090" priority="83" stopIfTrue="1" operator="equal">
      <formula>"..."</formula>
    </cfRule>
  </conditionalFormatting>
  <conditionalFormatting sqref="D31:E33">
    <cfRule type="cellIs" dxfId="2089" priority="80" stopIfTrue="1" operator="equal">
      <formula>"."</formula>
    </cfRule>
    <cfRule type="cellIs" dxfId="2088" priority="81" stopIfTrue="1" operator="equal">
      <formula>"..."</formula>
    </cfRule>
  </conditionalFormatting>
  <conditionalFormatting sqref="B34:E36">
    <cfRule type="cellIs" dxfId="2087" priority="78" stopIfTrue="1" operator="equal">
      <formula>"."</formula>
    </cfRule>
    <cfRule type="cellIs" dxfId="2086" priority="79" stopIfTrue="1" operator="equal">
      <formula>"..."</formula>
    </cfRule>
  </conditionalFormatting>
  <conditionalFormatting sqref="F35:G49">
    <cfRule type="cellIs" dxfId="2085" priority="76" stopIfTrue="1" operator="equal">
      <formula>"."</formula>
    </cfRule>
    <cfRule type="cellIs" dxfId="2084" priority="77" stopIfTrue="1" operator="equal">
      <formula>"..."</formula>
    </cfRule>
  </conditionalFormatting>
  <conditionalFormatting sqref="D39:E45">
    <cfRule type="cellIs" dxfId="2083" priority="74" stopIfTrue="1" operator="equal">
      <formula>"."</formula>
    </cfRule>
    <cfRule type="cellIs" dxfId="2082" priority="75" stopIfTrue="1" operator="equal">
      <formula>"..."</formula>
    </cfRule>
  </conditionalFormatting>
  <conditionalFormatting sqref="D47:E49">
    <cfRule type="cellIs" dxfId="2081" priority="72" stopIfTrue="1" operator="equal">
      <formula>"."</formula>
    </cfRule>
    <cfRule type="cellIs" dxfId="2080" priority="73" stopIfTrue="1" operator="equal">
      <formula>"..."</formula>
    </cfRule>
  </conditionalFormatting>
  <conditionalFormatting sqref="G7">
    <cfRule type="cellIs" dxfId="2079" priority="71" stopIfTrue="1" operator="equal">
      <formula>"."</formula>
    </cfRule>
  </conditionalFormatting>
  <conditionalFormatting sqref="D11:E12">
    <cfRule type="cellIs" dxfId="2078" priority="69" stopIfTrue="1" operator="equal">
      <formula>"."</formula>
    </cfRule>
  </conditionalFormatting>
  <conditionalFormatting sqref="B14:C14">
    <cfRule type="cellIs" dxfId="2077" priority="68" stopIfTrue="1" operator="equal">
      <formula>"."</formula>
    </cfRule>
  </conditionalFormatting>
  <conditionalFormatting sqref="F14:G14">
    <cfRule type="cellIs" dxfId="2076" priority="67" stopIfTrue="1" operator="equal">
      <formula>"."</formula>
    </cfRule>
  </conditionalFormatting>
  <conditionalFormatting sqref="E20">
    <cfRule type="cellIs" dxfId="2075" priority="66" stopIfTrue="1" operator="equal">
      <formula>"."</formula>
    </cfRule>
  </conditionalFormatting>
  <conditionalFormatting sqref="B21:C21">
    <cfRule type="cellIs" dxfId="2074" priority="65" stopIfTrue="1" operator="equal">
      <formula>"."</formula>
    </cfRule>
  </conditionalFormatting>
  <conditionalFormatting sqref="F21:G21">
    <cfRule type="cellIs" dxfId="2073" priority="64" stopIfTrue="1" operator="equal">
      <formula>"."</formula>
    </cfRule>
  </conditionalFormatting>
  <conditionalFormatting sqref="D22:E22">
    <cfRule type="cellIs" dxfId="2072" priority="63" stopIfTrue="1" operator="equal">
      <formula>"."</formula>
    </cfRule>
  </conditionalFormatting>
  <conditionalFormatting sqref="E25">
    <cfRule type="cellIs" dxfId="2071" priority="62" stopIfTrue="1" operator="equal">
      <formula>"."</formula>
    </cfRule>
  </conditionalFormatting>
  <conditionalFormatting sqref="D29">
    <cfRule type="cellIs" dxfId="2070" priority="60" stopIfTrue="1" operator="equal">
      <formula>"."</formula>
    </cfRule>
  </conditionalFormatting>
  <conditionalFormatting sqref="E46">
    <cfRule type="cellIs" dxfId="2069" priority="58" stopIfTrue="1" operator="equal">
      <formula>"."</formula>
    </cfRule>
  </conditionalFormatting>
  <conditionalFormatting sqref="F7">
    <cfRule type="cellIs" dxfId="2068" priority="56" stopIfTrue="1" operator="equal">
      <formula>"."</formula>
    </cfRule>
    <cfRule type="cellIs" dxfId="2067" priority="57" stopIfTrue="1" operator="equal">
      <formula>"..."</formula>
    </cfRule>
  </conditionalFormatting>
  <conditionalFormatting sqref="D27">
    <cfRule type="cellIs" dxfId="2066" priority="55" stopIfTrue="1" operator="equal">
      <formula>"."</formula>
    </cfRule>
  </conditionalFormatting>
  <conditionalFormatting sqref="D25">
    <cfRule type="cellIs" dxfId="2065" priority="51" stopIfTrue="1" operator="equal">
      <formula>"."</formula>
    </cfRule>
    <cfRule type="cellIs" dxfId="2064" priority="52" stopIfTrue="1" operator="equal">
      <formula>"..."</formula>
    </cfRule>
  </conditionalFormatting>
  <conditionalFormatting sqref="D7">
    <cfRule type="cellIs" dxfId="2063" priority="49" stopIfTrue="1" operator="equal">
      <formula>"."</formula>
    </cfRule>
    <cfRule type="cellIs" dxfId="2062" priority="50" stopIfTrue="1" operator="equal">
      <formula>"..."</formula>
    </cfRule>
  </conditionalFormatting>
  <conditionalFormatting sqref="D8">
    <cfRule type="cellIs" dxfId="2061" priority="47" stopIfTrue="1" operator="equal">
      <formula>"."</formula>
    </cfRule>
    <cfRule type="cellIs" dxfId="2060" priority="48" stopIfTrue="1" operator="equal">
      <formula>"..."</formula>
    </cfRule>
  </conditionalFormatting>
  <conditionalFormatting sqref="B9">
    <cfRule type="cellIs" dxfId="2059" priority="46" stopIfTrue="1" operator="equal">
      <formula>"."</formula>
    </cfRule>
  </conditionalFormatting>
  <conditionalFormatting sqref="D9">
    <cfRule type="cellIs" dxfId="2058" priority="45" stopIfTrue="1" operator="equal">
      <formula>"."</formula>
    </cfRule>
  </conditionalFormatting>
  <conditionalFormatting sqref="F9">
    <cfRule type="cellIs" dxfId="2057" priority="44" stopIfTrue="1" operator="equal">
      <formula>"."</formula>
    </cfRule>
  </conditionalFormatting>
  <conditionalFormatting sqref="B17">
    <cfRule type="cellIs" dxfId="2056" priority="43" stopIfTrue="1" operator="equal">
      <formula>"."</formula>
    </cfRule>
  </conditionalFormatting>
  <conditionalFormatting sqref="F17">
    <cfRule type="cellIs" dxfId="2055" priority="42" stopIfTrue="1" operator="equal">
      <formula>"."</formula>
    </cfRule>
  </conditionalFormatting>
  <conditionalFormatting sqref="B18">
    <cfRule type="cellIs" dxfId="2054" priority="41" stopIfTrue="1" operator="equal">
      <formula>"."</formula>
    </cfRule>
  </conditionalFormatting>
  <conditionalFormatting sqref="D20">
    <cfRule type="cellIs" dxfId="2053" priority="39" stopIfTrue="1" operator="equal">
      <formula>"."</formula>
    </cfRule>
    <cfRule type="cellIs" dxfId="2052" priority="40" stopIfTrue="1" operator="equal">
      <formula>"..."</formula>
    </cfRule>
  </conditionalFormatting>
  <conditionalFormatting sqref="D24">
    <cfRule type="cellIs" dxfId="2051" priority="37" stopIfTrue="1" operator="equal">
      <formula>"."</formula>
    </cfRule>
    <cfRule type="cellIs" dxfId="2050" priority="38" stopIfTrue="1" operator="equal">
      <formula>"..."</formula>
    </cfRule>
  </conditionalFormatting>
  <conditionalFormatting sqref="B26">
    <cfRule type="cellIs" dxfId="2049" priority="35" stopIfTrue="1" operator="equal">
      <formula>"."</formula>
    </cfRule>
    <cfRule type="cellIs" dxfId="2048" priority="36" stopIfTrue="1" operator="equal">
      <formula>"..."</formula>
    </cfRule>
  </conditionalFormatting>
  <conditionalFormatting sqref="D28">
    <cfRule type="cellIs" dxfId="2047" priority="34" stopIfTrue="1" operator="equal">
      <formula>"."</formula>
    </cfRule>
  </conditionalFormatting>
  <conditionalFormatting sqref="D30">
    <cfRule type="cellIs" dxfId="2046" priority="32" stopIfTrue="1" operator="equal">
      <formula>"."</formula>
    </cfRule>
    <cfRule type="cellIs" dxfId="2045" priority="33" stopIfTrue="1" operator="equal">
      <formula>"..."</formula>
    </cfRule>
  </conditionalFormatting>
  <conditionalFormatting sqref="F34">
    <cfRule type="cellIs" dxfId="2044" priority="30" stopIfTrue="1" operator="equal">
      <formula>"."</formula>
    </cfRule>
    <cfRule type="cellIs" dxfId="2043" priority="31" stopIfTrue="1" operator="equal">
      <formula>"..."</formula>
    </cfRule>
  </conditionalFormatting>
  <conditionalFormatting sqref="B37">
    <cfRule type="cellIs" dxfId="2042" priority="29" stopIfTrue="1" operator="equal">
      <formula>"."</formula>
    </cfRule>
  </conditionalFormatting>
  <conditionalFormatting sqref="D37">
    <cfRule type="cellIs" dxfId="2041" priority="28" stopIfTrue="1" operator="equal">
      <formula>"."</formula>
    </cfRule>
  </conditionalFormatting>
  <conditionalFormatting sqref="D46">
    <cfRule type="cellIs" dxfId="2040" priority="27" stopIfTrue="1" operator="equal">
      <formula>"."</formula>
    </cfRule>
  </conditionalFormatting>
  <conditionalFormatting sqref="E7">
    <cfRule type="cellIs" dxfId="2039" priority="25" stopIfTrue="1" operator="equal">
      <formula>"."</formula>
    </cfRule>
    <cfRule type="cellIs" dxfId="2038" priority="26" stopIfTrue="1" operator="equal">
      <formula>"..."</formula>
    </cfRule>
  </conditionalFormatting>
  <conditionalFormatting sqref="E8">
    <cfRule type="cellIs" dxfId="2037" priority="23" stopIfTrue="1" operator="equal">
      <formula>"."</formula>
    </cfRule>
    <cfRule type="cellIs" dxfId="2036" priority="24" stopIfTrue="1" operator="equal">
      <formula>"..."</formula>
    </cfRule>
  </conditionalFormatting>
  <conditionalFormatting sqref="C9">
    <cfRule type="cellIs" dxfId="2035" priority="22" stopIfTrue="1" operator="equal">
      <formula>"."</formula>
    </cfRule>
  </conditionalFormatting>
  <conditionalFormatting sqref="E9">
    <cfRule type="cellIs" dxfId="2034" priority="21" stopIfTrue="1" operator="equal">
      <formula>"."</formula>
    </cfRule>
  </conditionalFormatting>
  <conditionalFormatting sqref="G9">
    <cfRule type="cellIs" dxfId="2033" priority="20" stopIfTrue="1" operator="equal">
      <formula>"."</formula>
    </cfRule>
  </conditionalFormatting>
  <conditionalFormatting sqref="E10">
    <cfRule type="cellIs" dxfId="2032" priority="19" stopIfTrue="1" operator="equal">
      <formula>"."</formula>
    </cfRule>
  </conditionalFormatting>
  <conditionalFormatting sqref="G17">
    <cfRule type="cellIs" dxfId="2031" priority="18" stopIfTrue="1" operator="equal">
      <formula>"."</formula>
    </cfRule>
  </conditionalFormatting>
  <conditionalFormatting sqref="C17">
    <cfRule type="cellIs" dxfId="2030" priority="17" stopIfTrue="1" operator="equal">
      <formula>"."</formula>
    </cfRule>
  </conditionalFormatting>
  <conditionalFormatting sqref="C18">
    <cfRule type="cellIs" dxfId="2029" priority="16" stopIfTrue="1" operator="equal">
      <formula>"."</formula>
    </cfRule>
  </conditionalFormatting>
  <conditionalFormatting sqref="E24">
    <cfRule type="cellIs" dxfId="2028" priority="14" stopIfTrue="1" operator="equal">
      <formula>"."</formula>
    </cfRule>
    <cfRule type="cellIs" dxfId="2027" priority="15" stopIfTrue="1" operator="equal">
      <formula>"..."</formula>
    </cfRule>
  </conditionalFormatting>
  <conditionalFormatting sqref="C26">
    <cfRule type="cellIs" dxfId="2026" priority="12" stopIfTrue="1" operator="equal">
      <formula>"."</formula>
    </cfRule>
    <cfRule type="cellIs" dxfId="2025" priority="13" stopIfTrue="1" operator="equal">
      <formula>"..."</formula>
    </cfRule>
  </conditionalFormatting>
  <conditionalFormatting sqref="E27">
    <cfRule type="cellIs" dxfId="2024" priority="11" stopIfTrue="1" operator="equal">
      <formula>"."</formula>
    </cfRule>
  </conditionalFormatting>
  <conditionalFormatting sqref="E28">
    <cfRule type="cellIs" dxfId="2023" priority="10" stopIfTrue="1" operator="equal">
      <formula>"."</formula>
    </cfRule>
  </conditionalFormatting>
  <conditionalFormatting sqref="E29">
    <cfRule type="cellIs" dxfId="2022" priority="8" stopIfTrue="1" operator="equal">
      <formula>"."</formula>
    </cfRule>
    <cfRule type="cellIs" dxfId="2021" priority="9" stopIfTrue="1" operator="equal">
      <formula>"..."</formula>
    </cfRule>
  </conditionalFormatting>
  <conditionalFormatting sqref="E30">
    <cfRule type="cellIs" dxfId="2020" priority="6" stopIfTrue="1" operator="equal">
      <formula>"."</formula>
    </cfRule>
    <cfRule type="cellIs" dxfId="2019" priority="7" stopIfTrue="1" operator="equal">
      <formula>"..."</formula>
    </cfRule>
  </conditionalFormatting>
  <conditionalFormatting sqref="G30">
    <cfRule type="cellIs" dxfId="2018" priority="5" stopIfTrue="1" operator="equal">
      <formula>"."</formula>
    </cfRule>
  </conditionalFormatting>
  <conditionalFormatting sqref="G34">
    <cfRule type="cellIs" dxfId="2017" priority="3" stopIfTrue="1" operator="equal">
      <formula>"."</formula>
    </cfRule>
    <cfRule type="cellIs" dxfId="2016" priority="4" stopIfTrue="1" operator="equal">
      <formula>"..."</formula>
    </cfRule>
  </conditionalFormatting>
  <conditionalFormatting sqref="C37">
    <cfRule type="cellIs" dxfId="2015" priority="2" stopIfTrue="1" operator="equal">
      <formula>"."</formula>
    </cfRule>
  </conditionalFormatting>
  <conditionalFormatting sqref="E37">
    <cfRule type="cellIs" dxfId="20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7.140625" style="25" customWidth="1"/>
    <col min="2" max="2" width="2.7109375" style="25" customWidth="1"/>
    <col min="3" max="3" width="24.5703125" style="25" customWidth="1"/>
    <col min="4" max="4" width="8.42578125" style="161" customWidth="1"/>
    <col min="5" max="5" width="9.85546875" style="162" customWidth="1"/>
    <col min="6" max="6" width="8.5703125" style="161" customWidth="1"/>
    <col min="7" max="7" width="9.85546875" style="162" customWidth="1"/>
    <col min="8" max="8" width="8.28515625" style="161" customWidth="1"/>
    <col min="9" max="9" width="9.85546875" style="162" customWidth="1"/>
    <col min="10" max="253" width="11.42578125" style="25"/>
    <col min="254" max="254" width="7.140625" style="25" customWidth="1"/>
    <col min="255" max="255" width="2.7109375" style="25" customWidth="1"/>
    <col min="256" max="256" width="5.42578125" style="25" customWidth="1"/>
    <col min="257" max="257" width="8.140625" style="25" customWidth="1"/>
    <col min="258" max="259" width="7.7109375" style="25" customWidth="1"/>
    <col min="260" max="260" width="8.85546875" style="25" customWidth="1"/>
    <col min="261" max="262" width="7.7109375" style="25" customWidth="1"/>
    <col min="263" max="263" width="8.85546875" style="25" customWidth="1"/>
    <col min="264" max="265" width="7.85546875" style="25" customWidth="1"/>
    <col min="266" max="509" width="11.42578125" style="25"/>
    <col min="510" max="510" width="7.140625" style="25" customWidth="1"/>
    <col min="511" max="511" width="2.7109375" style="25" customWidth="1"/>
    <col min="512" max="512" width="5.42578125" style="25" customWidth="1"/>
    <col min="513" max="513" width="8.140625" style="25" customWidth="1"/>
    <col min="514" max="515" width="7.7109375" style="25" customWidth="1"/>
    <col min="516" max="516" width="8.85546875" style="25" customWidth="1"/>
    <col min="517" max="518" width="7.7109375" style="25" customWidth="1"/>
    <col min="519" max="519" width="8.85546875" style="25" customWidth="1"/>
    <col min="520" max="521" width="7.85546875" style="25" customWidth="1"/>
    <col min="522" max="765" width="11.42578125" style="25"/>
    <col min="766" max="766" width="7.140625" style="25" customWidth="1"/>
    <col min="767" max="767" width="2.7109375" style="25" customWidth="1"/>
    <col min="768" max="768" width="5.42578125" style="25" customWidth="1"/>
    <col min="769" max="769" width="8.140625" style="25" customWidth="1"/>
    <col min="770" max="771" width="7.7109375" style="25" customWidth="1"/>
    <col min="772" max="772" width="8.85546875" style="25" customWidth="1"/>
    <col min="773" max="774" width="7.7109375" style="25" customWidth="1"/>
    <col min="775" max="775" width="8.85546875" style="25" customWidth="1"/>
    <col min="776" max="777" width="7.85546875" style="25" customWidth="1"/>
    <col min="778" max="1021" width="11.42578125" style="25"/>
    <col min="1022" max="1022" width="7.140625" style="25" customWidth="1"/>
    <col min="1023" max="1023" width="2.7109375" style="25" customWidth="1"/>
    <col min="1024" max="1024" width="5.42578125" style="25" customWidth="1"/>
    <col min="1025" max="1025" width="8.140625" style="25" customWidth="1"/>
    <col min="1026" max="1027" width="7.7109375" style="25" customWidth="1"/>
    <col min="1028" max="1028" width="8.85546875" style="25" customWidth="1"/>
    <col min="1029" max="1030" width="7.7109375" style="25" customWidth="1"/>
    <col min="1031" max="1031" width="8.85546875" style="25" customWidth="1"/>
    <col min="1032" max="1033" width="7.85546875" style="25" customWidth="1"/>
    <col min="1034" max="1277" width="11.42578125" style="25"/>
    <col min="1278" max="1278" width="7.140625" style="25" customWidth="1"/>
    <col min="1279" max="1279" width="2.7109375" style="25" customWidth="1"/>
    <col min="1280" max="1280" width="5.42578125" style="25" customWidth="1"/>
    <col min="1281" max="1281" width="8.140625" style="25" customWidth="1"/>
    <col min="1282" max="1283" width="7.7109375" style="25" customWidth="1"/>
    <col min="1284" max="1284" width="8.85546875" style="25" customWidth="1"/>
    <col min="1285" max="1286" width="7.7109375" style="25" customWidth="1"/>
    <col min="1287" max="1287" width="8.85546875" style="25" customWidth="1"/>
    <col min="1288" max="1289" width="7.85546875" style="25" customWidth="1"/>
    <col min="1290" max="1533" width="11.42578125" style="25"/>
    <col min="1534" max="1534" width="7.140625" style="25" customWidth="1"/>
    <col min="1535" max="1535" width="2.7109375" style="25" customWidth="1"/>
    <col min="1536" max="1536" width="5.42578125" style="25" customWidth="1"/>
    <col min="1537" max="1537" width="8.140625" style="25" customWidth="1"/>
    <col min="1538" max="1539" width="7.7109375" style="25" customWidth="1"/>
    <col min="1540" max="1540" width="8.85546875" style="25" customWidth="1"/>
    <col min="1541" max="1542" width="7.7109375" style="25" customWidth="1"/>
    <col min="1543" max="1543" width="8.85546875" style="25" customWidth="1"/>
    <col min="1544" max="1545" width="7.85546875" style="25" customWidth="1"/>
    <col min="1546" max="1789" width="11.42578125" style="25"/>
    <col min="1790" max="1790" width="7.140625" style="25" customWidth="1"/>
    <col min="1791" max="1791" width="2.7109375" style="25" customWidth="1"/>
    <col min="1792" max="1792" width="5.42578125" style="25" customWidth="1"/>
    <col min="1793" max="1793" width="8.140625" style="25" customWidth="1"/>
    <col min="1794" max="1795" width="7.7109375" style="25" customWidth="1"/>
    <col min="1796" max="1796" width="8.85546875" style="25" customWidth="1"/>
    <col min="1797" max="1798" width="7.7109375" style="25" customWidth="1"/>
    <col min="1799" max="1799" width="8.85546875" style="25" customWidth="1"/>
    <col min="1800" max="1801" width="7.85546875" style="25" customWidth="1"/>
    <col min="1802" max="2045" width="11.42578125" style="25"/>
    <col min="2046" max="2046" width="7.140625" style="25" customWidth="1"/>
    <col min="2047" max="2047" width="2.7109375" style="25" customWidth="1"/>
    <col min="2048" max="2048" width="5.42578125" style="25" customWidth="1"/>
    <col min="2049" max="2049" width="8.140625" style="25" customWidth="1"/>
    <col min="2050" max="2051" width="7.7109375" style="25" customWidth="1"/>
    <col min="2052" max="2052" width="8.85546875" style="25" customWidth="1"/>
    <col min="2053" max="2054" width="7.7109375" style="25" customWidth="1"/>
    <col min="2055" max="2055" width="8.85546875" style="25" customWidth="1"/>
    <col min="2056" max="2057" width="7.85546875" style="25" customWidth="1"/>
    <col min="2058" max="2301" width="11.42578125" style="25"/>
    <col min="2302" max="2302" width="7.140625" style="25" customWidth="1"/>
    <col min="2303" max="2303" width="2.7109375" style="25" customWidth="1"/>
    <col min="2304" max="2304" width="5.42578125" style="25" customWidth="1"/>
    <col min="2305" max="2305" width="8.140625" style="25" customWidth="1"/>
    <col min="2306" max="2307" width="7.7109375" style="25" customWidth="1"/>
    <col min="2308" max="2308" width="8.85546875" style="25" customWidth="1"/>
    <col min="2309" max="2310" width="7.7109375" style="25" customWidth="1"/>
    <col min="2311" max="2311" width="8.85546875" style="25" customWidth="1"/>
    <col min="2312" max="2313" width="7.85546875" style="25" customWidth="1"/>
    <col min="2314" max="2557" width="11.42578125" style="25"/>
    <col min="2558" max="2558" width="7.140625" style="25" customWidth="1"/>
    <col min="2559" max="2559" width="2.7109375" style="25" customWidth="1"/>
    <col min="2560" max="2560" width="5.42578125" style="25" customWidth="1"/>
    <col min="2561" max="2561" width="8.140625" style="25" customWidth="1"/>
    <col min="2562" max="2563" width="7.7109375" style="25" customWidth="1"/>
    <col min="2564" max="2564" width="8.85546875" style="25" customWidth="1"/>
    <col min="2565" max="2566" width="7.7109375" style="25" customWidth="1"/>
    <col min="2567" max="2567" width="8.85546875" style="25" customWidth="1"/>
    <col min="2568" max="2569" width="7.85546875" style="25" customWidth="1"/>
    <col min="2570" max="2813" width="11.42578125" style="25"/>
    <col min="2814" max="2814" width="7.140625" style="25" customWidth="1"/>
    <col min="2815" max="2815" width="2.7109375" style="25" customWidth="1"/>
    <col min="2816" max="2816" width="5.42578125" style="25" customWidth="1"/>
    <col min="2817" max="2817" width="8.140625" style="25" customWidth="1"/>
    <col min="2818" max="2819" width="7.7109375" style="25" customWidth="1"/>
    <col min="2820" max="2820" width="8.85546875" style="25" customWidth="1"/>
    <col min="2821" max="2822" width="7.7109375" style="25" customWidth="1"/>
    <col min="2823" max="2823" width="8.85546875" style="25" customWidth="1"/>
    <col min="2824" max="2825" width="7.85546875" style="25" customWidth="1"/>
    <col min="2826" max="3069" width="11.42578125" style="25"/>
    <col min="3070" max="3070" width="7.140625" style="25" customWidth="1"/>
    <col min="3071" max="3071" width="2.7109375" style="25" customWidth="1"/>
    <col min="3072" max="3072" width="5.42578125" style="25" customWidth="1"/>
    <col min="3073" max="3073" width="8.140625" style="25" customWidth="1"/>
    <col min="3074" max="3075" width="7.7109375" style="25" customWidth="1"/>
    <col min="3076" max="3076" width="8.85546875" style="25" customWidth="1"/>
    <col min="3077" max="3078" width="7.7109375" style="25" customWidth="1"/>
    <col min="3079" max="3079" width="8.85546875" style="25" customWidth="1"/>
    <col min="3080" max="3081" width="7.85546875" style="25" customWidth="1"/>
    <col min="3082" max="3325" width="11.42578125" style="25"/>
    <col min="3326" max="3326" width="7.140625" style="25" customWidth="1"/>
    <col min="3327" max="3327" width="2.7109375" style="25" customWidth="1"/>
    <col min="3328" max="3328" width="5.42578125" style="25" customWidth="1"/>
    <col min="3329" max="3329" width="8.140625" style="25" customWidth="1"/>
    <col min="3330" max="3331" width="7.7109375" style="25" customWidth="1"/>
    <col min="3332" max="3332" width="8.85546875" style="25" customWidth="1"/>
    <col min="3333" max="3334" width="7.7109375" style="25" customWidth="1"/>
    <col min="3335" max="3335" width="8.85546875" style="25" customWidth="1"/>
    <col min="3336" max="3337" width="7.85546875" style="25" customWidth="1"/>
    <col min="3338" max="3581" width="11.42578125" style="25"/>
    <col min="3582" max="3582" width="7.140625" style="25" customWidth="1"/>
    <col min="3583" max="3583" width="2.7109375" style="25" customWidth="1"/>
    <col min="3584" max="3584" width="5.42578125" style="25" customWidth="1"/>
    <col min="3585" max="3585" width="8.140625" style="25" customWidth="1"/>
    <col min="3586" max="3587" width="7.7109375" style="25" customWidth="1"/>
    <col min="3588" max="3588" width="8.85546875" style="25" customWidth="1"/>
    <col min="3589" max="3590" width="7.7109375" style="25" customWidth="1"/>
    <col min="3591" max="3591" width="8.85546875" style="25" customWidth="1"/>
    <col min="3592" max="3593" width="7.85546875" style="25" customWidth="1"/>
    <col min="3594" max="3837" width="11.42578125" style="25"/>
    <col min="3838" max="3838" width="7.140625" style="25" customWidth="1"/>
    <col min="3839" max="3839" width="2.7109375" style="25" customWidth="1"/>
    <col min="3840" max="3840" width="5.42578125" style="25" customWidth="1"/>
    <col min="3841" max="3841" width="8.140625" style="25" customWidth="1"/>
    <col min="3842" max="3843" width="7.7109375" style="25" customWidth="1"/>
    <col min="3844" max="3844" width="8.85546875" style="25" customWidth="1"/>
    <col min="3845" max="3846" width="7.7109375" style="25" customWidth="1"/>
    <col min="3847" max="3847" width="8.85546875" style="25" customWidth="1"/>
    <col min="3848" max="3849" width="7.85546875" style="25" customWidth="1"/>
    <col min="3850" max="4093" width="11.42578125" style="25"/>
    <col min="4094" max="4094" width="7.140625" style="25" customWidth="1"/>
    <col min="4095" max="4095" width="2.7109375" style="25" customWidth="1"/>
    <col min="4096" max="4096" width="5.42578125" style="25" customWidth="1"/>
    <col min="4097" max="4097" width="8.140625" style="25" customWidth="1"/>
    <col min="4098" max="4099" width="7.7109375" style="25" customWidth="1"/>
    <col min="4100" max="4100" width="8.85546875" style="25" customWidth="1"/>
    <col min="4101" max="4102" width="7.7109375" style="25" customWidth="1"/>
    <col min="4103" max="4103" width="8.85546875" style="25" customWidth="1"/>
    <col min="4104" max="4105" width="7.85546875" style="25" customWidth="1"/>
    <col min="4106" max="4349" width="11.42578125" style="25"/>
    <col min="4350" max="4350" width="7.140625" style="25" customWidth="1"/>
    <col min="4351" max="4351" width="2.7109375" style="25" customWidth="1"/>
    <col min="4352" max="4352" width="5.42578125" style="25" customWidth="1"/>
    <col min="4353" max="4353" width="8.140625" style="25" customWidth="1"/>
    <col min="4354" max="4355" width="7.7109375" style="25" customWidth="1"/>
    <col min="4356" max="4356" width="8.85546875" style="25" customWidth="1"/>
    <col min="4357" max="4358" width="7.7109375" style="25" customWidth="1"/>
    <col min="4359" max="4359" width="8.85546875" style="25" customWidth="1"/>
    <col min="4360" max="4361" width="7.85546875" style="25" customWidth="1"/>
    <col min="4362" max="4605" width="11.42578125" style="25"/>
    <col min="4606" max="4606" width="7.140625" style="25" customWidth="1"/>
    <col min="4607" max="4607" width="2.7109375" style="25" customWidth="1"/>
    <col min="4608" max="4608" width="5.42578125" style="25" customWidth="1"/>
    <col min="4609" max="4609" width="8.140625" style="25" customWidth="1"/>
    <col min="4610" max="4611" width="7.7109375" style="25" customWidth="1"/>
    <col min="4612" max="4612" width="8.85546875" style="25" customWidth="1"/>
    <col min="4613" max="4614" width="7.7109375" style="25" customWidth="1"/>
    <col min="4615" max="4615" width="8.85546875" style="25" customWidth="1"/>
    <col min="4616" max="4617" width="7.85546875" style="25" customWidth="1"/>
    <col min="4618" max="4861" width="11.42578125" style="25"/>
    <col min="4862" max="4862" width="7.140625" style="25" customWidth="1"/>
    <col min="4863" max="4863" width="2.7109375" style="25" customWidth="1"/>
    <col min="4864" max="4864" width="5.42578125" style="25" customWidth="1"/>
    <col min="4865" max="4865" width="8.140625" style="25" customWidth="1"/>
    <col min="4866" max="4867" width="7.7109375" style="25" customWidth="1"/>
    <col min="4868" max="4868" width="8.85546875" style="25" customWidth="1"/>
    <col min="4869" max="4870" width="7.7109375" style="25" customWidth="1"/>
    <col min="4871" max="4871" width="8.85546875" style="25" customWidth="1"/>
    <col min="4872" max="4873" width="7.85546875" style="25" customWidth="1"/>
    <col min="4874" max="5117" width="11.42578125" style="25"/>
    <col min="5118" max="5118" width="7.140625" style="25" customWidth="1"/>
    <col min="5119" max="5119" width="2.7109375" style="25" customWidth="1"/>
    <col min="5120" max="5120" width="5.42578125" style="25" customWidth="1"/>
    <col min="5121" max="5121" width="8.140625" style="25" customWidth="1"/>
    <col min="5122" max="5123" width="7.7109375" style="25" customWidth="1"/>
    <col min="5124" max="5124" width="8.85546875" style="25" customWidth="1"/>
    <col min="5125" max="5126" width="7.7109375" style="25" customWidth="1"/>
    <col min="5127" max="5127" width="8.85546875" style="25" customWidth="1"/>
    <col min="5128" max="5129" width="7.85546875" style="25" customWidth="1"/>
    <col min="5130" max="5373" width="11.42578125" style="25"/>
    <col min="5374" max="5374" width="7.140625" style="25" customWidth="1"/>
    <col min="5375" max="5375" width="2.7109375" style="25" customWidth="1"/>
    <col min="5376" max="5376" width="5.42578125" style="25" customWidth="1"/>
    <col min="5377" max="5377" width="8.140625" style="25" customWidth="1"/>
    <col min="5378" max="5379" width="7.7109375" style="25" customWidth="1"/>
    <col min="5380" max="5380" width="8.85546875" style="25" customWidth="1"/>
    <col min="5381" max="5382" width="7.7109375" style="25" customWidth="1"/>
    <col min="5383" max="5383" width="8.85546875" style="25" customWidth="1"/>
    <col min="5384" max="5385" width="7.85546875" style="25" customWidth="1"/>
    <col min="5386" max="5629" width="11.42578125" style="25"/>
    <col min="5630" max="5630" width="7.140625" style="25" customWidth="1"/>
    <col min="5631" max="5631" width="2.7109375" style="25" customWidth="1"/>
    <col min="5632" max="5632" width="5.42578125" style="25" customWidth="1"/>
    <col min="5633" max="5633" width="8.140625" style="25" customWidth="1"/>
    <col min="5634" max="5635" width="7.7109375" style="25" customWidth="1"/>
    <col min="5636" max="5636" width="8.85546875" style="25" customWidth="1"/>
    <col min="5637" max="5638" width="7.7109375" style="25" customWidth="1"/>
    <col min="5639" max="5639" width="8.85546875" style="25" customWidth="1"/>
    <col min="5640" max="5641" width="7.85546875" style="25" customWidth="1"/>
    <col min="5642" max="5885" width="11.42578125" style="25"/>
    <col min="5886" max="5886" width="7.140625" style="25" customWidth="1"/>
    <col min="5887" max="5887" width="2.7109375" style="25" customWidth="1"/>
    <col min="5888" max="5888" width="5.42578125" style="25" customWidth="1"/>
    <col min="5889" max="5889" width="8.140625" style="25" customWidth="1"/>
    <col min="5890" max="5891" width="7.7109375" style="25" customWidth="1"/>
    <col min="5892" max="5892" width="8.85546875" style="25" customWidth="1"/>
    <col min="5893" max="5894" width="7.7109375" style="25" customWidth="1"/>
    <col min="5895" max="5895" width="8.85546875" style="25" customWidth="1"/>
    <col min="5896" max="5897" width="7.85546875" style="25" customWidth="1"/>
    <col min="5898" max="6141" width="11.42578125" style="25"/>
    <col min="6142" max="6142" width="7.140625" style="25" customWidth="1"/>
    <col min="6143" max="6143" width="2.7109375" style="25" customWidth="1"/>
    <col min="6144" max="6144" width="5.42578125" style="25" customWidth="1"/>
    <col min="6145" max="6145" width="8.140625" style="25" customWidth="1"/>
    <col min="6146" max="6147" width="7.7109375" style="25" customWidth="1"/>
    <col min="6148" max="6148" width="8.85546875" style="25" customWidth="1"/>
    <col min="6149" max="6150" width="7.7109375" style="25" customWidth="1"/>
    <col min="6151" max="6151" width="8.85546875" style="25" customWidth="1"/>
    <col min="6152" max="6153" width="7.85546875" style="25" customWidth="1"/>
    <col min="6154" max="6397" width="11.42578125" style="25"/>
    <col min="6398" max="6398" width="7.140625" style="25" customWidth="1"/>
    <col min="6399" max="6399" width="2.7109375" style="25" customWidth="1"/>
    <col min="6400" max="6400" width="5.42578125" style="25" customWidth="1"/>
    <col min="6401" max="6401" width="8.140625" style="25" customWidth="1"/>
    <col min="6402" max="6403" width="7.7109375" style="25" customWidth="1"/>
    <col min="6404" max="6404" width="8.85546875" style="25" customWidth="1"/>
    <col min="6405" max="6406" width="7.7109375" style="25" customWidth="1"/>
    <col min="6407" max="6407" width="8.85546875" style="25" customWidth="1"/>
    <col min="6408" max="6409" width="7.85546875" style="25" customWidth="1"/>
    <col min="6410" max="6653" width="11.42578125" style="25"/>
    <col min="6654" max="6654" width="7.140625" style="25" customWidth="1"/>
    <col min="6655" max="6655" width="2.7109375" style="25" customWidth="1"/>
    <col min="6656" max="6656" width="5.42578125" style="25" customWidth="1"/>
    <col min="6657" max="6657" width="8.140625" style="25" customWidth="1"/>
    <col min="6658" max="6659" width="7.7109375" style="25" customWidth="1"/>
    <col min="6660" max="6660" width="8.85546875" style="25" customWidth="1"/>
    <col min="6661" max="6662" width="7.7109375" style="25" customWidth="1"/>
    <col min="6663" max="6663" width="8.85546875" style="25" customWidth="1"/>
    <col min="6664" max="6665" width="7.85546875" style="25" customWidth="1"/>
    <col min="6666" max="6909" width="11.42578125" style="25"/>
    <col min="6910" max="6910" width="7.140625" style="25" customWidth="1"/>
    <col min="6911" max="6911" width="2.7109375" style="25" customWidth="1"/>
    <col min="6912" max="6912" width="5.42578125" style="25" customWidth="1"/>
    <col min="6913" max="6913" width="8.140625" style="25" customWidth="1"/>
    <col min="6914" max="6915" width="7.7109375" style="25" customWidth="1"/>
    <col min="6916" max="6916" width="8.85546875" style="25" customWidth="1"/>
    <col min="6917" max="6918" width="7.7109375" style="25" customWidth="1"/>
    <col min="6919" max="6919" width="8.85546875" style="25" customWidth="1"/>
    <col min="6920" max="6921" width="7.85546875" style="25" customWidth="1"/>
    <col min="6922" max="7165" width="11.42578125" style="25"/>
    <col min="7166" max="7166" width="7.140625" style="25" customWidth="1"/>
    <col min="7167" max="7167" width="2.7109375" style="25" customWidth="1"/>
    <col min="7168" max="7168" width="5.42578125" style="25" customWidth="1"/>
    <col min="7169" max="7169" width="8.140625" style="25" customWidth="1"/>
    <col min="7170" max="7171" width="7.7109375" style="25" customWidth="1"/>
    <col min="7172" max="7172" width="8.85546875" style="25" customWidth="1"/>
    <col min="7173" max="7174" width="7.7109375" style="25" customWidth="1"/>
    <col min="7175" max="7175" width="8.85546875" style="25" customWidth="1"/>
    <col min="7176" max="7177" width="7.85546875" style="25" customWidth="1"/>
    <col min="7178" max="7421" width="11.42578125" style="25"/>
    <col min="7422" max="7422" width="7.140625" style="25" customWidth="1"/>
    <col min="7423" max="7423" width="2.7109375" style="25" customWidth="1"/>
    <col min="7424" max="7424" width="5.42578125" style="25" customWidth="1"/>
    <col min="7425" max="7425" width="8.140625" style="25" customWidth="1"/>
    <col min="7426" max="7427" width="7.7109375" style="25" customWidth="1"/>
    <col min="7428" max="7428" width="8.85546875" style="25" customWidth="1"/>
    <col min="7429" max="7430" width="7.7109375" style="25" customWidth="1"/>
    <col min="7431" max="7431" width="8.85546875" style="25" customWidth="1"/>
    <col min="7432" max="7433" width="7.85546875" style="25" customWidth="1"/>
    <col min="7434" max="7677" width="11.42578125" style="25"/>
    <col min="7678" max="7678" width="7.140625" style="25" customWidth="1"/>
    <col min="7679" max="7679" width="2.7109375" style="25" customWidth="1"/>
    <col min="7680" max="7680" width="5.42578125" style="25" customWidth="1"/>
    <col min="7681" max="7681" width="8.140625" style="25" customWidth="1"/>
    <col min="7682" max="7683" width="7.7109375" style="25" customWidth="1"/>
    <col min="7684" max="7684" width="8.85546875" style="25" customWidth="1"/>
    <col min="7685" max="7686" width="7.7109375" style="25" customWidth="1"/>
    <col min="7687" max="7687" width="8.85546875" style="25" customWidth="1"/>
    <col min="7688" max="7689" width="7.85546875" style="25" customWidth="1"/>
    <col min="7690" max="7933" width="11.42578125" style="25"/>
    <col min="7934" max="7934" width="7.140625" style="25" customWidth="1"/>
    <col min="7935" max="7935" width="2.7109375" style="25" customWidth="1"/>
    <col min="7936" max="7936" width="5.42578125" style="25" customWidth="1"/>
    <col min="7937" max="7937" width="8.140625" style="25" customWidth="1"/>
    <col min="7938" max="7939" width="7.7109375" style="25" customWidth="1"/>
    <col min="7940" max="7940" width="8.85546875" style="25" customWidth="1"/>
    <col min="7941" max="7942" width="7.7109375" style="25" customWidth="1"/>
    <col min="7943" max="7943" width="8.85546875" style="25" customWidth="1"/>
    <col min="7944" max="7945" width="7.85546875" style="25" customWidth="1"/>
    <col min="7946" max="8189" width="11.42578125" style="25"/>
    <col min="8190" max="8190" width="7.140625" style="25" customWidth="1"/>
    <col min="8191" max="8191" width="2.7109375" style="25" customWidth="1"/>
    <col min="8192" max="8192" width="5.42578125" style="25" customWidth="1"/>
    <col min="8193" max="8193" width="8.140625" style="25" customWidth="1"/>
    <col min="8194" max="8195" width="7.7109375" style="25" customWidth="1"/>
    <col min="8196" max="8196" width="8.85546875" style="25" customWidth="1"/>
    <col min="8197" max="8198" width="7.7109375" style="25" customWidth="1"/>
    <col min="8199" max="8199" width="8.85546875" style="25" customWidth="1"/>
    <col min="8200" max="8201" width="7.85546875" style="25" customWidth="1"/>
    <col min="8202" max="8445" width="11.42578125" style="25"/>
    <col min="8446" max="8446" width="7.140625" style="25" customWidth="1"/>
    <col min="8447" max="8447" width="2.7109375" style="25" customWidth="1"/>
    <col min="8448" max="8448" width="5.42578125" style="25" customWidth="1"/>
    <col min="8449" max="8449" width="8.140625" style="25" customWidth="1"/>
    <col min="8450" max="8451" width="7.7109375" style="25" customWidth="1"/>
    <col min="8452" max="8452" width="8.85546875" style="25" customWidth="1"/>
    <col min="8453" max="8454" width="7.7109375" style="25" customWidth="1"/>
    <col min="8455" max="8455" width="8.85546875" style="25" customWidth="1"/>
    <col min="8456" max="8457" width="7.85546875" style="25" customWidth="1"/>
    <col min="8458" max="8701" width="11.42578125" style="25"/>
    <col min="8702" max="8702" width="7.140625" style="25" customWidth="1"/>
    <col min="8703" max="8703" width="2.7109375" style="25" customWidth="1"/>
    <col min="8704" max="8704" width="5.42578125" style="25" customWidth="1"/>
    <col min="8705" max="8705" width="8.140625" style="25" customWidth="1"/>
    <col min="8706" max="8707" width="7.7109375" style="25" customWidth="1"/>
    <col min="8708" max="8708" width="8.85546875" style="25" customWidth="1"/>
    <col min="8709" max="8710" width="7.7109375" style="25" customWidth="1"/>
    <col min="8711" max="8711" width="8.85546875" style="25" customWidth="1"/>
    <col min="8712" max="8713" width="7.85546875" style="25" customWidth="1"/>
    <col min="8714" max="8957" width="11.42578125" style="25"/>
    <col min="8958" max="8958" width="7.140625" style="25" customWidth="1"/>
    <col min="8959" max="8959" width="2.7109375" style="25" customWidth="1"/>
    <col min="8960" max="8960" width="5.42578125" style="25" customWidth="1"/>
    <col min="8961" max="8961" width="8.140625" style="25" customWidth="1"/>
    <col min="8962" max="8963" width="7.7109375" style="25" customWidth="1"/>
    <col min="8964" max="8964" width="8.85546875" style="25" customWidth="1"/>
    <col min="8965" max="8966" width="7.7109375" style="25" customWidth="1"/>
    <col min="8967" max="8967" width="8.85546875" style="25" customWidth="1"/>
    <col min="8968" max="8969" width="7.85546875" style="25" customWidth="1"/>
    <col min="8970" max="9213" width="11.42578125" style="25"/>
    <col min="9214" max="9214" width="7.140625" style="25" customWidth="1"/>
    <col min="9215" max="9215" width="2.7109375" style="25" customWidth="1"/>
    <col min="9216" max="9216" width="5.42578125" style="25" customWidth="1"/>
    <col min="9217" max="9217" width="8.140625" style="25" customWidth="1"/>
    <col min="9218" max="9219" width="7.7109375" style="25" customWidth="1"/>
    <col min="9220" max="9220" width="8.85546875" style="25" customWidth="1"/>
    <col min="9221" max="9222" width="7.7109375" style="25" customWidth="1"/>
    <col min="9223" max="9223" width="8.85546875" style="25" customWidth="1"/>
    <col min="9224" max="9225" width="7.85546875" style="25" customWidth="1"/>
    <col min="9226" max="9469" width="11.42578125" style="25"/>
    <col min="9470" max="9470" width="7.140625" style="25" customWidth="1"/>
    <col min="9471" max="9471" width="2.7109375" style="25" customWidth="1"/>
    <col min="9472" max="9472" width="5.42578125" style="25" customWidth="1"/>
    <col min="9473" max="9473" width="8.140625" style="25" customWidth="1"/>
    <col min="9474" max="9475" width="7.7109375" style="25" customWidth="1"/>
    <col min="9476" max="9476" width="8.85546875" style="25" customWidth="1"/>
    <col min="9477" max="9478" width="7.7109375" style="25" customWidth="1"/>
    <col min="9479" max="9479" width="8.85546875" style="25" customWidth="1"/>
    <col min="9480" max="9481" width="7.85546875" style="25" customWidth="1"/>
    <col min="9482" max="9725" width="11.42578125" style="25"/>
    <col min="9726" max="9726" width="7.140625" style="25" customWidth="1"/>
    <col min="9727" max="9727" width="2.7109375" style="25" customWidth="1"/>
    <col min="9728" max="9728" width="5.42578125" style="25" customWidth="1"/>
    <col min="9729" max="9729" width="8.140625" style="25" customWidth="1"/>
    <col min="9730" max="9731" width="7.7109375" style="25" customWidth="1"/>
    <col min="9732" max="9732" width="8.85546875" style="25" customWidth="1"/>
    <col min="9733" max="9734" width="7.7109375" style="25" customWidth="1"/>
    <col min="9735" max="9735" width="8.85546875" style="25" customWidth="1"/>
    <col min="9736" max="9737" width="7.85546875" style="25" customWidth="1"/>
    <col min="9738" max="9981" width="11.42578125" style="25"/>
    <col min="9982" max="9982" width="7.140625" style="25" customWidth="1"/>
    <col min="9983" max="9983" width="2.7109375" style="25" customWidth="1"/>
    <col min="9984" max="9984" width="5.42578125" style="25" customWidth="1"/>
    <col min="9985" max="9985" width="8.140625" style="25" customWidth="1"/>
    <col min="9986" max="9987" width="7.7109375" style="25" customWidth="1"/>
    <col min="9988" max="9988" width="8.85546875" style="25" customWidth="1"/>
    <col min="9989" max="9990" width="7.7109375" style="25" customWidth="1"/>
    <col min="9991" max="9991" width="8.85546875" style="25" customWidth="1"/>
    <col min="9992" max="9993" width="7.85546875" style="25" customWidth="1"/>
    <col min="9994" max="10237" width="11.42578125" style="25"/>
    <col min="10238" max="10238" width="7.140625" style="25" customWidth="1"/>
    <col min="10239" max="10239" width="2.7109375" style="25" customWidth="1"/>
    <col min="10240" max="10240" width="5.42578125" style="25" customWidth="1"/>
    <col min="10241" max="10241" width="8.140625" style="25" customWidth="1"/>
    <col min="10242" max="10243" width="7.7109375" style="25" customWidth="1"/>
    <col min="10244" max="10244" width="8.85546875" style="25" customWidth="1"/>
    <col min="10245" max="10246" width="7.7109375" style="25" customWidth="1"/>
    <col min="10247" max="10247" width="8.85546875" style="25" customWidth="1"/>
    <col min="10248" max="10249" width="7.85546875" style="25" customWidth="1"/>
    <col min="10250" max="10493" width="11.42578125" style="25"/>
    <col min="10494" max="10494" width="7.140625" style="25" customWidth="1"/>
    <col min="10495" max="10495" width="2.7109375" style="25" customWidth="1"/>
    <col min="10496" max="10496" width="5.42578125" style="25" customWidth="1"/>
    <col min="10497" max="10497" width="8.140625" style="25" customWidth="1"/>
    <col min="10498" max="10499" width="7.7109375" style="25" customWidth="1"/>
    <col min="10500" max="10500" width="8.85546875" style="25" customWidth="1"/>
    <col min="10501" max="10502" width="7.7109375" style="25" customWidth="1"/>
    <col min="10503" max="10503" width="8.85546875" style="25" customWidth="1"/>
    <col min="10504" max="10505" width="7.85546875" style="25" customWidth="1"/>
    <col min="10506" max="10749" width="11.42578125" style="25"/>
    <col min="10750" max="10750" width="7.140625" style="25" customWidth="1"/>
    <col min="10751" max="10751" width="2.7109375" style="25" customWidth="1"/>
    <col min="10752" max="10752" width="5.42578125" style="25" customWidth="1"/>
    <col min="10753" max="10753" width="8.140625" style="25" customWidth="1"/>
    <col min="10754" max="10755" width="7.7109375" style="25" customWidth="1"/>
    <col min="10756" max="10756" width="8.85546875" style="25" customWidth="1"/>
    <col min="10757" max="10758" width="7.7109375" style="25" customWidth="1"/>
    <col min="10759" max="10759" width="8.85546875" style="25" customWidth="1"/>
    <col min="10760" max="10761" width="7.85546875" style="25" customWidth="1"/>
    <col min="10762" max="11005" width="11.42578125" style="25"/>
    <col min="11006" max="11006" width="7.140625" style="25" customWidth="1"/>
    <col min="11007" max="11007" width="2.7109375" style="25" customWidth="1"/>
    <col min="11008" max="11008" width="5.42578125" style="25" customWidth="1"/>
    <col min="11009" max="11009" width="8.140625" style="25" customWidth="1"/>
    <col min="11010" max="11011" width="7.7109375" style="25" customWidth="1"/>
    <col min="11012" max="11012" width="8.85546875" style="25" customWidth="1"/>
    <col min="11013" max="11014" width="7.7109375" style="25" customWidth="1"/>
    <col min="11015" max="11015" width="8.85546875" style="25" customWidth="1"/>
    <col min="11016" max="11017" width="7.85546875" style="25" customWidth="1"/>
    <col min="11018" max="11261" width="11.42578125" style="25"/>
    <col min="11262" max="11262" width="7.140625" style="25" customWidth="1"/>
    <col min="11263" max="11263" width="2.7109375" style="25" customWidth="1"/>
    <col min="11264" max="11264" width="5.42578125" style="25" customWidth="1"/>
    <col min="11265" max="11265" width="8.140625" style="25" customWidth="1"/>
    <col min="11266" max="11267" width="7.7109375" style="25" customWidth="1"/>
    <col min="11268" max="11268" width="8.85546875" style="25" customWidth="1"/>
    <col min="11269" max="11270" width="7.7109375" style="25" customWidth="1"/>
    <col min="11271" max="11271" width="8.85546875" style="25" customWidth="1"/>
    <col min="11272" max="11273" width="7.85546875" style="25" customWidth="1"/>
    <col min="11274" max="11517" width="11.42578125" style="25"/>
    <col min="11518" max="11518" width="7.140625" style="25" customWidth="1"/>
    <col min="11519" max="11519" width="2.7109375" style="25" customWidth="1"/>
    <col min="11520" max="11520" width="5.42578125" style="25" customWidth="1"/>
    <col min="11521" max="11521" width="8.140625" style="25" customWidth="1"/>
    <col min="11522" max="11523" width="7.7109375" style="25" customWidth="1"/>
    <col min="11524" max="11524" width="8.85546875" style="25" customWidth="1"/>
    <col min="11525" max="11526" width="7.7109375" style="25" customWidth="1"/>
    <col min="11527" max="11527" width="8.85546875" style="25" customWidth="1"/>
    <col min="11528" max="11529" width="7.85546875" style="25" customWidth="1"/>
    <col min="11530" max="11773" width="11.42578125" style="25"/>
    <col min="11774" max="11774" width="7.140625" style="25" customWidth="1"/>
    <col min="11775" max="11775" width="2.7109375" style="25" customWidth="1"/>
    <col min="11776" max="11776" width="5.42578125" style="25" customWidth="1"/>
    <col min="11777" max="11777" width="8.140625" style="25" customWidth="1"/>
    <col min="11778" max="11779" width="7.7109375" style="25" customWidth="1"/>
    <col min="11780" max="11780" width="8.85546875" style="25" customWidth="1"/>
    <col min="11781" max="11782" width="7.7109375" style="25" customWidth="1"/>
    <col min="11783" max="11783" width="8.85546875" style="25" customWidth="1"/>
    <col min="11784" max="11785" width="7.85546875" style="25" customWidth="1"/>
    <col min="11786" max="12029" width="11.42578125" style="25"/>
    <col min="12030" max="12030" width="7.140625" style="25" customWidth="1"/>
    <col min="12031" max="12031" width="2.7109375" style="25" customWidth="1"/>
    <col min="12032" max="12032" width="5.42578125" style="25" customWidth="1"/>
    <col min="12033" max="12033" width="8.140625" style="25" customWidth="1"/>
    <col min="12034" max="12035" width="7.7109375" style="25" customWidth="1"/>
    <col min="12036" max="12036" width="8.85546875" style="25" customWidth="1"/>
    <col min="12037" max="12038" width="7.7109375" style="25" customWidth="1"/>
    <col min="12039" max="12039" width="8.85546875" style="25" customWidth="1"/>
    <col min="12040" max="12041" width="7.85546875" style="25" customWidth="1"/>
    <col min="12042" max="12285" width="11.42578125" style="25"/>
    <col min="12286" max="12286" width="7.140625" style="25" customWidth="1"/>
    <col min="12287" max="12287" width="2.7109375" style="25" customWidth="1"/>
    <col min="12288" max="12288" width="5.42578125" style="25" customWidth="1"/>
    <col min="12289" max="12289" width="8.140625" style="25" customWidth="1"/>
    <col min="12290" max="12291" width="7.7109375" style="25" customWidth="1"/>
    <col min="12292" max="12292" width="8.85546875" style="25" customWidth="1"/>
    <col min="12293" max="12294" width="7.7109375" style="25" customWidth="1"/>
    <col min="12295" max="12295" width="8.85546875" style="25" customWidth="1"/>
    <col min="12296" max="12297" width="7.85546875" style="25" customWidth="1"/>
    <col min="12298" max="12541" width="11.42578125" style="25"/>
    <col min="12542" max="12542" width="7.140625" style="25" customWidth="1"/>
    <col min="12543" max="12543" width="2.7109375" style="25" customWidth="1"/>
    <col min="12544" max="12544" width="5.42578125" style="25" customWidth="1"/>
    <col min="12545" max="12545" width="8.140625" style="25" customWidth="1"/>
    <col min="12546" max="12547" width="7.7109375" style="25" customWidth="1"/>
    <col min="12548" max="12548" width="8.85546875" style="25" customWidth="1"/>
    <col min="12549" max="12550" width="7.7109375" style="25" customWidth="1"/>
    <col min="12551" max="12551" width="8.85546875" style="25" customWidth="1"/>
    <col min="12552" max="12553" width="7.85546875" style="25" customWidth="1"/>
    <col min="12554" max="12797" width="11.42578125" style="25"/>
    <col min="12798" max="12798" width="7.140625" style="25" customWidth="1"/>
    <col min="12799" max="12799" width="2.7109375" style="25" customWidth="1"/>
    <col min="12800" max="12800" width="5.42578125" style="25" customWidth="1"/>
    <col min="12801" max="12801" width="8.140625" style="25" customWidth="1"/>
    <col min="12802" max="12803" width="7.7109375" style="25" customWidth="1"/>
    <col min="12804" max="12804" width="8.85546875" style="25" customWidth="1"/>
    <col min="12805" max="12806" width="7.7109375" style="25" customWidth="1"/>
    <col min="12807" max="12807" width="8.85546875" style="25" customWidth="1"/>
    <col min="12808" max="12809" width="7.85546875" style="25" customWidth="1"/>
    <col min="12810" max="13053" width="11.42578125" style="25"/>
    <col min="13054" max="13054" width="7.140625" style="25" customWidth="1"/>
    <col min="13055" max="13055" width="2.7109375" style="25" customWidth="1"/>
    <col min="13056" max="13056" width="5.42578125" style="25" customWidth="1"/>
    <col min="13057" max="13057" width="8.140625" style="25" customWidth="1"/>
    <col min="13058" max="13059" width="7.7109375" style="25" customWidth="1"/>
    <col min="13060" max="13060" width="8.85546875" style="25" customWidth="1"/>
    <col min="13061" max="13062" width="7.7109375" style="25" customWidth="1"/>
    <col min="13063" max="13063" width="8.85546875" style="25" customWidth="1"/>
    <col min="13064" max="13065" width="7.85546875" style="25" customWidth="1"/>
    <col min="13066" max="13309" width="11.42578125" style="25"/>
    <col min="13310" max="13310" width="7.140625" style="25" customWidth="1"/>
    <col min="13311" max="13311" width="2.7109375" style="25" customWidth="1"/>
    <col min="13312" max="13312" width="5.42578125" style="25" customWidth="1"/>
    <col min="13313" max="13313" width="8.140625" style="25" customWidth="1"/>
    <col min="13314" max="13315" width="7.7109375" style="25" customWidth="1"/>
    <col min="13316" max="13316" width="8.85546875" style="25" customWidth="1"/>
    <col min="13317" max="13318" width="7.7109375" style="25" customWidth="1"/>
    <col min="13319" max="13319" width="8.85546875" style="25" customWidth="1"/>
    <col min="13320" max="13321" width="7.85546875" style="25" customWidth="1"/>
    <col min="13322" max="13565" width="11.42578125" style="25"/>
    <col min="13566" max="13566" width="7.140625" style="25" customWidth="1"/>
    <col min="13567" max="13567" width="2.7109375" style="25" customWidth="1"/>
    <col min="13568" max="13568" width="5.42578125" style="25" customWidth="1"/>
    <col min="13569" max="13569" width="8.140625" style="25" customWidth="1"/>
    <col min="13570" max="13571" width="7.7109375" style="25" customWidth="1"/>
    <col min="13572" max="13572" width="8.85546875" style="25" customWidth="1"/>
    <col min="13573" max="13574" width="7.7109375" style="25" customWidth="1"/>
    <col min="13575" max="13575" width="8.85546875" style="25" customWidth="1"/>
    <col min="13576" max="13577" width="7.85546875" style="25" customWidth="1"/>
    <col min="13578" max="13821" width="11.42578125" style="25"/>
    <col min="13822" max="13822" width="7.140625" style="25" customWidth="1"/>
    <col min="13823" max="13823" width="2.7109375" style="25" customWidth="1"/>
    <col min="13824" max="13824" width="5.42578125" style="25" customWidth="1"/>
    <col min="13825" max="13825" width="8.140625" style="25" customWidth="1"/>
    <col min="13826" max="13827" width="7.7109375" style="25" customWidth="1"/>
    <col min="13828" max="13828" width="8.85546875" style="25" customWidth="1"/>
    <col min="13829" max="13830" width="7.7109375" style="25" customWidth="1"/>
    <col min="13831" max="13831" width="8.85546875" style="25" customWidth="1"/>
    <col min="13832" max="13833" width="7.85546875" style="25" customWidth="1"/>
    <col min="13834" max="14077" width="11.42578125" style="25"/>
    <col min="14078" max="14078" width="7.140625" style="25" customWidth="1"/>
    <col min="14079" max="14079" width="2.7109375" style="25" customWidth="1"/>
    <col min="14080" max="14080" width="5.42578125" style="25" customWidth="1"/>
    <col min="14081" max="14081" width="8.140625" style="25" customWidth="1"/>
    <col min="14082" max="14083" width="7.7109375" style="25" customWidth="1"/>
    <col min="14084" max="14084" width="8.85546875" style="25" customWidth="1"/>
    <col min="14085" max="14086" width="7.7109375" style="25" customWidth="1"/>
    <col min="14087" max="14087" width="8.85546875" style="25" customWidth="1"/>
    <col min="14088" max="14089" width="7.85546875" style="25" customWidth="1"/>
    <col min="14090" max="14333" width="11.42578125" style="25"/>
    <col min="14334" max="14334" width="7.140625" style="25" customWidth="1"/>
    <col min="14335" max="14335" width="2.7109375" style="25" customWidth="1"/>
    <col min="14336" max="14336" width="5.42578125" style="25" customWidth="1"/>
    <col min="14337" max="14337" width="8.140625" style="25" customWidth="1"/>
    <col min="14338" max="14339" width="7.7109375" style="25" customWidth="1"/>
    <col min="14340" max="14340" width="8.85546875" style="25" customWidth="1"/>
    <col min="14341" max="14342" width="7.7109375" style="25" customWidth="1"/>
    <col min="14343" max="14343" width="8.85546875" style="25" customWidth="1"/>
    <col min="14344" max="14345" width="7.85546875" style="25" customWidth="1"/>
    <col min="14346" max="14589" width="11.42578125" style="25"/>
    <col min="14590" max="14590" width="7.140625" style="25" customWidth="1"/>
    <col min="14591" max="14591" width="2.7109375" style="25" customWidth="1"/>
    <col min="14592" max="14592" width="5.42578125" style="25" customWidth="1"/>
    <col min="14593" max="14593" width="8.140625" style="25" customWidth="1"/>
    <col min="14594" max="14595" width="7.7109375" style="25" customWidth="1"/>
    <col min="14596" max="14596" width="8.85546875" style="25" customWidth="1"/>
    <col min="14597" max="14598" width="7.7109375" style="25" customWidth="1"/>
    <col min="14599" max="14599" width="8.85546875" style="25" customWidth="1"/>
    <col min="14600" max="14601" width="7.85546875" style="25" customWidth="1"/>
    <col min="14602" max="14845" width="11.42578125" style="25"/>
    <col min="14846" max="14846" width="7.140625" style="25" customWidth="1"/>
    <col min="14847" max="14847" width="2.7109375" style="25" customWidth="1"/>
    <col min="14848" max="14848" width="5.42578125" style="25" customWidth="1"/>
    <col min="14849" max="14849" width="8.140625" style="25" customWidth="1"/>
    <col min="14850" max="14851" width="7.7109375" style="25" customWidth="1"/>
    <col min="14852" max="14852" width="8.85546875" style="25" customWidth="1"/>
    <col min="14853" max="14854" width="7.7109375" style="25" customWidth="1"/>
    <col min="14855" max="14855" width="8.85546875" style="25" customWidth="1"/>
    <col min="14856" max="14857" width="7.85546875" style="25" customWidth="1"/>
    <col min="14858" max="15101" width="11.42578125" style="25"/>
    <col min="15102" max="15102" width="7.140625" style="25" customWidth="1"/>
    <col min="15103" max="15103" width="2.7109375" style="25" customWidth="1"/>
    <col min="15104" max="15104" width="5.42578125" style="25" customWidth="1"/>
    <col min="15105" max="15105" width="8.140625" style="25" customWidth="1"/>
    <col min="15106" max="15107" width="7.7109375" style="25" customWidth="1"/>
    <col min="15108" max="15108" width="8.85546875" style="25" customWidth="1"/>
    <col min="15109" max="15110" width="7.7109375" style="25" customWidth="1"/>
    <col min="15111" max="15111" width="8.85546875" style="25" customWidth="1"/>
    <col min="15112" max="15113" width="7.85546875" style="25" customWidth="1"/>
    <col min="15114" max="15357" width="11.42578125" style="25"/>
    <col min="15358" max="15358" width="7.140625" style="25" customWidth="1"/>
    <col min="15359" max="15359" width="2.7109375" style="25" customWidth="1"/>
    <col min="15360" max="15360" width="5.42578125" style="25" customWidth="1"/>
    <col min="15361" max="15361" width="8.140625" style="25" customWidth="1"/>
    <col min="15362" max="15363" width="7.7109375" style="25" customWidth="1"/>
    <col min="15364" max="15364" width="8.85546875" style="25" customWidth="1"/>
    <col min="15365" max="15366" width="7.7109375" style="25" customWidth="1"/>
    <col min="15367" max="15367" width="8.85546875" style="25" customWidth="1"/>
    <col min="15368" max="15369" width="7.85546875" style="25" customWidth="1"/>
    <col min="15370" max="15613" width="11.42578125" style="25"/>
    <col min="15614" max="15614" width="7.140625" style="25" customWidth="1"/>
    <col min="15615" max="15615" width="2.7109375" style="25" customWidth="1"/>
    <col min="15616" max="15616" width="5.42578125" style="25" customWidth="1"/>
    <col min="15617" max="15617" width="8.140625" style="25" customWidth="1"/>
    <col min="15618" max="15619" width="7.7109375" style="25" customWidth="1"/>
    <col min="15620" max="15620" width="8.85546875" style="25" customWidth="1"/>
    <col min="15621" max="15622" width="7.7109375" style="25" customWidth="1"/>
    <col min="15623" max="15623" width="8.85546875" style="25" customWidth="1"/>
    <col min="15624" max="15625" width="7.85546875" style="25" customWidth="1"/>
    <col min="15626" max="15869" width="11.42578125" style="25"/>
    <col min="15870" max="15870" width="7.140625" style="25" customWidth="1"/>
    <col min="15871" max="15871" width="2.7109375" style="25" customWidth="1"/>
    <col min="15872" max="15872" width="5.42578125" style="25" customWidth="1"/>
    <col min="15873" max="15873" width="8.140625" style="25" customWidth="1"/>
    <col min="15874" max="15875" width="7.7109375" style="25" customWidth="1"/>
    <col min="15876" max="15876" width="8.85546875" style="25" customWidth="1"/>
    <col min="15877" max="15878" width="7.7109375" style="25" customWidth="1"/>
    <col min="15879" max="15879" width="8.85546875" style="25" customWidth="1"/>
    <col min="15880" max="15881" width="7.85546875" style="25" customWidth="1"/>
    <col min="15882" max="16125" width="11.42578125" style="25"/>
    <col min="16126" max="16126" width="7.140625" style="25" customWidth="1"/>
    <col min="16127" max="16127" width="2.7109375" style="25" customWidth="1"/>
    <col min="16128" max="16128" width="5.42578125" style="25" customWidth="1"/>
    <col min="16129" max="16129" width="8.140625" style="25" customWidth="1"/>
    <col min="16130" max="16131" width="7.7109375" style="25" customWidth="1"/>
    <col min="16132" max="16132" width="8.85546875" style="25" customWidth="1"/>
    <col min="16133" max="16134" width="7.7109375" style="25" customWidth="1"/>
    <col min="16135" max="16135" width="8.85546875" style="25" customWidth="1"/>
    <col min="16136" max="16137" width="7.85546875" style="25" customWidth="1"/>
    <col min="16138" max="16384" width="11.42578125" style="25"/>
  </cols>
  <sheetData>
    <row r="1" spans="1:11" s="35" customFormat="1" ht="16.5" customHeight="1">
      <c r="A1" s="18" t="s">
        <v>351</v>
      </c>
      <c r="B1" s="18"/>
      <c r="C1" s="18"/>
      <c r="D1" s="3"/>
      <c r="E1" s="8"/>
      <c r="F1" s="3"/>
      <c r="G1" s="8"/>
      <c r="H1" s="3"/>
      <c r="I1" s="8"/>
    </row>
    <row r="2" spans="1:11" s="84" customFormat="1" ht="14.85" customHeight="1">
      <c r="A2" s="1" t="s">
        <v>857</v>
      </c>
      <c r="B2" s="1"/>
      <c r="C2" s="1"/>
      <c r="D2" s="4"/>
      <c r="E2" s="9"/>
      <c r="F2" s="4"/>
      <c r="G2" s="9"/>
      <c r="H2" s="4"/>
      <c r="I2" s="9"/>
      <c r="J2" s="1"/>
      <c r="K2" s="1"/>
    </row>
    <row r="3" spans="1:11" ht="16.5" customHeight="1">
      <c r="A3" s="220" t="s">
        <v>0</v>
      </c>
      <c r="B3" s="220"/>
      <c r="C3" s="221"/>
      <c r="D3" s="226" t="s">
        <v>1</v>
      </c>
      <c r="E3" s="227"/>
      <c r="F3" s="228" t="s">
        <v>2</v>
      </c>
      <c r="G3" s="229"/>
      <c r="H3" s="230" t="s">
        <v>3</v>
      </c>
      <c r="I3" s="231"/>
    </row>
    <row r="4" spans="1:11" ht="27.75" customHeight="1">
      <c r="A4" s="222"/>
      <c r="B4" s="222"/>
      <c r="C4" s="223"/>
      <c r="D4" s="47" t="s">
        <v>12</v>
      </c>
      <c r="E4" s="46" t="s">
        <v>157</v>
      </c>
      <c r="F4" s="47" t="s">
        <v>12</v>
      </c>
      <c r="G4" s="46" t="s">
        <v>157</v>
      </c>
      <c r="H4" s="70" t="s">
        <v>12</v>
      </c>
      <c r="I4" s="71" t="s">
        <v>157</v>
      </c>
    </row>
    <row r="5" spans="1:11" ht="35.25" customHeight="1">
      <c r="A5" s="224"/>
      <c r="B5" s="224"/>
      <c r="C5" s="225"/>
      <c r="D5" s="5" t="s">
        <v>13</v>
      </c>
      <c r="E5" s="39" t="s">
        <v>289</v>
      </c>
      <c r="F5" s="5" t="s">
        <v>13</v>
      </c>
      <c r="G5" s="39" t="s">
        <v>289</v>
      </c>
      <c r="H5" s="69" t="s">
        <v>13</v>
      </c>
      <c r="I5" s="66" t="s">
        <v>289</v>
      </c>
    </row>
    <row r="6" spans="1:11" ht="24.95" customHeight="1">
      <c r="A6" s="216" t="s">
        <v>1</v>
      </c>
      <c r="B6" s="217"/>
      <c r="C6" s="218"/>
      <c r="D6" s="165">
        <v>38.799999999999997</v>
      </c>
      <c r="E6" s="146">
        <v>63394</v>
      </c>
      <c r="F6" s="165">
        <v>38.1</v>
      </c>
      <c r="G6" s="146">
        <v>52942</v>
      </c>
      <c r="H6" s="165">
        <v>39</v>
      </c>
      <c r="I6" s="146">
        <v>67904</v>
      </c>
      <c r="K6" s="153"/>
    </row>
    <row r="7" spans="1:11" ht="20.100000000000001" customHeight="1">
      <c r="A7" s="219" t="s">
        <v>122</v>
      </c>
      <c r="B7" s="219"/>
      <c r="C7" s="219"/>
      <c r="D7" s="219"/>
      <c r="E7" s="219"/>
      <c r="F7" s="219"/>
      <c r="G7" s="219"/>
      <c r="H7" s="219"/>
      <c r="I7" s="219"/>
    </row>
    <row r="8" spans="1:11" ht="7.5" customHeight="1">
      <c r="A8" s="88"/>
      <c r="B8" s="88"/>
      <c r="C8" s="88"/>
      <c r="D8" s="6"/>
      <c r="E8" s="10"/>
      <c r="F8" s="6"/>
      <c r="G8" s="10"/>
    </row>
    <row r="9" spans="1:11">
      <c r="A9" s="213" t="s">
        <v>290</v>
      </c>
      <c r="B9" s="213"/>
      <c r="C9" s="214"/>
      <c r="D9" s="167">
        <v>37.4</v>
      </c>
      <c r="E9" s="24">
        <v>49001</v>
      </c>
      <c r="F9" s="167">
        <v>35.1</v>
      </c>
      <c r="G9" s="24">
        <v>39831</v>
      </c>
      <c r="H9" s="167">
        <v>38.299999999999997</v>
      </c>
      <c r="I9" s="168">
        <v>52537</v>
      </c>
    </row>
    <row r="10" spans="1:11">
      <c r="A10" s="213" t="s">
        <v>291</v>
      </c>
      <c r="B10" s="213"/>
      <c r="C10" s="214"/>
      <c r="D10" s="167">
        <v>39</v>
      </c>
      <c r="E10" s="24">
        <v>53160</v>
      </c>
      <c r="F10" s="167">
        <v>37.6</v>
      </c>
      <c r="G10" s="24">
        <v>43693</v>
      </c>
      <c r="H10" s="167">
        <v>39.700000000000003</v>
      </c>
      <c r="I10" s="24">
        <v>57082</v>
      </c>
    </row>
    <row r="11" spans="1:11">
      <c r="A11" s="213" t="s">
        <v>292</v>
      </c>
      <c r="B11" s="213"/>
      <c r="C11" s="214"/>
      <c r="D11" s="167">
        <v>39.4</v>
      </c>
      <c r="E11" s="24">
        <v>54227</v>
      </c>
      <c r="F11" s="167">
        <v>38.4</v>
      </c>
      <c r="G11" s="24">
        <v>44899</v>
      </c>
      <c r="H11" s="167">
        <v>39.9</v>
      </c>
      <c r="I11" s="24">
        <v>58920</v>
      </c>
    </row>
    <row r="12" spans="1:11">
      <c r="A12" s="213" t="s">
        <v>293</v>
      </c>
      <c r="B12" s="213"/>
      <c r="C12" s="214"/>
      <c r="D12" s="167">
        <v>39.1</v>
      </c>
      <c r="E12" s="24">
        <v>60488</v>
      </c>
      <c r="F12" s="167">
        <v>38.1</v>
      </c>
      <c r="G12" s="24">
        <v>50366</v>
      </c>
      <c r="H12" s="167">
        <v>39.4</v>
      </c>
      <c r="I12" s="24">
        <v>64230</v>
      </c>
    </row>
    <row r="13" spans="1:11">
      <c r="A13" s="213" t="s">
        <v>294</v>
      </c>
      <c r="B13" s="213"/>
      <c r="C13" s="214"/>
      <c r="D13" s="167">
        <v>38.9</v>
      </c>
      <c r="E13" s="24">
        <v>63496</v>
      </c>
      <c r="F13" s="167">
        <v>38.200000000000003</v>
      </c>
      <c r="G13" s="24">
        <v>53092</v>
      </c>
      <c r="H13" s="167">
        <v>39.200000000000003</v>
      </c>
      <c r="I13" s="24">
        <v>67247</v>
      </c>
    </row>
    <row r="14" spans="1:11">
      <c r="A14" s="213" t="s">
        <v>295</v>
      </c>
      <c r="B14" s="213"/>
      <c r="C14" s="214"/>
      <c r="D14" s="167">
        <v>38.700000000000003</v>
      </c>
      <c r="E14" s="24">
        <v>66158</v>
      </c>
      <c r="F14" s="167">
        <v>38.299999999999997</v>
      </c>
      <c r="G14" s="24">
        <v>54908</v>
      </c>
      <c r="H14" s="167">
        <v>38.799999999999997</v>
      </c>
      <c r="I14" s="24">
        <v>70772</v>
      </c>
    </row>
    <row r="15" spans="1:11">
      <c r="A15" s="215" t="s">
        <v>296</v>
      </c>
      <c r="B15" s="215"/>
      <c r="C15" s="214"/>
      <c r="D15" s="167">
        <v>38.700000000000003</v>
      </c>
      <c r="E15" s="24">
        <v>72859</v>
      </c>
      <c r="F15" s="167">
        <v>38.700000000000003</v>
      </c>
      <c r="G15" s="24">
        <v>60804</v>
      </c>
      <c r="H15" s="167">
        <v>38.6</v>
      </c>
      <c r="I15" s="24">
        <v>78629</v>
      </c>
    </row>
    <row r="16" spans="1:11" ht="20.100000000000001" customHeight="1">
      <c r="A16" s="206" t="s">
        <v>123</v>
      </c>
      <c r="B16" s="206"/>
      <c r="C16" s="206"/>
      <c r="D16" s="206"/>
      <c r="E16" s="206"/>
      <c r="F16" s="206"/>
      <c r="G16" s="206"/>
      <c r="H16" s="206"/>
      <c r="I16" s="206"/>
    </row>
    <row r="17" spans="1:9" ht="7.5" customHeight="1">
      <c r="D17" s="166"/>
      <c r="G17" s="11"/>
      <c r="I17" s="11"/>
    </row>
    <row r="18" spans="1:9">
      <c r="A18" s="207" t="s">
        <v>4</v>
      </c>
      <c r="B18" s="207"/>
      <c r="C18" s="208"/>
      <c r="D18" s="167">
        <v>38.4</v>
      </c>
      <c r="E18" s="24">
        <v>68870</v>
      </c>
      <c r="F18" s="167">
        <v>38.4</v>
      </c>
      <c r="G18" s="24">
        <v>58359</v>
      </c>
      <c r="H18" s="167">
        <v>38.5</v>
      </c>
      <c r="I18" s="24">
        <v>73510</v>
      </c>
    </row>
    <row r="19" spans="1:9">
      <c r="A19" s="207" t="s">
        <v>5</v>
      </c>
      <c r="B19" s="207"/>
      <c r="C19" s="208"/>
      <c r="D19" s="167">
        <v>39.200000000000003</v>
      </c>
      <c r="E19" s="24">
        <v>56809</v>
      </c>
      <c r="F19" s="167">
        <v>37.799999999999997</v>
      </c>
      <c r="G19" s="24">
        <v>46191</v>
      </c>
      <c r="H19" s="167">
        <v>39.700000000000003</v>
      </c>
      <c r="I19" s="24">
        <v>61264</v>
      </c>
    </row>
    <row r="20" spans="1:9" ht="20.100000000000001" customHeight="1">
      <c r="A20" s="206" t="s">
        <v>305</v>
      </c>
      <c r="B20" s="206"/>
      <c r="C20" s="206"/>
      <c r="D20" s="206"/>
      <c r="E20" s="206"/>
      <c r="F20" s="206"/>
      <c r="G20" s="206"/>
      <c r="H20" s="206"/>
      <c r="I20" s="206"/>
    </row>
    <row r="21" spans="1:9" ht="7.5" customHeight="1">
      <c r="D21" s="166"/>
      <c r="G21" s="11"/>
      <c r="I21" s="11"/>
    </row>
    <row r="22" spans="1:9" ht="15" customHeight="1">
      <c r="A22" s="207" t="s">
        <v>6</v>
      </c>
      <c r="B22" s="207"/>
      <c r="C22" s="208"/>
      <c r="D22" s="167">
        <v>38.6</v>
      </c>
      <c r="E22" s="24">
        <v>68363</v>
      </c>
      <c r="F22" s="167">
        <v>38</v>
      </c>
      <c r="G22" s="24">
        <v>56424</v>
      </c>
      <c r="H22" s="167">
        <v>38.9</v>
      </c>
      <c r="I22" s="24">
        <v>73146</v>
      </c>
    </row>
    <row r="23" spans="1:9" ht="15" customHeight="1">
      <c r="A23" s="204" t="s">
        <v>175</v>
      </c>
      <c r="B23" s="204"/>
      <c r="C23" s="205"/>
      <c r="D23" s="167">
        <v>38.6</v>
      </c>
      <c r="E23" s="24">
        <v>60050</v>
      </c>
      <c r="F23" s="167">
        <v>37.700000000000003</v>
      </c>
      <c r="G23" s="24">
        <v>49283</v>
      </c>
      <c r="H23" s="167">
        <v>39</v>
      </c>
      <c r="I23" s="24">
        <v>64349</v>
      </c>
    </row>
    <row r="24" spans="1:9">
      <c r="A24" s="207" t="s">
        <v>7</v>
      </c>
      <c r="B24" s="207"/>
      <c r="C24" s="208"/>
      <c r="D24" s="24" t="s">
        <v>49</v>
      </c>
      <c r="E24" s="24" t="s">
        <v>49</v>
      </c>
      <c r="F24" s="24" t="s">
        <v>49</v>
      </c>
      <c r="G24" s="24" t="s">
        <v>49</v>
      </c>
      <c r="H24" s="24" t="s">
        <v>49</v>
      </c>
      <c r="I24" s="24" t="s">
        <v>49</v>
      </c>
    </row>
    <row r="25" spans="1:9" ht="20.100000000000001" customHeight="1">
      <c r="A25" s="209" t="s">
        <v>124</v>
      </c>
      <c r="B25" s="209"/>
      <c r="C25" s="209"/>
      <c r="D25" s="209"/>
      <c r="E25" s="209"/>
      <c r="F25" s="209"/>
      <c r="G25" s="209"/>
      <c r="H25" s="209"/>
      <c r="I25" s="209"/>
    </row>
    <row r="26" spans="1:9" ht="7.5" customHeight="1"/>
    <row r="27" spans="1:9">
      <c r="A27" s="210" t="s">
        <v>8</v>
      </c>
      <c r="B27" s="210"/>
      <c r="C27" s="211"/>
      <c r="D27" s="167">
        <v>38.5</v>
      </c>
      <c r="E27" s="24">
        <v>42352</v>
      </c>
      <c r="F27" s="167">
        <v>38.4</v>
      </c>
      <c r="G27" s="24">
        <v>39732</v>
      </c>
      <c r="H27" s="167">
        <v>38.5</v>
      </c>
      <c r="I27" s="24">
        <v>44033</v>
      </c>
    </row>
    <row r="28" spans="1:9">
      <c r="A28" s="210" t="s">
        <v>297</v>
      </c>
      <c r="B28" s="210"/>
      <c r="C28" s="212"/>
      <c r="D28" s="167">
        <v>38.799999999999997</v>
      </c>
      <c r="E28" s="24">
        <v>51011</v>
      </c>
      <c r="F28" s="167">
        <v>38.700000000000003</v>
      </c>
      <c r="G28" s="24">
        <v>48334</v>
      </c>
      <c r="H28" s="167">
        <v>38.9</v>
      </c>
      <c r="I28" s="24">
        <v>52787</v>
      </c>
    </row>
    <row r="29" spans="1:9">
      <c r="A29" s="210" t="s">
        <v>298</v>
      </c>
      <c r="B29" s="210"/>
      <c r="C29" s="212"/>
      <c r="D29" s="167">
        <v>39</v>
      </c>
      <c r="E29" s="24">
        <v>59421</v>
      </c>
      <c r="F29" s="167">
        <v>38.6</v>
      </c>
      <c r="G29" s="24">
        <v>54487</v>
      </c>
      <c r="H29" s="167">
        <v>39.200000000000003</v>
      </c>
      <c r="I29" s="24">
        <v>61764</v>
      </c>
    </row>
    <row r="30" spans="1:9">
      <c r="A30" s="210" t="s">
        <v>299</v>
      </c>
      <c r="B30" s="210"/>
      <c r="C30" s="212"/>
      <c r="D30" s="167">
        <v>38.799999999999997</v>
      </c>
      <c r="E30" s="24">
        <v>63603</v>
      </c>
      <c r="F30" s="167">
        <v>38.1</v>
      </c>
      <c r="G30" s="24">
        <v>55911</v>
      </c>
      <c r="H30" s="167">
        <v>39</v>
      </c>
      <c r="I30" s="24">
        <v>66392</v>
      </c>
    </row>
    <row r="31" spans="1:9">
      <c r="A31" s="210" t="s">
        <v>300</v>
      </c>
      <c r="B31" s="210"/>
      <c r="C31" s="212"/>
      <c r="D31" s="167">
        <v>38.799999999999997</v>
      </c>
      <c r="E31" s="24">
        <v>67149</v>
      </c>
      <c r="F31" s="167">
        <v>37.6</v>
      </c>
      <c r="G31" s="24">
        <v>56185</v>
      </c>
      <c r="H31" s="167">
        <v>39.200000000000003</v>
      </c>
      <c r="I31" s="24">
        <v>71019</v>
      </c>
    </row>
    <row r="32" spans="1:9">
      <c r="A32" s="210" t="s">
        <v>301</v>
      </c>
      <c r="B32" s="210"/>
      <c r="C32" s="212"/>
      <c r="D32" s="167">
        <v>38.9</v>
      </c>
      <c r="E32" s="24">
        <v>68175</v>
      </c>
      <c r="F32" s="167">
        <v>38.200000000000003</v>
      </c>
      <c r="G32" s="24">
        <v>54892</v>
      </c>
      <c r="H32" s="167">
        <v>39.200000000000003</v>
      </c>
      <c r="I32" s="24">
        <v>73323</v>
      </c>
    </row>
    <row r="33" spans="1:9">
      <c r="A33" s="210" t="s">
        <v>302</v>
      </c>
      <c r="B33" s="210"/>
      <c r="C33" s="212"/>
      <c r="D33" s="167">
        <v>38.799999999999997</v>
      </c>
      <c r="E33" s="24">
        <v>69976</v>
      </c>
      <c r="F33" s="167">
        <v>38</v>
      </c>
      <c r="G33" s="24">
        <v>55747</v>
      </c>
      <c r="H33" s="167">
        <v>39</v>
      </c>
      <c r="I33" s="24">
        <v>75499</v>
      </c>
    </row>
    <row r="34" spans="1:9">
      <c r="A34" s="210" t="s">
        <v>303</v>
      </c>
      <c r="B34" s="210"/>
      <c r="C34" s="212"/>
      <c r="D34" s="167">
        <v>38.6</v>
      </c>
      <c r="E34" s="24">
        <v>70836</v>
      </c>
      <c r="F34" s="167">
        <v>37.5</v>
      </c>
      <c r="G34" s="24">
        <v>54458</v>
      </c>
      <c r="H34" s="167">
        <v>39</v>
      </c>
      <c r="I34" s="24">
        <v>77218</v>
      </c>
    </row>
    <row r="35" spans="1:9">
      <c r="A35" s="210" t="s">
        <v>304</v>
      </c>
      <c r="B35" s="210"/>
      <c r="C35" s="212"/>
      <c r="D35" s="167">
        <v>38.700000000000003</v>
      </c>
      <c r="E35" s="24">
        <v>65775</v>
      </c>
      <c r="F35" s="167">
        <v>38</v>
      </c>
      <c r="G35" s="24">
        <v>53481</v>
      </c>
      <c r="H35" s="167">
        <v>38.9</v>
      </c>
      <c r="I35" s="24">
        <v>70718</v>
      </c>
    </row>
    <row r="36" spans="1:9">
      <c r="A36" s="210" t="s">
        <v>9</v>
      </c>
      <c r="B36" s="210"/>
      <c r="C36" s="212"/>
      <c r="D36" s="167">
        <v>38.9</v>
      </c>
      <c r="E36" s="24">
        <v>65051</v>
      </c>
      <c r="F36" s="167">
        <v>38.299999999999997</v>
      </c>
      <c r="G36" s="24">
        <v>55020</v>
      </c>
      <c r="H36" s="167">
        <v>39.1</v>
      </c>
      <c r="I36" s="24">
        <v>69128</v>
      </c>
    </row>
    <row r="37" spans="1:9" ht="20.100000000000001" customHeight="1">
      <c r="A37" s="206" t="s">
        <v>125</v>
      </c>
      <c r="B37" s="206"/>
      <c r="C37" s="206"/>
      <c r="D37" s="206"/>
      <c r="E37" s="206"/>
      <c r="F37" s="206"/>
      <c r="G37" s="206"/>
      <c r="H37" s="206"/>
      <c r="I37" s="206"/>
    </row>
    <row r="38" spans="1:9" ht="7.5" customHeight="1">
      <c r="A38" s="2"/>
      <c r="B38" s="2"/>
      <c r="C38" s="2"/>
      <c r="D38" s="7"/>
      <c r="E38" s="11"/>
      <c r="F38" s="7"/>
      <c r="G38" s="11"/>
      <c r="H38" s="7"/>
      <c r="I38" s="11"/>
    </row>
    <row r="39" spans="1:9" ht="15" customHeight="1">
      <c r="A39" s="232" t="s">
        <v>10</v>
      </c>
      <c r="B39" s="232"/>
      <c r="C39" s="233"/>
      <c r="D39" s="167">
        <v>37.700000000000003</v>
      </c>
      <c r="E39" s="24">
        <v>46474</v>
      </c>
      <c r="F39" s="167">
        <v>37.299999999999997</v>
      </c>
      <c r="G39" s="24">
        <v>40394</v>
      </c>
      <c r="H39" s="167">
        <v>37.799999999999997</v>
      </c>
      <c r="I39" s="24">
        <v>47982</v>
      </c>
    </row>
    <row r="40" spans="1:9" ht="15" customHeight="1">
      <c r="A40" s="232" t="s">
        <v>306</v>
      </c>
      <c r="B40" s="232"/>
      <c r="C40" s="233"/>
      <c r="D40" s="167">
        <v>38.6</v>
      </c>
      <c r="E40" s="24">
        <v>49747</v>
      </c>
      <c r="F40" s="167">
        <v>37.4</v>
      </c>
      <c r="G40" s="24">
        <v>39542</v>
      </c>
      <c r="H40" s="167">
        <v>38.9</v>
      </c>
      <c r="I40" s="24">
        <v>52282</v>
      </c>
    </row>
    <row r="41" spans="1:9" ht="25.5" customHeight="1">
      <c r="A41" s="232" t="s">
        <v>158</v>
      </c>
      <c r="B41" s="232"/>
      <c r="C41" s="233"/>
      <c r="D41" s="167">
        <v>38.700000000000003</v>
      </c>
      <c r="E41" s="24">
        <v>55343</v>
      </c>
      <c r="F41" s="167">
        <v>38</v>
      </c>
      <c r="G41" s="24">
        <v>47015</v>
      </c>
      <c r="H41" s="167">
        <v>39.1</v>
      </c>
      <c r="I41" s="24">
        <v>59900</v>
      </c>
    </row>
    <row r="42" spans="1:9">
      <c r="A42" s="232" t="s">
        <v>11</v>
      </c>
      <c r="B42" s="232"/>
      <c r="C42" s="233"/>
      <c r="D42" s="167">
        <v>39</v>
      </c>
      <c r="E42" s="24">
        <v>79515</v>
      </c>
      <c r="F42" s="167">
        <v>38.6</v>
      </c>
      <c r="G42" s="24">
        <v>63543</v>
      </c>
      <c r="H42" s="167">
        <v>39.200000000000003</v>
      </c>
      <c r="I42" s="24">
        <v>87431</v>
      </c>
    </row>
    <row r="43" spans="1:9" ht="34.5" customHeight="1">
      <c r="A43" s="203"/>
      <c r="B43" s="203"/>
      <c r="C43" s="203"/>
      <c r="D43" s="203"/>
      <c r="E43" s="203"/>
      <c r="F43" s="203"/>
      <c r="G43" s="203"/>
      <c r="H43" s="203"/>
      <c r="I43" s="203"/>
    </row>
    <row r="46" spans="1:9">
      <c r="E46" s="177"/>
    </row>
  </sheetData>
  <mergeCells count="37">
    <mergeCell ref="A34:C34"/>
    <mergeCell ref="A41:C41"/>
    <mergeCell ref="A42:C42"/>
    <mergeCell ref="A35:C35"/>
    <mergeCell ref="A36:C36"/>
    <mergeCell ref="A37:I37"/>
    <mergeCell ref="A39:C39"/>
    <mergeCell ref="A40:C40"/>
    <mergeCell ref="A6:C6"/>
    <mergeCell ref="A7:I7"/>
    <mergeCell ref="A9:C9"/>
    <mergeCell ref="A10:C10"/>
    <mergeCell ref="A3:C5"/>
    <mergeCell ref="D3:E3"/>
    <mergeCell ref="F3:G3"/>
    <mergeCell ref="H3:I3"/>
    <mergeCell ref="A11:C11"/>
    <mergeCell ref="A12:C12"/>
    <mergeCell ref="A13:C13"/>
    <mergeCell ref="A14:C14"/>
    <mergeCell ref="A15:C15"/>
    <mergeCell ref="A43:I43"/>
    <mergeCell ref="A23:C23"/>
    <mergeCell ref="A16:I16"/>
    <mergeCell ref="A18:C18"/>
    <mergeCell ref="A19:C19"/>
    <mergeCell ref="A20:I20"/>
    <mergeCell ref="A22:C22"/>
    <mergeCell ref="A24:C24"/>
    <mergeCell ref="A25:I25"/>
    <mergeCell ref="A27:C27"/>
    <mergeCell ref="A28:C28"/>
    <mergeCell ref="A29:C29"/>
    <mergeCell ref="A30:C30"/>
    <mergeCell ref="A31:C31"/>
    <mergeCell ref="A32:C32"/>
    <mergeCell ref="A33:C33"/>
  </mergeCells>
  <conditionalFormatting sqref="I18:I19">
    <cfRule type="cellIs" dxfId="3408" priority="51" stopIfTrue="1" operator="equal">
      <formula>"."</formula>
    </cfRule>
    <cfRule type="cellIs" dxfId="3407" priority="52" stopIfTrue="1" operator="equal">
      <formula>"..."</formula>
    </cfRule>
  </conditionalFormatting>
  <conditionalFormatting sqref="D18:D19">
    <cfRule type="cellIs" dxfId="3406" priority="59" stopIfTrue="1" operator="equal">
      <formula>"."</formula>
    </cfRule>
    <cfRule type="cellIs" dxfId="3405" priority="60" stopIfTrue="1" operator="equal">
      <formula>"..."</formula>
    </cfRule>
  </conditionalFormatting>
  <conditionalFormatting sqref="F18:F19">
    <cfRule type="cellIs" dxfId="3404" priority="57" stopIfTrue="1" operator="equal">
      <formula>"."</formula>
    </cfRule>
    <cfRule type="cellIs" dxfId="3403" priority="58" stopIfTrue="1" operator="equal">
      <formula>"..."</formula>
    </cfRule>
  </conditionalFormatting>
  <conditionalFormatting sqref="H18:H19">
    <cfRule type="cellIs" dxfId="3402" priority="55" stopIfTrue="1" operator="equal">
      <formula>"."</formula>
    </cfRule>
    <cfRule type="cellIs" dxfId="3401" priority="56" stopIfTrue="1" operator="equal">
      <formula>"..."</formula>
    </cfRule>
  </conditionalFormatting>
  <conditionalFormatting sqref="E10:E15">
    <cfRule type="cellIs" dxfId="3400" priority="63" stopIfTrue="1" operator="equal">
      <formula>"."</formula>
    </cfRule>
    <cfRule type="cellIs" dxfId="3399" priority="64" stopIfTrue="1" operator="equal">
      <formula>"..."</formula>
    </cfRule>
  </conditionalFormatting>
  <conditionalFormatting sqref="I10:I15">
    <cfRule type="cellIs" dxfId="3398" priority="61" stopIfTrue="1" operator="equal">
      <formula>"."</formula>
    </cfRule>
    <cfRule type="cellIs" dxfId="3397" priority="62" stopIfTrue="1" operator="equal">
      <formula>"..."</formula>
    </cfRule>
  </conditionalFormatting>
  <conditionalFormatting sqref="F10:F15">
    <cfRule type="cellIs" dxfId="3396" priority="67" stopIfTrue="1" operator="equal">
      <formula>"."</formula>
    </cfRule>
    <cfRule type="cellIs" dxfId="3395" priority="68" stopIfTrue="1" operator="equal">
      <formula>"..."</formula>
    </cfRule>
  </conditionalFormatting>
  <conditionalFormatting sqref="H10:H15">
    <cfRule type="cellIs" dxfId="3394" priority="65" stopIfTrue="1" operator="equal">
      <formula>"."</formula>
    </cfRule>
    <cfRule type="cellIs" dxfId="3393" priority="66" stopIfTrue="1" operator="equal">
      <formula>"..."</formula>
    </cfRule>
  </conditionalFormatting>
  <conditionalFormatting sqref="D10:D15">
    <cfRule type="cellIs" dxfId="3392" priority="69" stopIfTrue="1" operator="equal">
      <formula>"."</formula>
    </cfRule>
    <cfRule type="cellIs" dxfId="3391" priority="70" stopIfTrue="1" operator="equal">
      <formula>"..."</formula>
    </cfRule>
  </conditionalFormatting>
  <conditionalFormatting sqref="H9">
    <cfRule type="cellIs" dxfId="3390" priority="75" stopIfTrue="1" operator="equal">
      <formula>"."</formula>
    </cfRule>
    <cfRule type="cellIs" dxfId="3389" priority="76" stopIfTrue="1" operator="equal">
      <formula>"..."</formula>
    </cfRule>
  </conditionalFormatting>
  <conditionalFormatting sqref="E9">
    <cfRule type="cellIs" dxfId="3388" priority="73" stopIfTrue="1" operator="equal">
      <formula>"."</formula>
    </cfRule>
    <cfRule type="cellIs" dxfId="3387" priority="74" stopIfTrue="1" operator="equal">
      <formula>"..."</formula>
    </cfRule>
  </conditionalFormatting>
  <conditionalFormatting sqref="D6">
    <cfRule type="cellIs" dxfId="3386" priority="91" stopIfTrue="1" operator="equal">
      <formula>"."</formula>
    </cfRule>
    <cfRule type="cellIs" dxfId="3385" priority="92" stopIfTrue="1" operator="equal">
      <formula>"..."</formula>
    </cfRule>
  </conditionalFormatting>
  <conditionalFormatting sqref="F6">
    <cfRule type="cellIs" dxfId="3384" priority="89" stopIfTrue="1" operator="equal">
      <formula>"."</formula>
    </cfRule>
    <cfRule type="cellIs" dxfId="3383" priority="90" stopIfTrue="1" operator="equal">
      <formula>"..."</formula>
    </cfRule>
  </conditionalFormatting>
  <conditionalFormatting sqref="H6">
    <cfRule type="cellIs" dxfId="3382" priority="87" stopIfTrue="1" operator="equal">
      <formula>"."</formula>
    </cfRule>
    <cfRule type="cellIs" dxfId="3381" priority="88" stopIfTrue="1" operator="equal">
      <formula>"..."</formula>
    </cfRule>
  </conditionalFormatting>
  <conditionalFormatting sqref="E6">
    <cfRule type="cellIs" dxfId="3380" priority="85" stopIfTrue="1" operator="equal">
      <formula>"."</formula>
    </cfRule>
    <cfRule type="cellIs" dxfId="3379" priority="86" stopIfTrue="1" operator="equal">
      <formula>"..."</formula>
    </cfRule>
  </conditionalFormatting>
  <conditionalFormatting sqref="G6">
    <cfRule type="cellIs" dxfId="3378" priority="83" stopIfTrue="1" operator="equal">
      <formula>"."</formula>
    </cfRule>
    <cfRule type="cellIs" dxfId="3377" priority="84" stopIfTrue="1" operator="equal">
      <formula>"..."</formula>
    </cfRule>
  </conditionalFormatting>
  <conditionalFormatting sqref="I6">
    <cfRule type="cellIs" dxfId="3376" priority="81" stopIfTrue="1" operator="equal">
      <formula>"."</formula>
    </cfRule>
    <cfRule type="cellIs" dxfId="3375" priority="82" stopIfTrue="1" operator="equal">
      <formula>"..."</formula>
    </cfRule>
  </conditionalFormatting>
  <conditionalFormatting sqref="D9">
    <cfRule type="cellIs" dxfId="3374" priority="79" stopIfTrue="1" operator="equal">
      <formula>"."</formula>
    </cfRule>
    <cfRule type="cellIs" dxfId="3373" priority="80" stopIfTrue="1" operator="equal">
      <formula>"..."</formula>
    </cfRule>
  </conditionalFormatting>
  <conditionalFormatting sqref="F9">
    <cfRule type="cellIs" dxfId="3372" priority="77" stopIfTrue="1" operator="equal">
      <formula>"."</formula>
    </cfRule>
    <cfRule type="cellIs" dxfId="3371" priority="78" stopIfTrue="1" operator="equal">
      <formula>"..."</formula>
    </cfRule>
  </conditionalFormatting>
  <conditionalFormatting sqref="E18:E19">
    <cfRule type="cellIs" dxfId="3370" priority="53" stopIfTrue="1" operator="equal">
      <formula>"."</formula>
    </cfRule>
    <cfRule type="cellIs" dxfId="3369" priority="54" stopIfTrue="1" operator="equal">
      <formula>"..."</formula>
    </cfRule>
  </conditionalFormatting>
  <conditionalFormatting sqref="D22:D23">
    <cfRule type="cellIs" dxfId="3368" priority="49" stopIfTrue="1" operator="equal">
      <formula>"."</formula>
    </cfRule>
    <cfRule type="cellIs" dxfId="3367" priority="50" stopIfTrue="1" operator="equal">
      <formula>"..."</formula>
    </cfRule>
  </conditionalFormatting>
  <conditionalFormatting sqref="F22:F23">
    <cfRule type="cellIs" dxfId="3366" priority="47" stopIfTrue="1" operator="equal">
      <formula>"."</formula>
    </cfRule>
    <cfRule type="cellIs" dxfId="3365" priority="48" stopIfTrue="1" operator="equal">
      <formula>"..."</formula>
    </cfRule>
  </conditionalFormatting>
  <conditionalFormatting sqref="H22:H23">
    <cfRule type="cellIs" dxfId="3364" priority="45" stopIfTrue="1" operator="equal">
      <formula>"."</formula>
    </cfRule>
    <cfRule type="cellIs" dxfId="3363" priority="46" stopIfTrue="1" operator="equal">
      <formula>"..."</formula>
    </cfRule>
  </conditionalFormatting>
  <conditionalFormatting sqref="E22:E23">
    <cfRule type="cellIs" dxfId="3362" priority="43" stopIfTrue="1" operator="equal">
      <formula>"."</formula>
    </cfRule>
    <cfRule type="cellIs" dxfId="3361" priority="44" stopIfTrue="1" operator="equal">
      <formula>"..."</formula>
    </cfRule>
  </conditionalFormatting>
  <conditionalFormatting sqref="I22:I23">
    <cfRule type="cellIs" dxfId="3360" priority="41" stopIfTrue="1" operator="equal">
      <formula>"."</formula>
    </cfRule>
    <cfRule type="cellIs" dxfId="3359" priority="42" stopIfTrue="1" operator="equal">
      <formula>"..."</formula>
    </cfRule>
  </conditionalFormatting>
  <conditionalFormatting sqref="D27:D36">
    <cfRule type="cellIs" dxfId="3358" priority="39" stopIfTrue="1" operator="equal">
      <formula>"."</formula>
    </cfRule>
    <cfRule type="cellIs" dxfId="3357" priority="40" stopIfTrue="1" operator="equal">
      <formula>"..."</formula>
    </cfRule>
  </conditionalFormatting>
  <conditionalFormatting sqref="F27:F36">
    <cfRule type="cellIs" dxfId="3356" priority="37" stopIfTrue="1" operator="equal">
      <formula>"."</formula>
    </cfRule>
    <cfRule type="cellIs" dxfId="3355" priority="38" stopIfTrue="1" operator="equal">
      <formula>"..."</formula>
    </cfRule>
  </conditionalFormatting>
  <conditionalFormatting sqref="H27:H36">
    <cfRule type="cellIs" dxfId="3354" priority="35" stopIfTrue="1" operator="equal">
      <formula>"."</formula>
    </cfRule>
    <cfRule type="cellIs" dxfId="3353" priority="36" stopIfTrue="1" operator="equal">
      <formula>"..."</formula>
    </cfRule>
  </conditionalFormatting>
  <conditionalFormatting sqref="E27:E36">
    <cfRule type="cellIs" dxfId="3352" priority="33" stopIfTrue="1" operator="equal">
      <formula>"."</formula>
    </cfRule>
    <cfRule type="cellIs" dxfId="3351" priority="34" stopIfTrue="1" operator="equal">
      <formula>"..."</formula>
    </cfRule>
  </conditionalFormatting>
  <conditionalFormatting sqref="I27:I36">
    <cfRule type="cellIs" dxfId="3350" priority="31" stopIfTrue="1" operator="equal">
      <formula>"."</formula>
    </cfRule>
    <cfRule type="cellIs" dxfId="3349" priority="32" stopIfTrue="1" operator="equal">
      <formula>"..."</formula>
    </cfRule>
  </conditionalFormatting>
  <conditionalFormatting sqref="D39:D42">
    <cfRule type="cellIs" dxfId="3348" priority="29" stopIfTrue="1" operator="equal">
      <formula>"."</formula>
    </cfRule>
    <cfRule type="cellIs" dxfId="3347" priority="30" stopIfTrue="1" operator="equal">
      <formula>"..."</formula>
    </cfRule>
  </conditionalFormatting>
  <conditionalFormatting sqref="F39:F42">
    <cfRule type="cellIs" dxfId="3346" priority="27" stopIfTrue="1" operator="equal">
      <formula>"."</formula>
    </cfRule>
    <cfRule type="cellIs" dxfId="3345" priority="28" stopIfTrue="1" operator="equal">
      <formula>"..."</formula>
    </cfRule>
  </conditionalFormatting>
  <conditionalFormatting sqref="H39:H42">
    <cfRule type="cellIs" dxfId="3344" priority="25" stopIfTrue="1" operator="equal">
      <formula>"."</formula>
    </cfRule>
    <cfRule type="cellIs" dxfId="3343" priority="26" stopIfTrue="1" operator="equal">
      <formula>"..."</formula>
    </cfRule>
  </conditionalFormatting>
  <conditionalFormatting sqref="E39:E42">
    <cfRule type="cellIs" dxfId="3342" priority="23" stopIfTrue="1" operator="equal">
      <formula>"."</formula>
    </cfRule>
    <cfRule type="cellIs" dxfId="3341" priority="24" stopIfTrue="1" operator="equal">
      <formula>"..."</formula>
    </cfRule>
  </conditionalFormatting>
  <conditionalFormatting sqref="I39:I42">
    <cfRule type="cellIs" dxfId="3340" priority="21" stopIfTrue="1" operator="equal">
      <formula>"."</formula>
    </cfRule>
    <cfRule type="cellIs" dxfId="3339" priority="22" stopIfTrue="1" operator="equal">
      <formula>"..."</formula>
    </cfRule>
  </conditionalFormatting>
  <conditionalFormatting sqref="G9:G15">
    <cfRule type="cellIs" dxfId="3338" priority="19" stopIfTrue="1" operator="equal">
      <formula>"."</formula>
    </cfRule>
    <cfRule type="cellIs" dxfId="3337" priority="20" stopIfTrue="1" operator="equal">
      <formula>"..."</formula>
    </cfRule>
  </conditionalFormatting>
  <conditionalFormatting sqref="G18:G19">
    <cfRule type="cellIs" dxfId="3336" priority="17" stopIfTrue="1" operator="equal">
      <formula>"."</formula>
    </cfRule>
    <cfRule type="cellIs" dxfId="3335" priority="18" stopIfTrue="1" operator="equal">
      <formula>"..."</formula>
    </cfRule>
  </conditionalFormatting>
  <conditionalFormatting sqref="G22:G23">
    <cfRule type="cellIs" dxfId="3334" priority="15" stopIfTrue="1" operator="equal">
      <formula>"."</formula>
    </cfRule>
    <cfRule type="cellIs" dxfId="3333" priority="16" stopIfTrue="1" operator="equal">
      <formula>"..."</formula>
    </cfRule>
  </conditionalFormatting>
  <conditionalFormatting sqref="G27:G36">
    <cfRule type="cellIs" dxfId="3332" priority="13" stopIfTrue="1" operator="equal">
      <formula>"."</formula>
    </cfRule>
    <cfRule type="cellIs" dxfId="3331" priority="14" stopIfTrue="1" operator="equal">
      <formula>"..."</formula>
    </cfRule>
  </conditionalFormatting>
  <conditionalFormatting sqref="G40:G42">
    <cfRule type="cellIs" dxfId="3330" priority="11" stopIfTrue="1" operator="equal">
      <formula>"."</formula>
    </cfRule>
    <cfRule type="cellIs" dxfId="3329" priority="12" stopIfTrue="1" operator="equal">
      <formula>"..."</formula>
    </cfRule>
  </conditionalFormatting>
  <conditionalFormatting sqref="D24:I24">
    <cfRule type="cellIs" dxfId="3328" priority="5" stopIfTrue="1" operator="equal">
      <formula>"."</formula>
    </cfRule>
    <cfRule type="cellIs" dxfId="3327" priority="6" stopIfTrue="1" operator="equal">
      <formula>"..."</formula>
    </cfRule>
  </conditionalFormatting>
  <conditionalFormatting sqref="I9">
    <cfRule type="cellIs" dxfId="3326" priority="3" stopIfTrue="1" operator="equal">
      <formula>"."</formula>
    </cfRule>
    <cfRule type="cellIs" dxfId="3325" priority="4" stopIfTrue="1" operator="equal">
      <formula>"..."</formula>
    </cfRule>
  </conditionalFormatting>
  <conditionalFormatting sqref="G39">
    <cfRule type="cellIs" dxfId="3324" priority="1" stopIfTrue="1" operator="equal">
      <formula>"."</formula>
    </cfRule>
    <cfRule type="cellIs" dxfId="33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/>
  <cols>
    <col min="1" max="1" width="41.7109375" style="48" customWidth="1"/>
    <col min="2" max="2" width="7.42578125" style="48" customWidth="1"/>
    <col min="3" max="7" width="8.140625" style="48" customWidth="1"/>
    <col min="8" max="252" width="11.42578125" style="48"/>
    <col min="253" max="253" width="0.42578125" style="48" customWidth="1"/>
    <col min="254" max="254" width="3.7109375" style="48" customWidth="1"/>
    <col min="255" max="255" width="39.85546875" style="48" customWidth="1"/>
    <col min="256" max="261" width="7.42578125" style="48" customWidth="1"/>
    <col min="262" max="508" width="11.42578125" style="48"/>
    <col min="509" max="509" width="0.42578125" style="48" customWidth="1"/>
    <col min="510" max="510" width="3.7109375" style="48" customWidth="1"/>
    <col min="511" max="511" width="39.85546875" style="48" customWidth="1"/>
    <col min="512" max="517" width="7.42578125" style="48" customWidth="1"/>
    <col min="518" max="764" width="11.42578125" style="48"/>
    <col min="765" max="765" width="0.42578125" style="48" customWidth="1"/>
    <col min="766" max="766" width="3.7109375" style="48" customWidth="1"/>
    <col min="767" max="767" width="39.85546875" style="48" customWidth="1"/>
    <col min="768" max="773" width="7.42578125" style="48" customWidth="1"/>
    <col min="774" max="1020" width="11.42578125" style="48"/>
    <col min="1021" max="1021" width="0.42578125" style="48" customWidth="1"/>
    <col min="1022" max="1022" width="3.7109375" style="48" customWidth="1"/>
    <col min="1023" max="1023" width="39.85546875" style="48" customWidth="1"/>
    <col min="1024" max="1029" width="7.42578125" style="48" customWidth="1"/>
    <col min="1030" max="1276" width="11.42578125" style="48"/>
    <col min="1277" max="1277" width="0.42578125" style="48" customWidth="1"/>
    <col min="1278" max="1278" width="3.7109375" style="48" customWidth="1"/>
    <col min="1279" max="1279" width="39.85546875" style="48" customWidth="1"/>
    <col min="1280" max="1285" width="7.42578125" style="48" customWidth="1"/>
    <col min="1286" max="1532" width="11.42578125" style="48"/>
    <col min="1533" max="1533" width="0.42578125" style="48" customWidth="1"/>
    <col min="1534" max="1534" width="3.7109375" style="48" customWidth="1"/>
    <col min="1535" max="1535" width="39.85546875" style="48" customWidth="1"/>
    <col min="1536" max="1541" width="7.42578125" style="48" customWidth="1"/>
    <col min="1542" max="1788" width="11.42578125" style="48"/>
    <col min="1789" max="1789" width="0.42578125" style="48" customWidth="1"/>
    <col min="1790" max="1790" width="3.7109375" style="48" customWidth="1"/>
    <col min="1791" max="1791" width="39.85546875" style="48" customWidth="1"/>
    <col min="1792" max="1797" width="7.42578125" style="48" customWidth="1"/>
    <col min="1798" max="2044" width="11.42578125" style="48"/>
    <col min="2045" max="2045" width="0.42578125" style="48" customWidth="1"/>
    <col min="2046" max="2046" width="3.7109375" style="48" customWidth="1"/>
    <col min="2047" max="2047" width="39.85546875" style="48" customWidth="1"/>
    <col min="2048" max="2053" width="7.42578125" style="48" customWidth="1"/>
    <col min="2054" max="2300" width="11.42578125" style="48"/>
    <col min="2301" max="2301" width="0.42578125" style="48" customWidth="1"/>
    <col min="2302" max="2302" width="3.7109375" style="48" customWidth="1"/>
    <col min="2303" max="2303" width="39.85546875" style="48" customWidth="1"/>
    <col min="2304" max="2309" width="7.42578125" style="48" customWidth="1"/>
    <col min="2310" max="2556" width="11.42578125" style="48"/>
    <col min="2557" max="2557" width="0.42578125" style="48" customWidth="1"/>
    <col min="2558" max="2558" width="3.7109375" style="48" customWidth="1"/>
    <col min="2559" max="2559" width="39.85546875" style="48" customWidth="1"/>
    <col min="2560" max="2565" width="7.42578125" style="48" customWidth="1"/>
    <col min="2566" max="2812" width="11.42578125" style="48"/>
    <col min="2813" max="2813" width="0.42578125" style="48" customWidth="1"/>
    <col min="2814" max="2814" width="3.7109375" style="48" customWidth="1"/>
    <col min="2815" max="2815" width="39.85546875" style="48" customWidth="1"/>
    <col min="2816" max="2821" width="7.42578125" style="48" customWidth="1"/>
    <col min="2822" max="3068" width="11.42578125" style="48"/>
    <col min="3069" max="3069" width="0.42578125" style="48" customWidth="1"/>
    <col min="3070" max="3070" width="3.7109375" style="48" customWidth="1"/>
    <col min="3071" max="3071" width="39.85546875" style="48" customWidth="1"/>
    <col min="3072" max="3077" width="7.42578125" style="48" customWidth="1"/>
    <col min="3078" max="3324" width="11.42578125" style="48"/>
    <col min="3325" max="3325" width="0.42578125" style="48" customWidth="1"/>
    <col min="3326" max="3326" width="3.7109375" style="48" customWidth="1"/>
    <col min="3327" max="3327" width="39.85546875" style="48" customWidth="1"/>
    <col min="3328" max="3333" width="7.42578125" style="48" customWidth="1"/>
    <col min="3334" max="3580" width="11.42578125" style="48"/>
    <col min="3581" max="3581" width="0.42578125" style="48" customWidth="1"/>
    <col min="3582" max="3582" width="3.7109375" style="48" customWidth="1"/>
    <col min="3583" max="3583" width="39.85546875" style="48" customWidth="1"/>
    <col min="3584" max="3589" width="7.42578125" style="48" customWidth="1"/>
    <col min="3590" max="3836" width="11.42578125" style="48"/>
    <col min="3837" max="3837" width="0.42578125" style="48" customWidth="1"/>
    <col min="3838" max="3838" width="3.7109375" style="48" customWidth="1"/>
    <col min="3839" max="3839" width="39.85546875" style="48" customWidth="1"/>
    <col min="3840" max="3845" width="7.42578125" style="48" customWidth="1"/>
    <col min="3846" max="4092" width="11.42578125" style="48"/>
    <col min="4093" max="4093" width="0.42578125" style="48" customWidth="1"/>
    <col min="4094" max="4094" width="3.7109375" style="48" customWidth="1"/>
    <col min="4095" max="4095" width="39.85546875" style="48" customWidth="1"/>
    <col min="4096" max="4101" width="7.42578125" style="48" customWidth="1"/>
    <col min="4102" max="4348" width="11.42578125" style="48"/>
    <col min="4349" max="4349" width="0.42578125" style="48" customWidth="1"/>
    <col min="4350" max="4350" width="3.7109375" style="48" customWidth="1"/>
    <col min="4351" max="4351" width="39.85546875" style="48" customWidth="1"/>
    <col min="4352" max="4357" width="7.42578125" style="48" customWidth="1"/>
    <col min="4358" max="4604" width="11.42578125" style="48"/>
    <col min="4605" max="4605" width="0.42578125" style="48" customWidth="1"/>
    <col min="4606" max="4606" width="3.7109375" style="48" customWidth="1"/>
    <col min="4607" max="4607" width="39.85546875" style="48" customWidth="1"/>
    <col min="4608" max="4613" width="7.42578125" style="48" customWidth="1"/>
    <col min="4614" max="4860" width="11.42578125" style="48"/>
    <col min="4861" max="4861" width="0.42578125" style="48" customWidth="1"/>
    <col min="4862" max="4862" width="3.7109375" style="48" customWidth="1"/>
    <col min="4863" max="4863" width="39.85546875" style="48" customWidth="1"/>
    <col min="4864" max="4869" width="7.42578125" style="48" customWidth="1"/>
    <col min="4870" max="5116" width="11.42578125" style="48"/>
    <col min="5117" max="5117" width="0.42578125" style="48" customWidth="1"/>
    <col min="5118" max="5118" width="3.7109375" style="48" customWidth="1"/>
    <col min="5119" max="5119" width="39.85546875" style="48" customWidth="1"/>
    <col min="5120" max="5125" width="7.42578125" style="48" customWidth="1"/>
    <col min="5126" max="5372" width="11.42578125" style="48"/>
    <col min="5373" max="5373" width="0.42578125" style="48" customWidth="1"/>
    <col min="5374" max="5374" width="3.7109375" style="48" customWidth="1"/>
    <col min="5375" max="5375" width="39.85546875" style="48" customWidth="1"/>
    <col min="5376" max="5381" width="7.42578125" style="48" customWidth="1"/>
    <col min="5382" max="5628" width="11.42578125" style="48"/>
    <col min="5629" max="5629" width="0.42578125" style="48" customWidth="1"/>
    <col min="5630" max="5630" width="3.7109375" style="48" customWidth="1"/>
    <col min="5631" max="5631" width="39.85546875" style="48" customWidth="1"/>
    <col min="5632" max="5637" width="7.42578125" style="48" customWidth="1"/>
    <col min="5638" max="5884" width="11.42578125" style="48"/>
    <col min="5885" max="5885" width="0.42578125" style="48" customWidth="1"/>
    <col min="5886" max="5886" width="3.7109375" style="48" customWidth="1"/>
    <col min="5887" max="5887" width="39.85546875" style="48" customWidth="1"/>
    <col min="5888" max="5893" width="7.42578125" style="48" customWidth="1"/>
    <col min="5894" max="6140" width="11.42578125" style="48"/>
    <col min="6141" max="6141" width="0.42578125" style="48" customWidth="1"/>
    <col min="6142" max="6142" width="3.7109375" style="48" customWidth="1"/>
    <col min="6143" max="6143" width="39.85546875" style="48" customWidth="1"/>
    <col min="6144" max="6149" width="7.42578125" style="48" customWidth="1"/>
    <col min="6150" max="6396" width="11.42578125" style="48"/>
    <col min="6397" max="6397" width="0.42578125" style="48" customWidth="1"/>
    <col min="6398" max="6398" width="3.7109375" style="48" customWidth="1"/>
    <col min="6399" max="6399" width="39.85546875" style="48" customWidth="1"/>
    <col min="6400" max="6405" width="7.42578125" style="48" customWidth="1"/>
    <col min="6406" max="6652" width="11.42578125" style="48"/>
    <col min="6653" max="6653" width="0.42578125" style="48" customWidth="1"/>
    <col min="6654" max="6654" width="3.7109375" style="48" customWidth="1"/>
    <col min="6655" max="6655" width="39.85546875" style="48" customWidth="1"/>
    <col min="6656" max="6661" width="7.42578125" style="48" customWidth="1"/>
    <col min="6662" max="6908" width="11.42578125" style="48"/>
    <col min="6909" max="6909" width="0.42578125" style="48" customWidth="1"/>
    <col min="6910" max="6910" width="3.7109375" style="48" customWidth="1"/>
    <col min="6911" max="6911" width="39.85546875" style="48" customWidth="1"/>
    <col min="6912" max="6917" width="7.42578125" style="48" customWidth="1"/>
    <col min="6918" max="7164" width="11.42578125" style="48"/>
    <col min="7165" max="7165" width="0.42578125" style="48" customWidth="1"/>
    <col min="7166" max="7166" width="3.7109375" style="48" customWidth="1"/>
    <col min="7167" max="7167" width="39.85546875" style="48" customWidth="1"/>
    <col min="7168" max="7173" width="7.42578125" style="48" customWidth="1"/>
    <col min="7174" max="7420" width="11.42578125" style="48"/>
    <col min="7421" max="7421" width="0.42578125" style="48" customWidth="1"/>
    <col min="7422" max="7422" width="3.7109375" style="48" customWidth="1"/>
    <col min="7423" max="7423" width="39.85546875" style="48" customWidth="1"/>
    <col min="7424" max="7429" width="7.42578125" style="48" customWidth="1"/>
    <col min="7430" max="7676" width="11.42578125" style="48"/>
    <col min="7677" max="7677" width="0.42578125" style="48" customWidth="1"/>
    <col min="7678" max="7678" width="3.7109375" style="48" customWidth="1"/>
    <col min="7679" max="7679" width="39.85546875" style="48" customWidth="1"/>
    <col min="7680" max="7685" width="7.42578125" style="48" customWidth="1"/>
    <col min="7686" max="7932" width="11.42578125" style="48"/>
    <col min="7933" max="7933" width="0.42578125" style="48" customWidth="1"/>
    <col min="7934" max="7934" width="3.7109375" style="48" customWidth="1"/>
    <col min="7935" max="7935" width="39.85546875" style="48" customWidth="1"/>
    <col min="7936" max="7941" width="7.42578125" style="48" customWidth="1"/>
    <col min="7942" max="8188" width="11.42578125" style="48"/>
    <col min="8189" max="8189" width="0.42578125" style="48" customWidth="1"/>
    <col min="8190" max="8190" width="3.7109375" style="48" customWidth="1"/>
    <col min="8191" max="8191" width="39.85546875" style="48" customWidth="1"/>
    <col min="8192" max="8197" width="7.42578125" style="48" customWidth="1"/>
    <col min="8198" max="8444" width="11.42578125" style="48"/>
    <col min="8445" max="8445" width="0.42578125" style="48" customWidth="1"/>
    <col min="8446" max="8446" width="3.7109375" style="48" customWidth="1"/>
    <col min="8447" max="8447" width="39.85546875" style="48" customWidth="1"/>
    <col min="8448" max="8453" width="7.42578125" style="48" customWidth="1"/>
    <col min="8454" max="8700" width="11.42578125" style="48"/>
    <col min="8701" max="8701" width="0.42578125" style="48" customWidth="1"/>
    <col min="8702" max="8702" width="3.7109375" style="48" customWidth="1"/>
    <col min="8703" max="8703" width="39.85546875" style="48" customWidth="1"/>
    <col min="8704" max="8709" width="7.42578125" style="48" customWidth="1"/>
    <col min="8710" max="8956" width="11.42578125" style="48"/>
    <col min="8957" max="8957" width="0.42578125" style="48" customWidth="1"/>
    <col min="8958" max="8958" width="3.7109375" style="48" customWidth="1"/>
    <col min="8959" max="8959" width="39.85546875" style="48" customWidth="1"/>
    <col min="8960" max="8965" width="7.42578125" style="48" customWidth="1"/>
    <col min="8966" max="9212" width="11.42578125" style="48"/>
    <col min="9213" max="9213" width="0.42578125" style="48" customWidth="1"/>
    <col min="9214" max="9214" width="3.7109375" style="48" customWidth="1"/>
    <col min="9215" max="9215" width="39.85546875" style="48" customWidth="1"/>
    <col min="9216" max="9221" width="7.42578125" style="48" customWidth="1"/>
    <col min="9222" max="9468" width="11.42578125" style="48"/>
    <col min="9469" max="9469" width="0.42578125" style="48" customWidth="1"/>
    <col min="9470" max="9470" width="3.7109375" style="48" customWidth="1"/>
    <col min="9471" max="9471" width="39.85546875" style="48" customWidth="1"/>
    <col min="9472" max="9477" width="7.42578125" style="48" customWidth="1"/>
    <col min="9478" max="9724" width="11.42578125" style="48"/>
    <col min="9725" max="9725" width="0.42578125" style="48" customWidth="1"/>
    <col min="9726" max="9726" width="3.7109375" style="48" customWidth="1"/>
    <col min="9727" max="9727" width="39.85546875" style="48" customWidth="1"/>
    <col min="9728" max="9733" width="7.42578125" style="48" customWidth="1"/>
    <col min="9734" max="9980" width="11.42578125" style="48"/>
    <col min="9981" max="9981" width="0.42578125" style="48" customWidth="1"/>
    <col min="9982" max="9982" width="3.7109375" style="48" customWidth="1"/>
    <col min="9983" max="9983" width="39.85546875" style="48" customWidth="1"/>
    <col min="9984" max="9989" width="7.42578125" style="48" customWidth="1"/>
    <col min="9990" max="10236" width="11.42578125" style="48"/>
    <col min="10237" max="10237" width="0.42578125" style="48" customWidth="1"/>
    <col min="10238" max="10238" width="3.7109375" style="48" customWidth="1"/>
    <col min="10239" max="10239" width="39.85546875" style="48" customWidth="1"/>
    <col min="10240" max="10245" width="7.42578125" style="48" customWidth="1"/>
    <col min="10246" max="10492" width="11.42578125" style="48"/>
    <col min="10493" max="10493" width="0.42578125" style="48" customWidth="1"/>
    <col min="10494" max="10494" width="3.7109375" style="48" customWidth="1"/>
    <col min="10495" max="10495" width="39.85546875" style="48" customWidth="1"/>
    <col min="10496" max="10501" width="7.42578125" style="48" customWidth="1"/>
    <col min="10502" max="10748" width="11.42578125" style="48"/>
    <col min="10749" max="10749" width="0.42578125" style="48" customWidth="1"/>
    <col min="10750" max="10750" width="3.7109375" style="48" customWidth="1"/>
    <col min="10751" max="10751" width="39.85546875" style="48" customWidth="1"/>
    <col min="10752" max="10757" width="7.42578125" style="48" customWidth="1"/>
    <col min="10758" max="11004" width="11.42578125" style="48"/>
    <col min="11005" max="11005" width="0.42578125" style="48" customWidth="1"/>
    <col min="11006" max="11006" width="3.7109375" style="48" customWidth="1"/>
    <col min="11007" max="11007" width="39.85546875" style="48" customWidth="1"/>
    <col min="11008" max="11013" width="7.42578125" style="48" customWidth="1"/>
    <col min="11014" max="11260" width="11.42578125" style="48"/>
    <col min="11261" max="11261" width="0.42578125" style="48" customWidth="1"/>
    <col min="11262" max="11262" width="3.7109375" style="48" customWidth="1"/>
    <col min="11263" max="11263" width="39.85546875" style="48" customWidth="1"/>
    <col min="11264" max="11269" width="7.42578125" style="48" customWidth="1"/>
    <col min="11270" max="11516" width="11.42578125" style="48"/>
    <col min="11517" max="11517" width="0.42578125" style="48" customWidth="1"/>
    <col min="11518" max="11518" width="3.7109375" style="48" customWidth="1"/>
    <col min="11519" max="11519" width="39.85546875" style="48" customWidth="1"/>
    <col min="11520" max="11525" width="7.42578125" style="48" customWidth="1"/>
    <col min="11526" max="11772" width="11.42578125" style="48"/>
    <col min="11773" max="11773" width="0.42578125" style="48" customWidth="1"/>
    <col min="11774" max="11774" width="3.7109375" style="48" customWidth="1"/>
    <col min="11775" max="11775" width="39.85546875" style="48" customWidth="1"/>
    <col min="11776" max="11781" width="7.42578125" style="48" customWidth="1"/>
    <col min="11782" max="12028" width="11.42578125" style="48"/>
    <col min="12029" max="12029" width="0.42578125" style="48" customWidth="1"/>
    <col min="12030" max="12030" width="3.7109375" style="48" customWidth="1"/>
    <col min="12031" max="12031" width="39.85546875" style="48" customWidth="1"/>
    <col min="12032" max="12037" width="7.42578125" style="48" customWidth="1"/>
    <col min="12038" max="12284" width="11.42578125" style="48"/>
    <col min="12285" max="12285" width="0.42578125" style="48" customWidth="1"/>
    <col min="12286" max="12286" width="3.7109375" style="48" customWidth="1"/>
    <col min="12287" max="12287" width="39.85546875" style="48" customWidth="1"/>
    <col min="12288" max="12293" width="7.42578125" style="48" customWidth="1"/>
    <col min="12294" max="12540" width="11.42578125" style="48"/>
    <col min="12541" max="12541" width="0.42578125" style="48" customWidth="1"/>
    <col min="12542" max="12542" width="3.7109375" style="48" customWidth="1"/>
    <col min="12543" max="12543" width="39.85546875" style="48" customWidth="1"/>
    <col min="12544" max="12549" width="7.42578125" style="48" customWidth="1"/>
    <col min="12550" max="12796" width="11.42578125" style="48"/>
    <col min="12797" max="12797" width="0.42578125" style="48" customWidth="1"/>
    <col min="12798" max="12798" width="3.7109375" style="48" customWidth="1"/>
    <col min="12799" max="12799" width="39.85546875" style="48" customWidth="1"/>
    <col min="12800" max="12805" width="7.42578125" style="48" customWidth="1"/>
    <col min="12806" max="13052" width="11.42578125" style="48"/>
    <col min="13053" max="13053" width="0.42578125" style="48" customWidth="1"/>
    <col min="13054" max="13054" width="3.7109375" style="48" customWidth="1"/>
    <col min="13055" max="13055" width="39.85546875" style="48" customWidth="1"/>
    <col min="13056" max="13061" width="7.42578125" style="48" customWidth="1"/>
    <col min="13062" max="13308" width="11.42578125" style="48"/>
    <col min="13309" max="13309" width="0.42578125" style="48" customWidth="1"/>
    <col min="13310" max="13310" width="3.7109375" style="48" customWidth="1"/>
    <col min="13311" max="13311" width="39.85546875" style="48" customWidth="1"/>
    <col min="13312" max="13317" width="7.42578125" style="48" customWidth="1"/>
    <col min="13318" max="13564" width="11.42578125" style="48"/>
    <col min="13565" max="13565" width="0.42578125" style="48" customWidth="1"/>
    <col min="13566" max="13566" width="3.7109375" style="48" customWidth="1"/>
    <col min="13567" max="13567" width="39.85546875" style="48" customWidth="1"/>
    <col min="13568" max="13573" width="7.42578125" style="48" customWidth="1"/>
    <col min="13574" max="13820" width="11.42578125" style="48"/>
    <col min="13821" max="13821" width="0.42578125" style="48" customWidth="1"/>
    <col min="13822" max="13822" width="3.7109375" style="48" customWidth="1"/>
    <col min="13823" max="13823" width="39.85546875" style="48" customWidth="1"/>
    <col min="13824" max="13829" width="7.42578125" style="48" customWidth="1"/>
    <col min="13830" max="14076" width="11.42578125" style="48"/>
    <col min="14077" max="14077" width="0.42578125" style="48" customWidth="1"/>
    <col min="14078" max="14078" width="3.7109375" style="48" customWidth="1"/>
    <col min="14079" max="14079" width="39.85546875" style="48" customWidth="1"/>
    <col min="14080" max="14085" width="7.42578125" style="48" customWidth="1"/>
    <col min="14086" max="14332" width="11.42578125" style="48"/>
    <col min="14333" max="14333" width="0.42578125" style="48" customWidth="1"/>
    <col min="14334" max="14334" width="3.7109375" style="48" customWidth="1"/>
    <col min="14335" max="14335" width="39.85546875" style="48" customWidth="1"/>
    <col min="14336" max="14341" width="7.42578125" style="48" customWidth="1"/>
    <col min="14342" max="14588" width="11.42578125" style="48"/>
    <col min="14589" max="14589" width="0.42578125" style="48" customWidth="1"/>
    <col min="14590" max="14590" width="3.7109375" style="48" customWidth="1"/>
    <col min="14591" max="14591" width="39.85546875" style="48" customWidth="1"/>
    <col min="14592" max="14597" width="7.42578125" style="48" customWidth="1"/>
    <col min="14598" max="14844" width="11.42578125" style="48"/>
    <col min="14845" max="14845" width="0.42578125" style="48" customWidth="1"/>
    <col min="14846" max="14846" width="3.7109375" style="48" customWidth="1"/>
    <col min="14847" max="14847" width="39.85546875" style="48" customWidth="1"/>
    <col min="14848" max="14853" width="7.42578125" style="48" customWidth="1"/>
    <col min="14854" max="15100" width="11.42578125" style="48"/>
    <col min="15101" max="15101" width="0.42578125" style="48" customWidth="1"/>
    <col min="15102" max="15102" width="3.7109375" style="48" customWidth="1"/>
    <col min="15103" max="15103" width="39.85546875" style="48" customWidth="1"/>
    <col min="15104" max="15109" width="7.42578125" style="48" customWidth="1"/>
    <col min="15110" max="15356" width="11.42578125" style="48"/>
    <col min="15357" max="15357" width="0.42578125" style="48" customWidth="1"/>
    <col min="15358" max="15358" width="3.7109375" style="48" customWidth="1"/>
    <col min="15359" max="15359" width="39.85546875" style="48" customWidth="1"/>
    <col min="15360" max="15365" width="7.42578125" style="48" customWidth="1"/>
    <col min="15366" max="15612" width="11.42578125" style="48"/>
    <col min="15613" max="15613" width="0.42578125" style="48" customWidth="1"/>
    <col min="15614" max="15614" width="3.7109375" style="48" customWidth="1"/>
    <col min="15615" max="15615" width="39.85546875" style="48" customWidth="1"/>
    <col min="15616" max="15621" width="7.42578125" style="48" customWidth="1"/>
    <col min="15622" max="15868" width="11.42578125" style="48"/>
    <col min="15869" max="15869" width="0.42578125" style="48" customWidth="1"/>
    <col min="15870" max="15870" width="3.7109375" style="48" customWidth="1"/>
    <col min="15871" max="15871" width="39.85546875" style="48" customWidth="1"/>
    <col min="15872" max="15877" width="7.42578125" style="48" customWidth="1"/>
    <col min="15878" max="16124" width="11.42578125" style="48"/>
    <col min="16125" max="16125" width="0.42578125" style="48" customWidth="1"/>
    <col min="16126" max="16126" width="3.7109375" style="48" customWidth="1"/>
    <col min="16127" max="16127" width="39.85546875" style="48" customWidth="1"/>
    <col min="16128" max="16133" width="7.42578125" style="48" customWidth="1"/>
    <col min="16134" max="16384" width="11.42578125" style="48"/>
  </cols>
  <sheetData>
    <row r="1" spans="1:7" s="59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7" s="78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443</v>
      </c>
      <c r="B7" s="24">
        <v>7070</v>
      </c>
      <c r="C7" s="24">
        <v>97157</v>
      </c>
      <c r="D7" s="24" t="s">
        <v>49</v>
      </c>
      <c r="E7" s="24" t="s">
        <v>49</v>
      </c>
      <c r="F7" s="24">
        <v>7105</v>
      </c>
      <c r="G7" s="24">
        <v>97679</v>
      </c>
    </row>
    <row r="8" spans="1:7" ht="15" customHeight="1">
      <c r="A8" s="58" t="s">
        <v>132</v>
      </c>
      <c r="B8" s="24">
        <v>6185</v>
      </c>
      <c r="C8" s="24">
        <v>83713</v>
      </c>
      <c r="D8" s="24" t="s">
        <v>49</v>
      </c>
      <c r="E8" s="24" t="s">
        <v>49</v>
      </c>
      <c r="F8" s="24">
        <v>6191</v>
      </c>
      <c r="G8" s="24">
        <v>83717</v>
      </c>
    </row>
    <row r="9" spans="1:7" ht="15" customHeight="1">
      <c r="A9" s="58" t="s">
        <v>133</v>
      </c>
      <c r="B9" s="24">
        <v>7285</v>
      </c>
      <c r="C9" s="24">
        <v>98895</v>
      </c>
      <c r="D9" s="72">
        <v>5305</v>
      </c>
      <c r="E9" s="24" t="s">
        <v>48</v>
      </c>
      <c r="F9" s="24">
        <v>7422</v>
      </c>
      <c r="G9" s="24">
        <v>100814</v>
      </c>
    </row>
    <row r="10" spans="1:7" ht="15" customHeight="1">
      <c r="A10" s="58" t="s">
        <v>462</v>
      </c>
      <c r="B10" s="24">
        <v>4070</v>
      </c>
      <c r="C10" s="24">
        <v>54133</v>
      </c>
      <c r="D10" s="24">
        <v>3792</v>
      </c>
      <c r="E10" s="24">
        <v>51530</v>
      </c>
      <c r="F10" s="24">
        <v>4078</v>
      </c>
      <c r="G10" s="24">
        <v>54203</v>
      </c>
    </row>
    <row r="11" spans="1:7" ht="15" customHeight="1">
      <c r="A11" s="58" t="s">
        <v>452</v>
      </c>
      <c r="B11" s="24">
        <v>4942</v>
      </c>
      <c r="C11" s="24">
        <v>65965</v>
      </c>
      <c r="D11" s="24" t="s">
        <v>49</v>
      </c>
      <c r="E11" s="24" t="s">
        <v>49</v>
      </c>
      <c r="F11" s="24">
        <v>4927</v>
      </c>
      <c r="G11" s="24">
        <v>65748</v>
      </c>
    </row>
    <row r="12" spans="1:7" ht="15" customHeight="1">
      <c r="A12" s="58" t="s">
        <v>444</v>
      </c>
      <c r="B12" s="24">
        <v>6847</v>
      </c>
      <c r="C12" s="24">
        <v>95136</v>
      </c>
      <c r="D12" s="24">
        <v>6888</v>
      </c>
      <c r="E12" s="24">
        <v>103032</v>
      </c>
      <c r="F12" s="24">
        <v>6846</v>
      </c>
      <c r="G12" s="24">
        <v>94867</v>
      </c>
    </row>
    <row r="13" spans="1:7" ht="15" customHeight="1">
      <c r="A13" s="58" t="s">
        <v>463</v>
      </c>
      <c r="B13" s="24">
        <v>4083</v>
      </c>
      <c r="C13" s="24">
        <v>53233</v>
      </c>
      <c r="D13" s="24" t="s">
        <v>49</v>
      </c>
      <c r="E13" s="24" t="s">
        <v>49</v>
      </c>
      <c r="F13" s="24">
        <v>4083</v>
      </c>
      <c r="G13" s="24">
        <v>53233</v>
      </c>
    </row>
    <row r="14" spans="1:7" ht="15" customHeight="1">
      <c r="A14" s="58" t="s">
        <v>464</v>
      </c>
      <c r="B14" s="72">
        <v>4353</v>
      </c>
      <c r="C14" s="72">
        <v>57467</v>
      </c>
      <c r="D14" s="24">
        <v>4538</v>
      </c>
      <c r="E14" s="24">
        <v>61647</v>
      </c>
      <c r="F14" s="72">
        <v>4339</v>
      </c>
      <c r="G14" s="72">
        <v>57152</v>
      </c>
    </row>
    <row r="15" spans="1:7" ht="15" customHeight="1">
      <c r="A15" s="58" t="s">
        <v>453</v>
      </c>
      <c r="B15" s="24">
        <v>6390</v>
      </c>
      <c r="C15" s="24">
        <v>88239</v>
      </c>
      <c r="D15" s="24">
        <v>6292</v>
      </c>
      <c r="E15" s="24">
        <v>86353</v>
      </c>
      <c r="F15" s="24">
        <v>6398</v>
      </c>
      <c r="G15" s="24">
        <v>88384</v>
      </c>
    </row>
    <row r="16" spans="1:7" ht="15" customHeight="1">
      <c r="A16" s="58" t="s">
        <v>930</v>
      </c>
      <c r="B16" s="24">
        <v>7269</v>
      </c>
      <c r="C16" s="24">
        <v>99017</v>
      </c>
      <c r="D16" s="24">
        <v>6451</v>
      </c>
      <c r="E16" s="24">
        <v>87439</v>
      </c>
      <c r="F16" s="24">
        <v>7366</v>
      </c>
      <c r="G16" s="24">
        <v>100400</v>
      </c>
    </row>
    <row r="17" spans="1:8" ht="15" customHeight="1">
      <c r="A17" s="58" t="s">
        <v>465</v>
      </c>
      <c r="B17" s="24">
        <v>3594</v>
      </c>
      <c r="C17" s="24">
        <v>45743</v>
      </c>
      <c r="D17" s="24" t="s">
        <v>49</v>
      </c>
      <c r="E17" s="24" t="s">
        <v>49</v>
      </c>
      <c r="F17" s="24">
        <v>3603</v>
      </c>
      <c r="G17" s="24">
        <v>45861</v>
      </c>
    </row>
    <row r="18" spans="1:8" ht="15" customHeight="1">
      <c r="A18" s="58" t="s">
        <v>134</v>
      </c>
      <c r="B18" s="24">
        <v>5165</v>
      </c>
      <c r="C18" s="24">
        <v>68923</v>
      </c>
      <c r="D18" s="24" t="s">
        <v>49</v>
      </c>
      <c r="E18" s="24" t="s">
        <v>49</v>
      </c>
      <c r="F18" s="24">
        <v>5156</v>
      </c>
      <c r="G18" s="24">
        <v>68731</v>
      </c>
    </row>
    <row r="19" spans="1:8" ht="15" customHeight="1">
      <c r="A19" s="58" t="s">
        <v>466</v>
      </c>
      <c r="B19" s="24">
        <v>4010</v>
      </c>
      <c r="C19" s="24">
        <v>52318</v>
      </c>
      <c r="D19" s="24" t="s">
        <v>48</v>
      </c>
      <c r="E19" s="24" t="s">
        <v>48</v>
      </c>
      <c r="F19" s="24">
        <v>4118</v>
      </c>
      <c r="G19" s="24">
        <v>53860</v>
      </c>
    </row>
    <row r="20" spans="1:8" ht="15" customHeight="1">
      <c r="A20" s="58" t="s">
        <v>454</v>
      </c>
      <c r="B20" s="24">
        <v>5110</v>
      </c>
      <c r="C20" s="24">
        <v>69609</v>
      </c>
      <c r="D20" s="24">
        <v>5212</v>
      </c>
      <c r="E20" s="24">
        <v>71232</v>
      </c>
      <c r="F20" s="24">
        <v>5104</v>
      </c>
      <c r="G20" s="24">
        <v>69499</v>
      </c>
    </row>
    <row r="21" spans="1:8" ht="15" customHeight="1">
      <c r="A21" s="58" t="s">
        <v>445</v>
      </c>
      <c r="B21" s="72">
        <v>5833</v>
      </c>
      <c r="C21" s="24">
        <v>82229</v>
      </c>
      <c r="D21" s="24">
        <v>5613</v>
      </c>
      <c r="E21" s="24">
        <v>73413</v>
      </c>
      <c r="F21" s="72">
        <v>5845</v>
      </c>
      <c r="G21" s="24">
        <v>82700</v>
      </c>
    </row>
    <row r="22" spans="1:8" ht="15" customHeight="1">
      <c r="A22" s="58" t="s">
        <v>467</v>
      </c>
      <c r="B22" s="72">
        <v>4329</v>
      </c>
      <c r="C22" s="72">
        <v>56605</v>
      </c>
      <c r="D22" s="72">
        <v>4106</v>
      </c>
      <c r="E22" s="72">
        <v>54239</v>
      </c>
      <c r="F22" s="72">
        <v>4348</v>
      </c>
      <c r="G22" s="72">
        <v>56806</v>
      </c>
    </row>
    <row r="23" spans="1:8" ht="15" customHeight="1">
      <c r="A23" s="58" t="s">
        <v>455</v>
      </c>
      <c r="B23" s="24">
        <v>5921</v>
      </c>
      <c r="C23" s="72">
        <v>79295</v>
      </c>
      <c r="D23" s="24">
        <v>4790</v>
      </c>
      <c r="E23" s="72">
        <v>65300</v>
      </c>
      <c r="F23" s="72">
        <v>5975</v>
      </c>
      <c r="G23" s="72">
        <v>79973</v>
      </c>
      <c r="H23" s="60"/>
    </row>
    <row r="24" spans="1:8" ht="15" customHeight="1">
      <c r="A24" s="58" t="s">
        <v>891</v>
      </c>
      <c r="B24" s="24">
        <v>7263</v>
      </c>
      <c r="C24" s="24">
        <v>100304</v>
      </c>
      <c r="D24" s="72">
        <v>6843</v>
      </c>
      <c r="E24" s="72">
        <v>92854</v>
      </c>
      <c r="F24" s="24">
        <v>7304</v>
      </c>
      <c r="G24" s="24">
        <v>101018</v>
      </c>
    </row>
    <row r="25" spans="1:8" ht="15" customHeight="1">
      <c r="A25" s="58" t="s">
        <v>468</v>
      </c>
      <c r="B25" s="24">
        <v>3889</v>
      </c>
      <c r="C25" s="24">
        <v>50698</v>
      </c>
      <c r="D25" s="24">
        <v>3356</v>
      </c>
      <c r="E25" s="24">
        <v>43560</v>
      </c>
      <c r="F25" s="24">
        <v>3893</v>
      </c>
      <c r="G25" s="24">
        <v>50746</v>
      </c>
    </row>
    <row r="26" spans="1:8" ht="15" customHeight="1">
      <c r="A26" s="58" t="s">
        <v>892</v>
      </c>
      <c r="B26" s="24">
        <v>5122</v>
      </c>
      <c r="C26" s="72">
        <v>68132</v>
      </c>
      <c r="D26" s="24" t="s">
        <v>48</v>
      </c>
      <c r="E26" s="24" t="s">
        <v>48</v>
      </c>
      <c r="F26" s="24">
        <v>5187</v>
      </c>
      <c r="G26" s="72">
        <v>69011</v>
      </c>
      <c r="H26" s="79"/>
    </row>
    <row r="27" spans="1:8" ht="15" customHeight="1">
      <c r="A27" s="58" t="s">
        <v>469</v>
      </c>
      <c r="B27" s="24">
        <v>5722</v>
      </c>
      <c r="C27" s="24">
        <v>80882</v>
      </c>
      <c r="D27" s="24" t="s">
        <v>49</v>
      </c>
      <c r="E27" s="24" t="s">
        <v>49</v>
      </c>
      <c r="F27" s="24">
        <v>5744</v>
      </c>
      <c r="G27" s="24">
        <v>81143</v>
      </c>
    </row>
    <row r="28" spans="1:8" ht="15" customHeight="1">
      <c r="A28" s="58" t="s">
        <v>456</v>
      </c>
      <c r="B28" s="24">
        <v>5493</v>
      </c>
      <c r="C28" s="24">
        <v>73936</v>
      </c>
      <c r="D28" s="24">
        <v>4904</v>
      </c>
      <c r="E28" s="24">
        <v>64314</v>
      </c>
      <c r="F28" s="24">
        <v>5511</v>
      </c>
      <c r="G28" s="24">
        <v>74226</v>
      </c>
    </row>
    <row r="29" spans="1:8" ht="15" customHeight="1">
      <c r="A29" s="58" t="s">
        <v>446</v>
      </c>
      <c r="B29" s="24">
        <v>6496</v>
      </c>
      <c r="C29" s="24">
        <v>90825</v>
      </c>
      <c r="D29" s="24">
        <v>5853</v>
      </c>
      <c r="E29" s="24">
        <v>80727</v>
      </c>
      <c r="F29" s="24">
        <v>6610</v>
      </c>
      <c r="G29" s="24">
        <v>92608</v>
      </c>
    </row>
    <row r="30" spans="1:8" ht="15" customHeight="1">
      <c r="A30" s="58" t="s">
        <v>470</v>
      </c>
      <c r="B30" s="24">
        <v>4538</v>
      </c>
      <c r="C30" s="24">
        <v>61503</v>
      </c>
      <c r="D30" s="72">
        <v>3643</v>
      </c>
      <c r="E30" s="72">
        <v>49483</v>
      </c>
      <c r="F30" s="24">
        <v>4578</v>
      </c>
      <c r="G30" s="24">
        <v>62051</v>
      </c>
    </row>
    <row r="31" spans="1:8" ht="15" customHeight="1">
      <c r="A31" s="58" t="s">
        <v>471</v>
      </c>
      <c r="B31" s="24">
        <v>4741</v>
      </c>
      <c r="C31" s="72">
        <v>63960</v>
      </c>
      <c r="D31" s="24" t="s">
        <v>48</v>
      </c>
      <c r="E31" s="24" t="s">
        <v>48</v>
      </c>
      <c r="F31" s="24">
        <v>4777</v>
      </c>
      <c r="G31" s="72">
        <v>64455</v>
      </c>
    </row>
    <row r="32" spans="1:8" ht="15" customHeight="1">
      <c r="A32" s="58" t="s">
        <v>477</v>
      </c>
      <c r="B32" s="24">
        <v>3099</v>
      </c>
      <c r="C32" s="24">
        <v>40560</v>
      </c>
      <c r="D32" s="24">
        <v>2898</v>
      </c>
      <c r="E32" s="24">
        <v>38255</v>
      </c>
      <c r="F32" s="24">
        <v>3292</v>
      </c>
      <c r="G32" s="24">
        <v>42789</v>
      </c>
    </row>
    <row r="33" spans="1:10" ht="15" customHeight="1">
      <c r="A33" s="58" t="s">
        <v>472</v>
      </c>
      <c r="B33" s="24">
        <v>4366</v>
      </c>
      <c r="C33" s="24">
        <v>58259</v>
      </c>
      <c r="D33" s="72">
        <v>3843</v>
      </c>
      <c r="E33" s="72">
        <v>53617</v>
      </c>
      <c r="F33" s="24">
        <v>4419</v>
      </c>
      <c r="G33" s="24">
        <v>58728</v>
      </c>
    </row>
    <row r="34" spans="1:10" ht="15" customHeight="1">
      <c r="A34" s="58" t="s">
        <v>457</v>
      </c>
      <c r="B34" s="24">
        <v>5845</v>
      </c>
      <c r="C34" s="72">
        <v>79845</v>
      </c>
      <c r="D34" s="72">
        <v>5055</v>
      </c>
      <c r="E34" s="72">
        <v>68611</v>
      </c>
      <c r="F34" s="24">
        <v>5890</v>
      </c>
      <c r="G34" s="72">
        <v>80473</v>
      </c>
    </row>
    <row r="35" spans="1:10" ht="15" customHeight="1">
      <c r="A35" s="58" t="s">
        <v>447</v>
      </c>
      <c r="B35" s="24">
        <v>7030</v>
      </c>
      <c r="C35" s="24">
        <v>98164</v>
      </c>
      <c r="D35" s="72">
        <v>5787</v>
      </c>
      <c r="E35" s="72">
        <v>78544</v>
      </c>
      <c r="F35" s="24">
        <v>7083</v>
      </c>
      <c r="G35" s="24">
        <v>99010</v>
      </c>
    </row>
    <row r="36" spans="1:10" ht="15" customHeight="1">
      <c r="A36" s="58" t="s">
        <v>473</v>
      </c>
      <c r="B36" s="24">
        <v>4941</v>
      </c>
      <c r="C36" s="24">
        <v>66507</v>
      </c>
      <c r="D36" s="24">
        <v>4993</v>
      </c>
      <c r="E36" s="24">
        <v>68519</v>
      </c>
      <c r="F36" s="24">
        <v>4934</v>
      </c>
      <c r="G36" s="24">
        <v>66264</v>
      </c>
      <c r="I36" s="80"/>
      <c r="J36" s="81"/>
    </row>
    <row r="37" spans="1:10" ht="15" customHeight="1">
      <c r="A37" s="58" t="s">
        <v>458</v>
      </c>
      <c r="B37" s="72">
        <v>4852</v>
      </c>
      <c r="C37" s="72">
        <v>62371</v>
      </c>
      <c r="D37" s="24">
        <v>5344</v>
      </c>
      <c r="E37" s="72">
        <v>70275</v>
      </c>
      <c r="F37" s="72">
        <v>4810</v>
      </c>
      <c r="G37" s="72">
        <v>61694</v>
      </c>
      <c r="I37" s="80"/>
      <c r="J37" s="81"/>
    </row>
    <row r="38" spans="1:10" ht="15" customHeight="1">
      <c r="A38" s="58" t="s">
        <v>448</v>
      </c>
      <c r="B38" s="24">
        <v>6733</v>
      </c>
      <c r="C38" s="24">
        <v>92303</v>
      </c>
      <c r="D38" s="72">
        <v>6113</v>
      </c>
      <c r="E38" s="72">
        <v>83620</v>
      </c>
      <c r="F38" s="24">
        <v>6788</v>
      </c>
      <c r="G38" s="72">
        <v>93075</v>
      </c>
      <c r="I38" s="80"/>
      <c r="J38" s="81"/>
    </row>
    <row r="39" spans="1:10" ht="15" customHeight="1">
      <c r="A39" s="58" t="s">
        <v>474</v>
      </c>
      <c r="B39" s="24">
        <v>4175</v>
      </c>
      <c r="C39" s="24">
        <v>57243</v>
      </c>
      <c r="D39" s="24">
        <v>3947</v>
      </c>
      <c r="E39" s="24">
        <v>53049</v>
      </c>
      <c r="F39" s="24">
        <v>4470</v>
      </c>
      <c r="G39" s="24">
        <v>62675</v>
      </c>
      <c r="I39" s="80"/>
      <c r="J39" s="81"/>
    </row>
    <row r="40" spans="1:10" ht="15" customHeight="1">
      <c r="A40" s="58" t="s">
        <v>475</v>
      </c>
      <c r="B40" s="72">
        <v>5378</v>
      </c>
      <c r="C40" s="24">
        <v>70493</v>
      </c>
      <c r="D40" s="24" t="s">
        <v>48</v>
      </c>
      <c r="E40" s="72">
        <v>50309</v>
      </c>
      <c r="F40" s="24">
        <v>5594</v>
      </c>
      <c r="G40" s="24">
        <v>73468</v>
      </c>
      <c r="I40" s="80"/>
      <c r="J40" s="81"/>
    </row>
    <row r="41" spans="1:10" ht="15" customHeight="1">
      <c r="A41" s="58" t="s">
        <v>459</v>
      </c>
      <c r="B41" s="24">
        <v>6074</v>
      </c>
      <c r="C41" s="24">
        <v>78891</v>
      </c>
      <c r="D41" s="24">
        <v>5046</v>
      </c>
      <c r="E41" s="24">
        <v>66868</v>
      </c>
      <c r="F41" s="24">
        <v>6156</v>
      </c>
      <c r="G41" s="24">
        <v>79851</v>
      </c>
      <c r="I41" s="80"/>
      <c r="J41" s="81"/>
    </row>
    <row r="42" spans="1:10" ht="15" customHeight="1">
      <c r="A42" s="58" t="s">
        <v>449</v>
      </c>
      <c r="B42" s="72">
        <v>6451</v>
      </c>
      <c r="C42" s="24">
        <v>88216</v>
      </c>
      <c r="D42" s="24">
        <v>6030</v>
      </c>
      <c r="E42" s="24">
        <v>75953</v>
      </c>
      <c r="F42" s="72">
        <v>6472</v>
      </c>
      <c r="G42" s="24">
        <v>88811</v>
      </c>
      <c r="I42" s="80"/>
      <c r="J42" s="81"/>
    </row>
    <row r="43" spans="1:10" ht="15" customHeight="1">
      <c r="A43" s="58" t="s">
        <v>135</v>
      </c>
      <c r="B43" s="72">
        <v>5362</v>
      </c>
      <c r="C43" s="72">
        <v>70821</v>
      </c>
      <c r="D43" s="77" t="s">
        <v>49</v>
      </c>
      <c r="E43" s="77" t="s">
        <v>49</v>
      </c>
      <c r="F43" s="72">
        <v>5358</v>
      </c>
      <c r="G43" s="72">
        <v>70754</v>
      </c>
      <c r="I43" s="80"/>
      <c r="J43" s="81"/>
    </row>
    <row r="44" spans="1:10" ht="15" customHeight="1">
      <c r="A44" s="58" t="s">
        <v>460</v>
      </c>
      <c r="B44" s="24">
        <v>5967</v>
      </c>
      <c r="C44" s="24">
        <v>81948</v>
      </c>
      <c r="D44" s="24">
        <v>5235</v>
      </c>
      <c r="E44" s="24">
        <v>71933</v>
      </c>
      <c r="F44" s="24">
        <v>6050</v>
      </c>
      <c r="G44" s="24">
        <v>83087</v>
      </c>
      <c r="I44" s="80"/>
      <c r="J44" s="81"/>
    </row>
    <row r="45" spans="1:10" ht="15" customHeight="1">
      <c r="A45" s="58" t="s">
        <v>450</v>
      </c>
      <c r="B45" s="24">
        <v>6893</v>
      </c>
      <c r="C45" s="24">
        <v>96674</v>
      </c>
      <c r="D45" s="24">
        <v>6025</v>
      </c>
      <c r="E45" s="24">
        <v>83555</v>
      </c>
      <c r="F45" s="24">
        <v>6990</v>
      </c>
      <c r="G45" s="24">
        <v>98142</v>
      </c>
      <c r="I45" s="80"/>
      <c r="J45" s="81"/>
    </row>
    <row r="46" spans="1:10" ht="15" customHeight="1">
      <c r="A46" s="58" t="s">
        <v>476</v>
      </c>
      <c r="B46" s="24">
        <v>5641</v>
      </c>
      <c r="C46" s="24">
        <v>80045</v>
      </c>
      <c r="D46" s="24">
        <v>5209</v>
      </c>
      <c r="E46" s="24">
        <v>72954</v>
      </c>
      <c r="F46" s="24">
        <v>5671</v>
      </c>
      <c r="G46" s="24">
        <v>80540</v>
      </c>
      <c r="I46" s="80"/>
      <c r="J46" s="81"/>
    </row>
    <row r="47" spans="1:10" ht="15" customHeight="1">
      <c r="A47" s="58" t="s">
        <v>461</v>
      </c>
      <c r="B47" s="24">
        <v>6631</v>
      </c>
      <c r="C47" s="24">
        <v>90239</v>
      </c>
      <c r="D47" s="24">
        <v>5911</v>
      </c>
      <c r="E47" s="72">
        <v>84492</v>
      </c>
      <c r="F47" s="24">
        <v>6767</v>
      </c>
      <c r="G47" s="24">
        <v>91328</v>
      </c>
      <c r="I47" s="80"/>
      <c r="J47" s="81"/>
    </row>
    <row r="48" spans="1:10" ht="15" customHeight="1">
      <c r="A48" s="58" t="s">
        <v>451</v>
      </c>
      <c r="B48" s="24">
        <v>7172</v>
      </c>
      <c r="C48" s="24">
        <v>99796</v>
      </c>
      <c r="D48" s="24">
        <v>5987</v>
      </c>
      <c r="E48" s="72">
        <v>82397</v>
      </c>
      <c r="F48" s="24">
        <v>7322</v>
      </c>
      <c r="G48" s="24">
        <v>101997</v>
      </c>
      <c r="I48" s="80"/>
      <c r="J48" s="81"/>
    </row>
    <row r="49" spans="1:14" ht="15" customHeight="1">
      <c r="A49" s="58" t="s">
        <v>136</v>
      </c>
      <c r="B49" s="24">
        <v>10310</v>
      </c>
      <c r="C49" s="24">
        <v>160569</v>
      </c>
      <c r="D49" s="24">
        <v>10463</v>
      </c>
      <c r="E49" s="91">
        <v>177912</v>
      </c>
      <c r="F49" s="24">
        <v>10301</v>
      </c>
      <c r="G49" s="24">
        <v>159552</v>
      </c>
      <c r="I49" s="80"/>
      <c r="J49" s="81"/>
      <c r="N49" s="82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H23">
    <cfRule type="cellIs" dxfId="2013" priority="304" stopIfTrue="1" operator="equal">
      <formula>"."</formula>
    </cfRule>
    <cfRule type="cellIs" dxfId="2012" priority="305" stopIfTrue="1" operator="equal">
      <formula>"..."</formula>
    </cfRule>
  </conditionalFormatting>
  <conditionalFormatting sqref="N49">
    <cfRule type="cellIs" dxfId="2011" priority="298" stopIfTrue="1" operator="equal">
      <formula>"."</formula>
    </cfRule>
    <cfRule type="cellIs" dxfId="2010" priority="299" stopIfTrue="1" operator="equal">
      <formula>"..."</formula>
    </cfRule>
  </conditionalFormatting>
  <conditionalFormatting sqref="N49">
    <cfRule type="cellIs" dxfId="2009" priority="296" stopIfTrue="1" operator="equal">
      <formula>"."</formula>
    </cfRule>
    <cfRule type="cellIs" dxfId="2008" priority="297" stopIfTrue="1" operator="equal">
      <formula>"..."</formula>
    </cfRule>
  </conditionalFormatting>
  <conditionalFormatting sqref="N49">
    <cfRule type="cellIs" dxfId="2007" priority="290" stopIfTrue="1" operator="equal">
      <formula>"."</formula>
    </cfRule>
    <cfRule type="cellIs" dxfId="2006" priority="291" stopIfTrue="1" operator="equal">
      <formula>"..."</formula>
    </cfRule>
  </conditionalFormatting>
  <conditionalFormatting sqref="N49">
    <cfRule type="cellIs" dxfId="2005" priority="294" stopIfTrue="1" operator="equal">
      <formula>"."</formula>
    </cfRule>
    <cfRule type="cellIs" dxfId="2004" priority="295" stopIfTrue="1" operator="equal">
      <formula>"..."</formula>
    </cfRule>
  </conditionalFormatting>
  <conditionalFormatting sqref="N49">
    <cfRule type="cellIs" dxfId="2003" priority="292" stopIfTrue="1" operator="equal">
      <formula>"."</formula>
    </cfRule>
    <cfRule type="cellIs" dxfId="2002" priority="293" stopIfTrue="1" operator="equal">
      <formula>"..."</formula>
    </cfRule>
  </conditionalFormatting>
  <conditionalFormatting sqref="N49">
    <cfRule type="cellIs" dxfId="2001" priority="284" stopIfTrue="1" operator="equal">
      <formula>"."</formula>
    </cfRule>
    <cfRule type="cellIs" dxfId="2000" priority="285" stopIfTrue="1" operator="equal">
      <formula>"..."</formula>
    </cfRule>
  </conditionalFormatting>
  <conditionalFormatting sqref="N49">
    <cfRule type="cellIs" dxfId="1999" priority="288" stopIfTrue="1" operator="equal">
      <formula>"."</formula>
    </cfRule>
    <cfRule type="cellIs" dxfId="1998" priority="289" stopIfTrue="1" operator="equal">
      <formula>"..."</formula>
    </cfRule>
  </conditionalFormatting>
  <conditionalFormatting sqref="N49">
    <cfRule type="cellIs" dxfId="1997" priority="286" stopIfTrue="1" operator="equal">
      <formula>"."</formula>
    </cfRule>
    <cfRule type="cellIs" dxfId="1996" priority="287" stopIfTrue="1" operator="equal">
      <formula>"..."</formula>
    </cfRule>
  </conditionalFormatting>
  <conditionalFormatting sqref="N49">
    <cfRule type="cellIs" dxfId="1995" priority="282" stopIfTrue="1" operator="equal">
      <formula>"."</formula>
    </cfRule>
    <cfRule type="cellIs" dxfId="1994" priority="283" stopIfTrue="1" operator="equal">
      <formula>"..."</formula>
    </cfRule>
  </conditionalFormatting>
  <conditionalFormatting sqref="N49">
    <cfRule type="cellIs" dxfId="1993" priority="280" stopIfTrue="1" operator="equal">
      <formula>"."</formula>
    </cfRule>
    <cfRule type="cellIs" dxfId="1992" priority="281" stopIfTrue="1" operator="equal">
      <formula>"..."</formula>
    </cfRule>
  </conditionalFormatting>
  <conditionalFormatting sqref="N49">
    <cfRule type="cellIs" dxfId="1991" priority="278" stopIfTrue="1" operator="equal">
      <formula>"."</formula>
    </cfRule>
    <cfRule type="cellIs" dxfId="1990" priority="279" stopIfTrue="1" operator="equal">
      <formula>"..."</formula>
    </cfRule>
  </conditionalFormatting>
  <conditionalFormatting sqref="J36">
    <cfRule type="cellIs" dxfId="1989" priority="270" stopIfTrue="1" operator="equal">
      <formula>"."</formula>
    </cfRule>
    <cfRule type="cellIs" dxfId="1988" priority="271" stopIfTrue="1" operator="equal">
      <formula>"..."</formula>
    </cfRule>
  </conditionalFormatting>
  <conditionalFormatting sqref="J40">
    <cfRule type="cellIs" dxfId="1987" priority="276" stopIfTrue="1" operator="equal">
      <formula>"."</formula>
    </cfRule>
    <cfRule type="cellIs" dxfId="1986" priority="277" stopIfTrue="1" operator="equal">
      <formula>"..."</formula>
    </cfRule>
  </conditionalFormatting>
  <conditionalFormatting sqref="J36">
    <cfRule type="cellIs" dxfId="1985" priority="274" stopIfTrue="1" operator="equal">
      <formula>"."</formula>
    </cfRule>
    <cfRule type="cellIs" dxfId="1984" priority="275" stopIfTrue="1" operator="equal">
      <formula>"..."</formula>
    </cfRule>
  </conditionalFormatting>
  <conditionalFormatting sqref="J36">
    <cfRule type="cellIs" dxfId="1983" priority="272" stopIfTrue="1" operator="equal">
      <formula>"."</formula>
    </cfRule>
    <cfRule type="cellIs" dxfId="1982" priority="273" stopIfTrue="1" operator="equal">
      <formula>"..."</formula>
    </cfRule>
  </conditionalFormatting>
  <conditionalFormatting sqref="J36">
    <cfRule type="cellIs" dxfId="1981" priority="268" stopIfTrue="1" operator="equal">
      <formula>"."</formula>
    </cfRule>
    <cfRule type="cellIs" dxfId="1980" priority="269" stopIfTrue="1" operator="equal">
      <formula>"..."</formula>
    </cfRule>
  </conditionalFormatting>
  <conditionalFormatting sqref="J36">
    <cfRule type="cellIs" dxfId="1979" priority="266" stopIfTrue="1" operator="equal">
      <formula>"."</formula>
    </cfRule>
    <cfRule type="cellIs" dxfId="1978" priority="267" stopIfTrue="1" operator="equal">
      <formula>"..."</formula>
    </cfRule>
  </conditionalFormatting>
  <conditionalFormatting sqref="J36">
    <cfRule type="cellIs" dxfId="1977" priority="264" stopIfTrue="1" operator="equal">
      <formula>"."</formula>
    </cfRule>
    <cfRule type="cellIs" dxfId="1976" priority="265" stopIfTrue="1" operator="equal">
      <formula>"..."</formula>
    </cfRule>
  </conditionalFormatting>
  <conditionalFormatting sqref="J36">
    <cfRule type="cellIs" dxfId="1975" priority="262" stopIfTrue="1" operator="equal">
      <formula>"."</formula>
    </cfRule>
    <cfRule type="cellIs" dxfId="1974" priority="263" stopIfTrue="1" operator="equal">
      <formula>"..."</formula>
    </cfRule>
  </conditionalFormatting>
  <conditionalFormatting sqref="J36">
    <cfRule type="cellIs" dxfId="1973" priority="260" stopIfTrue="1" operator="equal">
      <formula>"."</formula>
    </cfRule>
    <cfRule type="cellIs" dxfId="1972" priority="261" stopIfTrue="1" operator="equal">
      <formula>"..."</formula>
    </cfRule>
  </conditionalFormatting>
  <conditionalFormatting sqref="J36">
    <cfRule type="cellIs" dxfId="1971" priority="258" stopIfTrue="1" operator="equal">
      <formula>"."</formula>
    </cfRule>
    <cfRule type="cellIs" dxfId="1970" priority="259" stopIfTrue="1" operator="equal">
      <formula>"..."</formula>
    </cfRule>
  </conditionalFormatting>
  <conditionalFormatting sqref="J36">
    <cfRule type="cellIs" dxfId="1969" priority="256" stopIfTrue="1" operator="equal">
      <formula>"."</formula>
    </cfRule>
    <cfRule type="cellIs" dxfId="1968" priority="257" stopIfTrue="1" operator="equal">
      <formula>"..."</formula>
    </cfRule>
  </conditionalFormatting>
  <conditionalFormatting sqref="I40">
    <cfRule type="cellIs" dxfId="1967" priority="230" stopIfTrue="1" operator="equal">
      <formula>"."</formula>
    </cfRule>
    <cfRule type="cellIs" dxfId="1966" priority="231" stopIfTrue="1" operator="equal">
      <formula>"..."</formula>
    </cfRule>
  </conditionalFormatting>
  <conditionalFormatting sqref="I36">
    <cfRule type="cellIs" dxfId="1965" priority="228" stopIfTrue="1" operator="equal">
      <formula>"."</formula>
    </cfRule>
    <cfRule type="cellIs" dxfId="1964" priority="229" stopIfTrue="1" operator="equal">
      <formula>"..."</formula>
    </cfRule>
  </conditionalFormatting>
  <conditionalFormatting sqref="B7:G8">
    <cfRule type="cellIs" dxfId="1963" priority="168" stopIfTrue="1" operator="equal">
      <formula>"."</formula>
    </cfRule>
    <cfRule type="cellIs" dxfId="1962" priority="169" stopIfTrue="1" operator="equal">
      <formula>"..."</formula>
    </cfRule>
  </conditionalFormatting>
  <conditionalFormatting sqref="B9:C11">
    <cfRule type="cellIs" dxfId="1961" priority="166" stopIfTrue="1" operator="equal">
      <formula>"."</formula>
    </cfRule>
    <cfRule type="cellIs" dxfId="1960" priority="167" stopIfTrue="1" operator="equal">
      <formula>"..."</formula>
    </cfRule>
  </conditionalFormatting>
  <conditionalFormatting sqref="F11:G11">
    <cfRule type="cellIs" dxfId="1959" priority="164" stopIfTrue="1" operator="equal">
      <formula>"."</formula>
    </cfRule>
    <cfRule type="cellIs" dxfId="1958" priority="165" stopIfTrue="1" operator="equal">
      <formula>"..."</formula>
    </cfRule>
  </conditionalFormatting>
  <conditionalFormatting sqref="F9:G10">
    <cfRule type="cellIs" dxfId="1957" priority="162" stopIfTrue="1" operator="equal">
      <formula>"."</formula>
    </cfRule>
    <cfRule type="cellIs" dxfId="1956" priority="163" stopIfTrue="1" operator="equal">
      <formula>"..."</formula>
    </cfRule>
  </conditionalFormatting>
  <conditionalFormatting sqref="D12:E12">
    <cfRule type="cellIs" dxfId="1955" priority="160" stopIfTrue="1" operator="equal">
      <formula>"."</formula>
    </cfRule>
    <cfRule type="cellIs" dxfId="1954" priority="161" stopIfTrue="1" operator="equal">
      <formula>"..."</formula>
    </cfRule>
  </conditionalFormatting>
  <conditionalFormatting sqref="B13:G13">
    <cfRule type="cellIs" dxfId="1953" priority="158" stopIfTrue="1" operator="equal">
      <formula>"."</formula>
    </cfRule>
    <cfRule type="cellIs" dxfId="1952" priority="159" stopIfTrue="1" operator="equal">
      <formula>"..."</formula>
    </cfRule>
  </conditionalFormatting>
  <conditionalFormatting sqref="D14:E16">
    <cfRule type="cellIs" dxfId="1951" priority="156" stopIfTrue="1" operator="equal">
      <formula>"."</formula>
    </cfRule>
    <cfRule type="cellIs" dxfId="1950" priority="157" stopIfTrue="1" operator="equal">
      <formula>"..."</formula>
    </cfRule>
  </conditionalFormatting>
  <conditionalFormatting sqref="B15:C20 B25:C25 B23 B27:C30 B32:C33 B31 B36:C36 B38:C38 C21 B34:B35">
    <cfRule type="cellIs" dxfId="1949" priority="154" stopIfTrue="1" operator="equal">
      <formula>"."</formula>
    </cfRule>
    <cfRule type="cellIs" dxfId="1948" priority="155" stopIfTrue="1" operator="equal">
      <formula>"..."</formula>
    </cfRule>
  </conditionalFormatting>
  <conditionalFormatting sqref="D17:E18 D21:E21 E19:E20">
    <cfRule type="cellIs" dxfId="1947" priority="152" stopIfTrue="1" operator="equal">
      <formula>"."</formula>
    </cfRule>
    <cfRule type="cellIs" dxfId="1946" priority="153" stopIfTrue="1" operator="equal">
      <formula>"..."</formula>
    </cfRule>
  </conditionalFormatting>
  <conditionalFormatting sqref="D25:E25 D27:E29">
    <cfRule type="cellIs" dxfId="1945" priority="150" stopIfTrue="1" operator="equal">
      <formula>"."</formula>
    </cfRule>
    <cfRule type="cellIs" dxfId="1944" priority="151" stopIfTrue="1" operator="equal">
      <formula>"..."</formula>
    </cfRule>
  </conditionalFormatting>
  <conditionalFormatting sqref="D31:E32">
    <cfRule type="cellIs" dxfId="1943" priority="148" stopIfTrue="1" operator="equal">
      <formula>"."</formula>
    </cfRule>
    <cfRule type="cellIs" dxfId="1942" priority="149" stopIfTrue="1" operator="equal">
      <formula>"..."</formula>
    </cfRule>
  </conditionalFormatting>
  <conditionalFormatting sqref="D36:E36">
    <cfRule type="cellIs" dxfId="1941" priority="146" stopIfTrue="1" operator="equal">
      <formula>"."</formula>
    </cfRule>
    <cfRule type="cellIs" dxfId="1940" priority="147" stopIfTrue="1" operator="equal">
      <formula>"..."</formula>
    </cfRule>
  </conditionalFormatting>
  <conditionalFormatting sqref="F15:G20 F25:G25 F27:G30 F32:G33 F31 F36:G36 G21 F34:F35">
    <cfRule type="cellIs" dxfId="1939" priority="144" stopIfTrue="1" operator="equal">
      <formula>"."</formula>
    </cfRule>
    <cfRule type="cellIs" dxfId="1938" priority="145" stopIfTrue="1" operator="equal">
      <formula>"..."</formula>
    </cfRule>
  </conditionalFormatting>
  <conditionalFormatting sqref="F38">
    <cfRule type="cellIs" dxfId="1937" priority="142" stopIfTrue="1" operator="equal">
      <formula>"."</formula>
    </cfRule>
    <cfRule type="cellIs" dxfId="1936" priority="143" stopIfTrue="1" operator="equal">
      <formula>"..."</formula>
    </cfRule>
  </conditionalFormatting>
  <conditionalFormatting sqref="F40:G41 F49:G49 G48 F44:G47 G42">
    <cfRule type="cellIs" dxfId="1935" priority="140" stopIfTrue="1" operator="equal">
      <formula>"."</formula>
    </cfRule>
    <cfRule type="cellIs" dxfId="1934" priority="141" stopIfTrue="1" operator="equal">
      <formula>"..."</formula>
    </cfRule>
  </conditionalFormatting>
  <conditionalFormatting sqref="D39:E39 D41:E42 D40">
    <cfRule type="cellIs" dxfId="1933" priority="138" stopIfTrue="1" operator="equal">
      <formula>"."</formula>
    </cfRule>
    <cfRule type="cellIs" dxfId="1932" priority="139" stopIfTrue="1" operator="equal">
      <formula>"..."</formula>
    </cfRule>
  </conditionalFormatting>
  <conditionalFormatting sqref="B41:C41 B49:C49 C48 B44:C47 C40 C42">
    <cfRule type="cellIs" dxfId="1931" priority="136" stopIfTrue="1" operator="equal">
      <formula>"."</formula>
    </cfRule>
    <cfRule type="cellIs" dxfId="1930" priority="137" stopIfTrue="1" operator="equal">
      <formula>"..."</formula>
    </cfRule>
  </conditionalFormatting>
  <conditionalFormatting sqref="D44:E45">
    <cfRule type="cellIs" dxfId="1929" priority="134" stopIfTrue="1" operator="equal">
      <formula>"."</formula>
    </cfRule>
    <cfRule type="cellIs" dxfId="1928" priority="135" stopIfTrue="1" operator="equal">
      <formula>"..."</formula>
    </cfRule>
  </conditionalFormatting>
  <conditionalFormatting sqref="D47:D49">
    <cfRule type="cellIs" dxfId="1927" priority="132" stopIfTrue="1" operator="equal">
      <formula>"."</formula>
    </cfRule>
    <cfRule type="cellIs" dxfId="1926" priority="133" stopIfTrue="1" operator="equal">
      <formula>"..."</formula>
    </cfRule>
  </conditionalFormatting>
  <conditionalFormatting sqref="D9">
    <cfRule type="cellIs" dxfId="1925" priority="131" stopIfTrue="1" operator="equal">
      <formula>"."</formula>
    </cfRule>
  </conditionalFormatting>
  <conditionalFormatting sqref="B14:C14">
    <cfRule type="cellIs" dxfId="1924" priority="128" stopIfTrue="1" operator="equal">
      <formula>"."</formula>
    </cfRule>
  </conditionalFormatting>
  <conditionalFormatting sqref="F14:G14">
    <cfRule type="cellIs" dxfId="1923" priority="127" stopIfTrue="1" operator="equal">
      <formula>"."</formula>
    </cfRule>
  </conditionalFormatting>
  <conditionalFormatting sqref="D22:E22 E23">
    <cfRule type="cellIs" dxfId="1922" priority="126" stopIfTrue="1" operator="equal">
      <formula>"."</formula>
    </cfRule>
  </conditionalFormatting>
  <conditionalFormatting sqref="D30:E30">
    <cfRule type="cellIs" dxfId="1921" priority="125" stopIfTrue="1" operator="equal">
      <formula>"."</formula>
    </cfRule>
  </conditionalFormatting>
  <conditionalFormatting sqref="D35:E35">
    <cfRule type="cellIs" dxfId="1920" priority="124" stopIfTrue="1" operator="equal">
      <formula>"."</formula>
    </cfRule>
  </conditionalFormatting>
  <conditionalFormatting sqref="D38:E38 E37">
    <cfRule type="cellIs" dxfId="1919" priority="123" stopIfTrue="1" operator="equal">
      <formula>"."</formula>
    </cfRule>
  </conditionalFormatting>
  <conditionalFormatting sqref="F37:G37">
    <cfRule type="cellIs" dxfId="1918" priority="120" stopIfTrue="1" operator="equal">
      <formula>"."</formula>
    </cfRule>
  </conditionalFormatting>
  <conditionalFormatting sqref="D33">
    <cfRule type="cellIs" dxfId="1917" priority="117" stopIfTrue="1" operator="equal">
      <formula>"."</formula>
    </cfRule>
  </conditionalFormatting>
  <conditionalFormatting sqref="B39">
    <cfRule type="cellIs" dxfId="1916" priority="115" stopIfTrue="1" operator="equal">
      <formula>"."</formula>
    </cfRule>
    <cfRule type="cellIs" dxfId="1915" priority="116" stopIfTrue="1" operator="equal">
      <formula>"..."</formula>
    </cfRule>
  </conditionalFormatting>
  <conditionalFormatting sqref="D46">
    <cfRule type="cellIs" dxfId="1914" priority="113" stopIfTrue="1" operator="equal">
      <formula>"."</formula>
    </cfRule>
    <cfRule type="cellIs" dxfId="1913" priority="114" stopIfTrue="1" operator="equal">
      <formula>"..."</formula>
    </cfRule>
  </conditionalFormatting>
  <conditionalFormatting sqref="E9">
    <cfRule type="cellIs" dxfId="1912" priority="109" stopIfTrue="1" operator="equal">
      <formula>"."</formula>
    </cfRule>
    <cfRule type="cellIs" dxfId="1911" priority="110" stopIfTrue="1" operator="equal">
      <formula>"..."</formula>
    </cfRule>
  </conditionalFormatting>
  <conditionalFormatting sqref="E10">
    <cfRule type="cellIs" dxfId="1910" priority="107" stopIfTrue="1" operator="equal">
      <formula>"."</formula>
    </cfRule>
    <cfRule type="cellIs" dxfId="1909" priority="108" stopIfTrue="1" operator="equal">
      <formula>"..."</formula>
    </cfRule>
  </conditionalFormatting>
  <conditionalFormatting sqref="E11">
    <cfRule type="cellIs" dxfId="1908" priority="105" stopIfTrue="1" operator="equal">
      <formula>"."</formula>
    </cfRule>
    <cfRule type="cellIs" dxfId="1907" priority="106" stopIfTrue="1" operator="equal">
      <formula>"..."</formula>
    </cfRule>
  </conditionalFormatting>
  <conditionalFormatting sqref="C12">
    <cfRule type="cellIs" dxfId="1906" priority="103" stopIfTrue="1" operator="equal">
      <formula>"."</formula>
    </cfRule>
    <cfRule type="cellIs" dxfId="1905" priority="104" stopIfTrue="1" operator="equal">
      <formula>"..."</formula>
    </cfRule>
  </conditionalFormatting>
  <conditionalFormatting sqref="G12">
    <cfRule type="cellIs" dxfId="1904" priority="101" stopIfTrue="1" operator="equal">
      <formula>"."</formula>
    </cfRule>
    <cfRule type="cellIs" dxfId="1903" priority="102" stopIfTrue="1" operator="equal">
      <formula>"..."</formula>
    </cfRule>
  </conditionalFormatting>
  <conditionalFormatting sqref="C22">
    <cfRule type="cellIs" dxfId="1902" priority="100" stopIfTrue="1" operator="equal">
      <formula>"."</formula>
    </cfRule>
  </conditionalFormatting>
  <conditionalFormatting sqref="G22">
    <cfRule type="cellIs" dxfId="1901" priority="99" stopIfTrue="1" operator="equal">
      <formula>"."</formula>
    </cfRule>
  </conditionalFormatting>
  <conditionalFormatting sqref="G23">
    <cfRule type="cellIs" dxfId="1900" priority="98" stopIfTrue="1" operator="equal">
      <formula>"."</formula>
    </cfRule>
  </conditionalFormatting>
  <conditionalFormatting sqref="C23">
    <cfRule type="cellIs" dxfId="1899" priority="97" stopIfTrue="1" operator="equal">
      <formula>"."</formula>
    </cfRule>
  </conditionalFormatting>
  <conditionalFormatting sqref="E25">
    <cfRule type="cellIs" dxfId="1898" priority="95" stopIfTrue="1" operator="equal">
      <formula>"."</formula>
    </cfRule>
    <cfRule type="cellIs" dxfId="1897" priority="96" stopIfTrue="1" operator="equal">
      <formula>"..."</formula>
    </cfRule>
  </conditionalFormatting>
  <conditionalFormatting sqref="C31">
    <cfRule type="cellIs" dxfId="1896" priority="86" stopIfTrue="1" operator="equal">
      <formula>"."</formula>
    </cfRule>
  </conditionalFormatting>
  <conditionalFormatting sqref="G31">
    <cfRule type="cellIs" dxfId="1895" priority="85" stopIfTrue="1" operator="equal">
      <formula>"."</formula>
    </cfRule>
  </conditionalFormatting>
  <conditionalFormatting sqref="E33">
    <cfRule type="cellIs" dxfId="1894" priority="84" stopIfTrue="1" operator="equal">
      <formula>"."</formula>
    </cfRule>
  </conditionalFormatting>
  <conditionalFormatting sqref="C37">
    <cfRule type="cellIs" dxfId="1893" priority="81" stopIfTrue="1" operator="equal">
      <formula>"."</formula>
    </cfRule>
  </conditionalFormatting>
  <conditionalFormatting sqref="G38">
    <cfRule type="cellIs" dxfId="1892" priority="80" stopIfTrue="1" operator="equal">
      <formula>"."</formula>
    </cfRule>
  </conditionalFormatting>
  <conditionalFormatting sqref="C39">
    <cfRule type="cellIs" dxfId="1891" priority="78" stopIfTrue="1" operator="equal">
      <formula>"."</formula>
    </cfRule>
    <cfRule type="cellIs" dxfId="1890" priority="79" stopIfTrue="1" operator="equal">
      <formula>"..."</formula>
    </cfRule>
  </conditionalFormatting>
  <conditionalFormatting sqref="G39">
    <cfRule type="cellIs" dxfId="1889" priority="76" stopIfTrue="1" operator="equal">
      <formula>"."</formula>
    </cfRule>
    <cfRule type="cellIs" dxfId="1888" priority="77" stopIfTrue="1" operator="equal">
      <formula>"..."</formula>
    </cfRule>
  </conditionalFormatting>
  <conditionalFormatting sqref="E40">
    <cfRule type="cellIs" dxfId="1887" priority="75" stopIfTrue="1" operator="equal">
      <formula>"."</formula>
    </cfRule>
  </conditionalFormatting>
  <conditionalFormatting sqref="C43">
    <cfRule type="cellIs" dxfId="1886" priority="74" stopIfTrue="1" operator="equal">
      <formula>"."</formula>
    </cfRule>
  </conditionalFormatting>
  <conditionalFormatting sqref="G43">
    <cfRule type="cellIs" dxfId="1885" priority="73" stopIfTrue="1" operator="equal">
      <formula>"."</formula>
    </cfRule>
  </conditionalFormatting>
  <conditionalFormatting sqref="E46">
    <cfRule type="cellIs" dxfId="1884" priority="71" stopIfTrue="1" operator="equal">
      <formula>"."</formula>
    </cfRule>
    <cfRule type="cellIs" dxfId="1883" priority="72" stopIfTrue="1" operator="equal">
      <formula>"..."</formula>
    </cfRule>
  </conditionalFormatting>
  <conditionalFormatting sqref="E47">
    <cfRule type="cellIs" dxfId="1882" priority="70" stopIfTrue="1" operator="equal">
      <formula>"."</formula>
    </cfRule>
  </conditionalFormatting>
  <conditionalFormatting sqref="E48">
    <cfRule type="cellIs" dxfId="1881" priority="69" stopIfTrue="1" operator="equal">
      <formula>"."</formula>
    </cfRule>
  </conditionalFormatting>
  <conditionalFormatting sqref="E49">
    <cfRule type="cellIs" dxfId="1880" priority="68" stopIfTrue="1" operator="equal">
      <formula>"."</formula>
    </cfRule>
  </conditionalFormatting>
  <conditionalFormatting sqref="D10">
    <cfRule type="cellIs" dxfId="1879" priority="66" stopIfTrue="1" operator="equal">
      <formula>"."</formula>
    </cfRule>
    <cfRule type="cellIs" dxfId="1878" priority="67" stopIfTrue="1" operator="equal">
      <formula>"..."</formula>
    </cfRule>
  </conditionalFormatting>
  <conditionalFormatting sqref="D11">
    <cfRule type="cellIs" dxfId="1877" priority="64" stopIfTrue="1" operator="equal">
      <formula>"."</formula>
    </cfRule>
    <cfRule type="cellIs" dxfId="1876" priority="65" stopIfTrue="1" operator="equal">
      <formula>"..."</formula>
    </cfRule>
  </conditionalFormatting>
  <conditionalFormatting sqref="B12">
    <cfRule type="cellIs" dxfId="1875" priority="62" stopIfTrue="1" operator="equal">
      <formula>"."</formula>
    </cfRule>
    <cfRule type="cellIs" dxfId="1874" priority="63" stopIfTrue="1" operator="equal">
      <formula>"..."</formula>
    </cfRule>
  </conditionalFormatting>
  <conditionalFormatting sqref="F12">
    <cfRule type="cellIs" dxfId="1873" priority="60" stopIfTrue="1" operator="equal">
      <formula>"."</formula>
    </cfRule>
    <cfRule type="cellIs" dxfId="1872" priority="61" stopIfTrue="1" operator="equal">
      <formula>"..."</formula>
    </cfRule>
  </conditionalFormatting>
  <conditionalFormatting sqref="D19">
    <cfRule type="cellIs" dxfId="1871" priority="58" stopIfTrue="1" operator="equal">
      <formula>"."</formula>
    </cfRule>
    <cfRule type="cellIs" dxfId="1870" priority="59" stopIfTrue="1" operator="equal">
      <formula>"..."</formula>
    </cfRule>
  </conditionalFormatting>
  <conditionalFormatting sqref="D20">
    <cfRule type="cellIs" dxfId="1869" priority="56" stopIfTrue="1" operator="equal">
      <formula>"."</formula>
    </cfRule>
    <cfRule type="cellIs" dxfId="1868" priority="57" stopIfTrue="1" operator="equal">
      <formula>"..."</formula>
    </cfRule>
  </conditionalFormatting>
  <conditionalFormatting sqref="B21">
    <cfRule type="cellIs" dxfId="1867" priority="55" stopIfTrue="1" operator="equal">
      <formula>"."</formula>
    </cfRule>
  </conditionalFormatting>
  <conditionalFormatting sqref="F21">
    <cfRule type="cellIs" dxfId="1866" priority="54" stopIfTrue="1" operator="equal">
      <formula>"."</formula>
    </cfRule>
  </conditionalFormatting>
  <conditionalFormatting sqref="B22">
    <cfRule type="cellIs" dxfId="1865" priority="53" stopIfTrue="1" operator="equal">
      <formula>"."</formula>
    </cfRule>
  </conditionalFormatting>
  <conditionalFormatting sqref="F22">
    <cfRule type="cellIs" dxfId="1864" priority="52" stopIfTrue="1" operator="equal">
      <formula>"."</formula>
    </cfRule>
  </conditionalFormatting>
  <conditionalFormatting sqref="D23">
    <cfRule type="cellIs" dxfId="1863" priority="50" stopIfTrue="1" operator="equal">
      <formula>"."</formula>
    </cfRule>
    <cfRule type="cellIs" dxfId="1862" priority="51" stopIfTrue="1" operator="equal">
      <formula>"..."</formula>
    </cfRule>
  </conditionalFormatting>
  <conditionalFormatting sqref="F23">
    <cfRule type="cellIs" dxfId="1861" priority="49" stopIfTrue="1" operator="equal">
      <formula>"."</formula>
    </cfRule>
  </conditionalFormatting>
  <conditionalFormatting sqref="D25">
    <cfRule type="cellIs" dxfId="1860" priority="47" stopIfTrue="1" operator="equal">
      <formula>"."</formula>
    </cfRule>
    <cfRule type="cellIs" dxfId="1859" priority="48" stopIfTrue="1" operator="equal">
      <formula>"..."</formula>
    </cfRule>
  </conditionalFormatting>
  <conditionalFormatting sqref="B26">
    <cfRule type="cellIs" dxfId="1858" priority="41" stopIfTrue="1" operator="equal">
      <formula>"."</formula>
    </cfRule>
    <cfRule type="cellIs" dxfId="1857" priority="42" stopIfTrue="1" operator="equal">
      <formula>"..."</formula>
    </cfRule>
  </conditionalFormatting>
  <conditionalFormatting sqref="F26">
    <cfRule type="cellIs" dxfId="1856" priority="39" stopIfTrue="1" operator="equal">
      <formula>"."</formula>
    </cfRule>
    <cfRule type="cellIs" dxfId="1855" priority="40" stopIfTrue="1" operator="equal">
      <formula>"..."</formula>
    </cfRule>
  </conditionalFormatting>
  <conditionalFormatting sqref="D34">
    <cfRule type="cellIs" dxfId="1854" priority="38" stopIfTrue="1" operator="equal">
      <formula>"."</formula>
    </cfRule>
  </conditionalFormatting>
  <conditionalFormatting sqref="B37">
    <cfRule type="cellIs" dxfId="1853" priority="37" stopIfTrue="1" operator="equal">
      <formula>"."</formula>
    </cfRule>
  </conditionalFormatting>
  <conditionalFormatting sqref="D37">
    <cfRule type="cellIs" dxfId="1852" priority="35" stopIfTrue="1" operator="equal">
      <formula>"."</formula>
    </cfRule>
    <cfRule type="cellIs" dxfId="1851" priority="36" stopIfTrue="1" operator="equal">
      <formula>"..."</formula>
    </cfRule>
  </conditionalFormatting>
  <conditionalFormatting sqref="F39">
    <cfRule type="cellIs" dxfId="1850" priority="33" stopIfTrue="1" operator="equal">
      <formula>"."</formula>
    </cfRule>
    <cfRule type="cellIs" dxfId="1849" priority="34" stopIfTrue="1" operator="equal">
      <formula>"..."</formula>
    </cfRule>
  </conditionalFormatting>
  <conditionalFormatting sqref="B40">
    <cfRule type="cellIs" dxfId="1848" priority="32" stopIfTrue="1" operator="equal">
      <formula>"."</formula>
    </cfRule>
  </conditionalFormatting>
  <conditionalFormatting sqref="B42">
    <cfRule type="cellIs" dxfId="1847" priority="31" stopIfTrue="1" operator="equal">
      <formula>"."</formula>
    </cfRule>
  </conditionalFormatting>
  <conditionalFormatting sqref="F42">
    <cfRule type="cellIs" dxfId="1846" priority="30" stopIfTrue="1" operator="equal">
      <formula>"."</formula>
    </cfRule>
  </conditionalFormatting>
  <conditionalFormatting sqref="B43">
    <cfRule type="cellIs" dxfId="1845" priority="29" stopIfTrue="1" operator="equal">
      <formula>"."</formula>
    </cfRule>
  </conditionalFormatting>
  <conditionalFormatting sqref="F43">
    <cfRule type="cellIs" dxfId="1844" priority="28" stopIfTrue="1" operator="equal">
      <formula>"."</formula>
    </cfRule>
  </conditionalFormatting>
  <conditionalFormatting sqref="B48">
    <cfRule type="cellIs" dxfId="1843" priority="26" stopIfTrue="1" operator="equal">
      <formula>"."</formula>
    </cfRule>
    <cfRule type="cellIs" dxfId="1842" priority="27" stopIfTrue="1" operator="equal">
      <formula>"..."</formula>
    </cfRule>
  </conditionalFormatting>
  <conditionalFormatting sqref="F48">
    <cfRule type="cellIs" dxfId="1841" priority="24" stopIfTrue="1" operator="equal">
      <formula>"."</formula>
    </cfRule>
    <cfRule type="cellIs" dxfId="1840" priority="25" stopIfTrue="1" operator="equal">
      <formula>"..."</formula>
    </cfRule>
  </conditionalFormatting>
  <conditionalFormatting sqref="E24">
    <cfRule type="cellIs" dxfId="1839" priority="23" stopIfTrue="1" operator="equal">
      <formula>"."</formula>
    </cfRule>
  </conditionalFormatting>
  <conditionalFormatting sqref="C24">
    <cfRule type="cellIs" dxfId="1838" priority="21" stopIfTrue="1" operator="equal">
      <formula>"."</formula>
    </cfRule>
    <cfRule type="cellIs" dxfId="1837" priority="22" stopIfTrue="1" operator="equal">
      <formula>"..."</formula>
    </cfRule>
  </conditionalFormatting>
  <conditionalFormatting sqref="G24">
    <cfRule type="cellIs" dxfId="1836" priority="19" stopIfTrue="1" operator="equal">
      <formula>"."</formula>
    </cfRule>
    <cfRule type="cellIs" dxfId="1835" priority="20" stopIfTrue="1" operator="equal">
      <formula>"..."</formula>
    </cfRule>
  </conditionalFormatting>
  <conditionalFormatting sqref="F24">
    <cfRule type="cellIs" dxfId="1834" priority="17" stopIfTrue="1" operator="equal">
      <formula>"."</formula>
    </cfRule>
    <cfRule type="cellIs" dxfId="1833" priority="18" stopIfTrue="1" operator="equal">
      <formula>"..."</formula>
    </cfRule>
  </conditionalFormatting>
  <conditionalFormatting sqref="B24">
    <cfRule type="cellIs" dxfId="1832" priority="15" stopIfTrue="1" operator="equal">
      <formula>"."</formula>
    </cfRule>
    <cfRule type="cellIs" dxfId="1831" priority="16" stopIfTrue="1" operator="equal">
      <formula>"..."</formula>
    </cfRule>
  </conditionalFormatting>
  <conditionalFormatting sqref="D24">
    <cfRule type="cellIs" dxfId="1830" priority="14" stopIfTrue="1" operator="equal">
      <formula>"."</formula>
    </cfRule>
  </conditionalFormatting>
  <conditionalFormatting sqref="C26">
    <cfRule type="cellIs" dxfId="1829" priority="13" stopIfTrue="1" operator="equal">
      <formula>"."</formula>
    </cfRule>
  </conditionalFormatting>
  <conditionalFormatting sqref="E26">
    <cfRule type="cellIs" dxfId="1828" priority="11" stopIfTrue="1" operator="equal">
      <formula>"."</formula>
    </cfRule>
    <cfRule type="cellIs" dxfId="1827" priority="12" stopIfTrue="1" operator="equal">
      <formula>"..."</formula>
    </cfRule>
  </conditionalFormatting>
  <conditionalFormatting sqref="G26">
    <cfRule type="cellIs" dxfId="1826" priority="10" stopIfTrue="1" operator="equal">
      <formula>"."</formula>
    </cfRule>
  </conditionalFormatting>
  <conditionalFormatting sqref="D26">
    <cfRule type="cellIs" dxfId="1825" priority="8" stopIfTrue="1" operator="equal">
      <formula>"."</formula>
    </cfRule>
    <cfRule type="cellIs" dxfId="1824" priority="9" stopIfTrue="1" operator="equal">
      <formula>"..."</formula>
    </cfRule>
  </conditionalFormatting>
  <conditionalFormatting sqref="C34">
    <cfRule type="cellIs" dxfId="1823" priority="7" stopIfTrue="1" operator="equal">
      <formula>"."</formula>
    </cfRule>
  </conditionalFormatting>
  <conditionalFormatting sqref="E34">
    <cfRule type="cellIs" dxfId="1822" priority="6" stopIfTrue="1" operator="equal">
      <formula>"."</formula>
    </cfRule>
  </conditionalFormatting>
  <conditionalFormatting sqref="G34">
    <cfRule type="cellIs" dxfId="1821" priority="5" stopIfTrue="1" operator="equal">
      <formula>"."</formula>
    </cfRule>
  </conditionalFormatting>
  <conditionalFormatting sqref="C35">
    <cfRule type="cellIs" dxfId="1820" priority="3" stopIfTrue="1" operator="equal">
      <formula>"."</formula>
    </cfRule>
    <cfRule type="cellIs" dxfId="1819" priority="4" stopIfTrue="1" operator="equal">
      <formula>"..."</formula>
    </cfRule>
  </conditionalFormatting>
  <conditionalFormatting sqref="G35">
    <cfRule type="cellIs" dxfId="1818" priority="1" stopIfTrue="1" operator="equal">
      <formula>"."</formula>
    </cfRule>
    <cfRule type="cellIs" dxfId="18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6" width="8.140625" style="25" customWidth="1"/>
    <col min="7" max="7" width="8.42578125" style="25" customWidth="1"/>
    <col min="8" max="251" width="11.42578125" style="25"/>
    <col min="252" max="252" width="0.42578125" style="25" customWidth="1"/>
    <col min="253" max="253" width="3.7109375" style="25" customWidth="1"/>
    <col min="254" max="254" width="39.85546875" style="25" customWidth="1"/>
    <col min="255" max="260" width="7.42578125" style="25" customWidth="1"/>
    <col min="261" max="507" width="11.42578125" style="25"/>
    <col min="508" max="508" width="0.42578125" style="25" customWidth="1"/>
    <col min="509" max="509" width="3.7109375" style="25" customWidth="1"/>
    <col min="510" max="510" width="39.85546875" style="25" customWidth="1"/>
    <col min="511" max="516" width="7.42578125" style="25" customWidth="1"/>
    <col min="517" max="763" width="11.42578125" style="25"/>
    <col min="764" max="764" width="0.42578125" style="25" customWidth="1"/>
    <col min="765" max="765" width="3.7109375" style="25" customWidth="1"/>
    <col min="766" max="766" width="39.85546875" style="25" customWidth="1"/>
    <col min="767" max="772" width="7.42578125" style="25" customWidth="1"/>
    <col min="773" max="1019" width="11.42578125" style="25"/>
    <col min="1020" max="1020" width="0.42578125" style="25" customWidth="1"/>
    <col min="1021" max="1021" width="3.7109375" style="25" customWidth="1"/>
    <col min="1022" max="1022" width="39.85546875" style="25" customWidth="1"/>
    <col min="1023" max="1028" width="7.42578125" style="25" customWidth="1"/>
    <col min="1029" max="1275" width="11.42578125" style="25"/>
    <col min="1276" max="1276" width="0.42578125" style="25" customWidth="1"/>
    <col min="1277" max="1277" width="3.7109375" style="25" customWidth="1"/>
    <col min="1278" max="1278" width="39.85546875" style="25" customWidth="1"/>
    <col min="1279" max="1284" width="7.42578125" style="25" customWidth="1"/>
    <col min="1285" max="1531" width="11.42578125" style="25"/>
    <col min="1532" max="1532" width="0.42578125" style="25" customWidth="1"/>
    <col min="1533" max="1533" width="3.7109375" style="25" customWidth="1"/>
    <col min="1534" max="1534" width="39.85546875" style="25" customWidth="1"/>
    <col min="1535" max="1540" width="7.42578125" style="25" customWidth="1"/>
    <col min="1541" max="1787" width="11.42578125" style="25"/>
    <col min="1788" max="1788" width="0.42578125" style="25" customWidth="1"/>
    <col min="1789" max="1789" width="3.7109375" style="25" customWidth="1"/>
    <col min="1790" max="1790" width="39.85546875" style="25" customWidth="1"/>
    <col min="1791" max="1796" width="7.42578125" style="25" customWidth="1"/>
    <col min="1797" max="2043" width="11.42578125" style="25"/>
    <col min="2044" max="2044" width="0.42578125" style="25" customWidth="1"/>
    <col min="2045" max="2045" width="3.7109375" style="25" customWidth="1"/>
    <col min="2046" max="2046" width="39.85546875" style="25" customWidth="1"/>
    <col min="2047" max="2052" width="7.42578125" style="25" customWidth="1"/>
    <col min="2053" max="2299" width="11.42578125" style="25"/>
    <col min="2300" max="2300" width="0.42578125" style="25" customWidth="1"/>
    <col min="2301" max="2301" width="3.7109375" style="25" customWidth="1"/>
    <col min="2302" max="2302" width="39.85546875" style="25" customWidth="1"/>
    <col min="2303" max="2308" width="7.42578125" style="25" customWidth="1"/>
    <col min="2309" max="2555" width="11.42578125" style="25"/>
    <col min="2556" max="2556" width="0.42578125" style="25" customWidth="1"/>
    <col min="2557" max="2557" width="3.7109375" style="25" customWidth="1"/>
    <col min="2558" max="2558" width="39.85546875" style="25" customWidth="1"/>
    <col min="2559" max="2564" width="7.42578125" style="25" customWidth="1"/>
    <col min="2565" max="2811" width="11.42578125" style="25"/>
    <col min="2812" max="2812" width="0.42578125" style="25" customWidth="1"/>
    <col min="2813" max="2813" width="3.7109375" style="25" customWidth="1"/>
    <col min="2814" max="2814" width="39.85546875" style="25" customWidth="1"/>
    <col min="2815" max="2820" width="7.42578125" style="25" customWidth="1"/>
    <col min="2821" max="3067" width="11.42578125" style="25"/>
    <col min="3068" max="3068" width="0.42578125" style="25" customWidth="1"/>
    <col min="3069" max="3069" width="3.7109375" style="25" customWidth="1"/>
    <col min="3070" max="3070" width="39.85546875" style="25" customWidth="1"/>
    <col min="3071" max="3076" width="7.42578125" style="25" customWidth="1"/>
    <col min="3077" max="3323" width="11.42578125" style="25"/>
    <col min="3324" max="3324" width="0.42578125" style="25" customWidth="1"/>
    <col min="3325" max="3325" width="3.7109375" style="25" customWidth="1"/>
    <col min="3326" max="3326" width="39.85546875" style="25" customWidth="1"/>
    <col min="3327" max="3332" width="7.42578125" style="25" customWidth="1"/>
    <col min="3333" max="3579" width="11.42578125" style="25"/>
    <col min="3580" max="3580" width="0.42578125" style="25" customWidth="1"/>
    <col min="3581" max="3581" width="3.7109375" style="25" customWidth="1"/>
    <col min="3582" max="3582" width="39.85546875" style="25" customWidth="1"/>
    <col min="3583" max="3588" width="7.42578125" style="25" customWidth="1"/>
    <col min="3589" max="3835" width="11.42578125" style="25"/>
    <col min="3836" max="3836" width="0.42578125" style="25" customWidth="1"/>
    <col min="3837" max="3837" width="3.7109375" style="25" customWidth="1"/>
    <col min="3838" max="3838" width="39.85546875" style="25" customWidth="1"/>
    <col min="3839" max="3844" width="7.42578125" style="25" customWidth="1"/>
    <col min="3845" max="4091" width="11.42578125" style="25"/>
    <col min="4092" max="4092" width="0.42578125" style="25" customWidth="1"/>
    <col min="4093" max="4093" width="3.7109375" style="25" customWidth="1"/>
    <col min="4094" max="4094" width="39.85546875" style="25" customWidth="1"/>
    <col min="4095" max="4100" width="7.42578125" style="25" customWidth="1"/>
    <col min="4101" max="4347" width="11.42578125" style="25"/>
    <col min="4348" max="4348" width="0.42578125" style="25" customWidth="1"/>
    <col min="4349" max="4349" width="3.7109375" style="25" customWidth="1"/>
    <col min="4350" max="4350" width="39.85546875" style="25" customWidth="1"/>
    <col min="4351" max="4356" width="7.42578125" style="25" customWidth="1"/>
    <col min="4357" max="4603" width="11.42578125" style="25"/>
    <col min="4604" max="4604" width="0.42578125" style="25" customWidth="1"/>
    <col min="4605" max="4605" width="3.7109375" style="25" customWidth="1"/>
    <col min="4606" max="4606" width="39.85546875" style="25" customWidth="1"/>
    <col min="4607" max="4612" width="7.42578125" style="25" customWidth="1"/>
    <col min="4613" max="4859" width="11.42578125" style="25"/>
    <col min="4860" max="4860" width="0.42578125" style="25" customWidth="1"/>
    <col min="4861" max="4861" width="3.7109375" style="25" customWidth="1"/>
    <col min="4862" max="4862" width="39.85546875" style="25" customWidth="1"/>
    <col min="4863" max="4868" width="7.42578125" style="25" customWidth="1"/>
    <col min="4869" max="5115" width="11.42578125" style="25"/>
    <col min="5116" max="5116" width="0.42578125" style="25" customWidth="1"/>
    <col min="5117" max="5117" width="3.7109375" style="25" customWidth="1"/>
    <col min="5118" max="5118" width="39.85546875" style="25" customWidth="1"/>
    <col min="5119" max="5124" width="7.42578125" style="25" customWidth="1"/>
    <col min="5125" max="5371" width="11.42578125" style="25"/>
    <col min="5372" max="5372" width="0.42578125" style="25" customWidth="1"/>
    <col min="5373" max="5373" width="3.7109375" style="25" customWidth="1"/>
    <col min="5374" max="5374" width="39.85546875" style="25" customWidth="1"/>
    <col min="5375" max="5380" width="7.42578125" style="25" customWidth="1"/>
    <col min="5381" max="5627" width="11.42578125" style="25"/>
    <col min="5628" max="5628" width="0.42578125" style="25" customWidth="1"/>
    <col min="5629" max="5629" width="3.7109375" style="25" customWidth="1"/>
    <col min="5630" max="5630" width="39.85546875" style="25" customWidth="1"/>
    <col min="5631" max="5636" width="7.42578125" style="25" customWidth="1"/>
    <col min="5637" max="5883" width="11.42578125" style="25"/>
    <col min="5884" max="5884" width="0.42578125" style="25" customWidth="1"/>
    <col min="5885" max="5885" width="3.7109375" style="25" customWidth="1"/>
    <col min="5886" max="5886" width="39.85546875" style="25" customWidth="1"/>
    <col min="5887" max="5892" width="7.42578125" style="25" customWidth="1"/>
    <col min="5893" max="6139" width="11.42578125" style="25"/>
    <col min="6140" max="6140" width="0.42578125" style="25" customWidth="1"/>
    <col min="6141" max="6141" width="3.7109375" style="25" customWidth="1"/>
    <col min="6142" max="6142" width="39.85546875" style="25" customWidth="1"/>
    <col min="6143" max="6148" width="7.42578125" style="25" customWidth="1"/>
    <col min="6149" max="6395" width="11.42578125" style="25"/>
    <col min="6396" max="6396" width="0.42578125" style="25" customWidth="1"/>
    <col min="6397" max="6397" width="3.7109375" style="25" customWidth="1"/>
    <col min="6398" max="6398" width="39.85546875" style="25" customWidth="1"/>
    <col min="6399" max="6404" width="7.42578125" style="25" customWidth="1"/>
    <col min="6405" max="6651" width="11.42578125" style="25"/>
    <col min="6652" max="6652" width="0.42578125" style="25" customWidth="1"/>
    <col min="6653" max="6653" width="3.7109375" style="25" customWidth="1"/>
    <col min="6654" max="6654" width="39.85546875" style="25" customWidth="1"/>
    <col min="6655" max="6660" width="7.42578125" style="25" customWidth="1"/>
    <col min="6661" max="6907" width="11.42578125" style="25"/>
    <col min="6908" max="6908" width="0.42578125" style="25" customWidth="1"/>
    <col min="6909" max="6909" width="3.7109375" style="25" customWidth="1"/>
    <col min="6910" max="6910" width="39.85546875" style="25" customWidth="1"/>
    <col min="6911" max="6916" width="7.42578125" style="25" customWidth="1"/>
    <col min="6917" max="7163" width="11.42578125" style="25"/>
    <col min="7164" max="7164" width="0.42578125" style="25" customWidth="1"/>
    <col min="7165" max="7165" width="3.7109375" style="25" customWidth="1"/>
    <col min="7166" max="7166" width="39.85546875" style="25" customWidth="1"/>
    <col min="7167" max="7172" width="7.42578125" style="25" customWidth="1"/>
    <col min="7173" max="7419" width="11.42578125" style="25"/>
    <col min="7420" max="7420" width="0.42578125" style="25" customWidth="1"/>
    <col min="7421" max="7421" width="3.7109375" style="25" customWidth="1"/>
    <col min="7422" max="7422" width="39.85546875" style="25" customWidth="1"/>
    <col min="7423" max="7428" width="7.42578125" style="25" customWidth="1"/>
    <col min="7429" max="7675" width="11.42578125" style="25"/>
    <col min="7676" max="7676" width="0.42578125" style="25" customWidth="1"/>
    <col min="7677" max="7677" width="3.7109375" style="25" customWidth="1"/>
    <col min="7678" max="7678" width="39.85546875" style="25" customWidth="1"/>
    <col min="7679" max="7684" width="7.42578125" style="25" customWidth="1"/>
    <col min="7685" max="7931" width="11.42578125" style="25"/>
    <col min="7932" max="7932" width="0.42578125" style="25" customWidth="1"/>
    <col min="7933" max="7933" width="3.7109375" style="25" customWidth="1"/>
    <col min="7934" max="7934" width="39.85546875" style="25" customWidth="1"/>
    <col min="7935" max="7940" width="7.42578125" style="25" customWidth="1"/>
    <col min="7941" max="8187" width="11.42578125" style="25"/>
    <col min="8188" max="8188" width="0.42578125" style="25" customWidth="1"/>
    <col min="8189" max="8189" width="3.7109375" style="25" customWidth="1"/>
    <col min="8190" max="8190" width="39.85546875" style="25" customWidth="1"/>
    <col min="8191" max="8196" width="7.42578125" style="25" customWidth="1"/>
    <col min="8197" max="8443" width="11.42578125" style="25"/>
    <col min="8444" max="8444" width="0.42578125" style="25" customWidth="1"/>
    <col min="8445" max="8445" width="3.7109375" style="25" customWidth="1"/>
    <col min="8446" max="8446" width="39.85546875" style="25" customWidth="1"/>
    <col min="8447" max="8452" width="7.42578125" style="25" customWidth="1"/>
    <col min="8453" max="8699" width="11.42578125" style="25"/>
    <col min="8700" max="8700" width="0.42578125" style="25" customWidth="1"/>
    <col min="8701" max="8701" width="3.7109375" style="25" customWidth="1"/>
    <col min="8702" max="8702" width="39.85546875" style="25" customWidth="1"/>
    <col min="8703" max="8708" width="7.42578125" style="25" customWidth="1"/>
    <col min="8709" max="8955" width="11.42578125" style="25"/>
    <col min="8956" max="8956" width="0.42578125" style="25" customWidth="1"/>
    <col min="8957" max="8957" width="3.7109375" style="25" customWidth="1"/>
    <col min="8958" max="8958" width="39.85546875" style="25" customWidth="1"/>
    <col min="8959" max="8964" width="7.42578125" style="25" customWidth="1"/>
    <col min="8965" max="9211" width="11.42578125" style="25"/>
    <col min="9212" max="9212" width="0.42578125" style="25" customWidth="1"/>
    <col min="9213" max="9213" width="3.7109375" style="25" customWidth="1"/>
    <col min="9214" max="9214" width="39.85546875" style="25" customWidth="1"/>
    <col min="9215" max="9220" width="7.42578125" style="25" customWidth="1"/>
    <col min="9221" max="9467" width="11.42578125" style="25"/>
    <col min="9468" max="9468" width="0.42578125" style="25" customWidth="1"/>
    <col min="9469" max="9469" width="3.7109375" style="25" customWidth="1"/>
    <col min="9470" max="9470" width="39.85546875" style="25" customWidth="1"/>
    <col min="9471" max="9476" width="7.42578125" style="25" customWidth="1"/>
    <col min="9477" max="9723" width="11.42578125" style="25"/>
    <col min="9724" max="9724" width="0.42578125" style="25" customWidth="1"/>
    <col min="9725" max="9725" width="3.7109375" style="25" customWidth="1"/>
    <col min="9726" max="9726" width="39.85546875" style="25" customWidth="1"/>
    <col min="9727" max="9732" width="7.42578125" style="25" customWidth="1"/>
    <col min="9733" max="9979" width="11.42578125" style="25"/>
    <col min="9980" max="9980" width="0.42578125" style="25" customWidth="1"/>
    <col min="9981" max="9981" width="3.7109375" style="25" customWidth="1"/>
    <col min="9982" max="9982" width="39.85546875" style="25" customWidth="1"/>
    <col min="9983" max="9988" width="7.42578125" style="25" customWidth="1"/>
    <col min="9989" max="10235" width="11.42578125" style="25"/>
    <col min="10236" max="10236" width="0.42578125" style="25" customWidth="1"/>
    <col min="10237" max="10237" width="3.7109375" style="25" customWidth="1"/>
    <col min="10238" max="10238" width="39.85546875" style="25" customWidth="1"/>
    <col min="10239" max="10244" width="7.42578125" style="25" customWidth="1"/>
    <col min="10245" max="10491" width="11.42578125" style="25"/>
    <col min="10492" max="10492" width="0.42578125" style="25" customWidth="1"/>
    <col min="10493" max="10493" width="3.7109375" style="25" customWidth="1"/>
    <col min="10494" max="10494" width="39.85546875" style="25" customWidth="1"/>
    <col min="10495" max="10500" width="7.42578125" style="25" customWidth="1"/>
    <col min="10501" max="10747" width="11.42578125" style="25"/>
    <col min="10748" max="10748" width="0.42578125" style="25" customWidth="1"/>
    <col min="10749" max="10749" width="3.7109375" style="25" customWidth="1"/>
    <col min="10750" max="10750" width="39.85546875" style="25" customWidth="1"/>
    <col min="10751" max="10756" width="7.42578125" style="25" customWidth="1"/>
    <col min="10757" max="11003" width="11.42578125" style="25"/>
    <col min="11004" max="11004" width="0.42578125" style="25" customWidth="1"/>
    <col min="11005" max="11005" width="3.7109375" style="25" customWidth="1"/>
    <col min="11006" max="11006" width="39.85546875" style="25" customWidth="1"/>
    <col min="11007" max="11012" width="7.42578125" style="25" customWidth="1"/>
    <col min="11013" max="11259" width="11.42578125" style="25"/>
    <col min="11260" max="11260" width="0.42578125" style="25" customWidth="1"/>
    <col min="11261" max="11261" width="3.7109375" style="25" customWidth="1"/>
    <col min="11262" max="11262" width="39.85546875" style="25" customWidth="1"/>
    <col min="11263" max="11268" width="7.42578125" style="25" customWidth="1"/>
    <col min="11269" max="11515" width="11.42578125" style="25"/>
    <col min="11516" max="11516" width="0.42578125" style="25" customWidth="1"/>
    <col min="11517" max="11517" width="3.7109375" style="25" customWidth="1"/>
    <col min="11518" max="11518" width="39.85546875" style="25" customWidth="1"/>
    <col min="11519" max="11524" width="7.42578125" style="25" customWidth="1"/>
    <col min="11525" max="11771" width="11.42578125" style="25"/>
    <col min="11772" max="11772" width="0.42578125" style="25" customWidth="1"/>
    <col min="11773" max="11773" width="3.7109375" style="25" customWidth="1"/>
    <col min="11774" max="11774" width="39.85546875" style="25" customWidth="1"/>
    <col min="11775" max="11780" width="7.42578125" style="25" customWidth="1"/>
    <col min="11781" max="12027" width="11.42578125" style="25"/>
    <col min="12028" max="12028" width="0.42578125" style="25" customWidth="1"/>
    <col min="12029" max="12029" width="3.7109375" style="25" customWidth="1"/>
    <col min="12030" max="12030" width="39.85546875" style="25" customWidth="1"/>
    <col min="12031" max="12036" width="7.42578125" style="25" customWidth="1"/>
    <col min="12037" max="12283" width="11.42578125" style="25"/>
    <col min="12284" max="12284" width="0.42578125" style="25" customWidth="1"/>
    <col min="12285" max="12285" width="3.7109375" style="25" customWidth="1"/>
    <col min="12286" max="12286" width="39.85546875" style="25" customWidth="1"/>
    <col min="12287" max="12292" width="7.42578125" style="25" customWidth="1"/>
    <col min="12293" max="12539" width="11.42578125" style="25"/>
    <col min="12540" max="12540" width="0.42578125" style="25" customWidth="1"/>
    <col min="12541" max="12541" width="3.7109375" style="25" customWidth="1"/>
    <col min="12542" max="12542" width="39.85546875" style="25" customWidth="1"/>
    <col min="12543" max="12548" width="7.42578125" style="25" customWidth="1"/>
    <col min="12549" max="12795" width="11.42578125" style="25"/>
    <col min="12796" max="12796" width="0.42578125" style="25" customWidth="1"/>
    <col min="12797" max="12797" width="3.7109375" style="25" customWidth="1"/>
    <col min="12798" max="12798" width="39.85546875" style="25" customWidth="1"/>
    <col min="12799" max="12804" width="7.42578125" style="25" customWidth="1"/>
    <col min="12805" max="13051" width="11.42578125" style="25"/>
    <col min="13052" max="13052" width="0.42578125" style="25" customWidth="1"/>
    <col min="13053" max="13053" width="3.7109375" style="25" customWidth="1"/>
    <col min="13054" max="13054" width="39.85546875" style="25" customWidth="1"/>
    <col min="13055" max="13060" width="7.42578125" style="25" customWidth="1"/>
    <col min="13061" max="13307" width="11.42578125" style="25"/>
    <col min="13308" max="13308" width="0.42578125" style="25" customWidth="1"/>
    <col min="13309" max="13309" width="3.7109375" style="25" customWidth="1"/>
    <col min="13310" max="13310" width="39.85546875" style="25" customWidth="1"/>
    <col min="13311" max="13316" width="7.42578125" style="25" customWidth="1"/>
    <col min="13317" max="13563" width="11.42578125" style="25"/>
    <col min="13564" max="13564" width="0.42578125" style="25" customWidth="1"/>
    <col min="13565" max="13565" width="3.7109375" style="25" customWidth="1"/>
    <col min="13566" max="13566" width="39.85546875" style="25" customWidth="1"/>
    <col min="13567" max="13572" width="7.42578125" style="25" customWidth="1"/>
    <col min="13573" max="13819" width="11.42578125" style="25"/>
    <col min="13820" max="13820" width="0.42578125" style="25" customWidth="1"/>
    <col min="13821" max="13821" width="3.7109375" style="25" customWidth="1"/>
    <col min="13822" max="13822" width="39.85546875" style="25" customWidth="1"/>
    <col min="13823" max="13828" width="7.42578125" style="25" customWidth="1"/>
    <col min="13829" max="14075" width="11.42578125" style="25"/>
    <col min="14076" max="14076" width="0.42578125" style="25" customWidth="1"/>
    <col min="14077" max="14077" width="3.7109375" style="25" customWidth="1"/>
    <col min="14078" max="14078" width="39.85546875" style="25" customWidth="1"/>
    <col min="14079" max="14084" width="7.42578125" style="25" customWidth="1"/>
    <col min="14085" max="14331" width="11.42578125" style="25"/>
    <col min="14332" max="14332" width="0.42578125" style="25" customWidth="1"/>
    <col min="14333" max="14333" width="3.7109375" style="25" customWidth="1"/>
    <col min="14334" max="14334" width="39.85546875" style="25" customWidth="1"/>
    <col min="14335" max="14340" width="7.42578125" style="25" customWidth="1"/>
    <col min="14341" max="14587" width="11.42578125" style="25"/>
    <col min="14588" max="14588" width="0.42578125" style="25" customWidth="1"/>
    <col min="14589" max="14589" width="3.7109375" style="25" customWidth="1"/>
    <col min="14590" max="14590" width="39.85546875" style="25" customWidth="1"/>
    <col min="14591" max="14596" width="7.42578125" style="25" customWidth="1"/>
    <col min="14597" max="14843" width="11.42578125" style="25"/>
    <col min="14844" max="14844" width="0.42578125" style="25" customWidth="1"/>
    <col min="14845" max="14845" width="3.7109375" style="25" customWidth="1"/>
    <col min="14846" max="14846" width="39.85546875" style="25" customWidth="1"/>
    <col min="14847" max="14852" width="7.42578125" style="25" customWidth="1"/>
    <col min="14853" max="15099" width="11.42578125" style="25"/>
    <col min="15100" max="15100" width="0.42578125" style="25" customWidth="1"/>
    <col min="15101" max="15101" width="3.7109375" style="25" customWidth="1"/>
    <col min="15102" max="15102" width="39.85546875" style="25" customWidth="1"/>
    <col min="15103" max="15108" width="7.42578125" style="25" customWidth="1"/>
    <col min="15109" max="15355" width="11.42578125" style="25"/>
    <col min="15356" max="15356" width="0.42578125" style="25" customWidth="1"/>
    <col min="15357" max="15357" width="3.7109375" style="25" customWidth="1"/>
    <col min="15358" max="15358" width="39.85546875" style="25" customWidth="1"/>
    <col min="15359" max="15364" width="7.42578125" style="25" customWidth="1"/>
    <col min="15365" max="15611" width="11.42578125" style="25"/>
    <col min="15612" max="15612" width="0.42578125" style="25" customWidth="1"/>
    <col min="15613" max="15613" width="3.7109375" style="25" customWidth="1"/>
    <col min="15614" max="15614" width="39.85546875" style="25" customWidth="1"/>
    <col min="15615" max="15620" width="7.42578125" style="25" customWidth="1"/>
    <col min="15621" max="15867" width="11.42578125" style="25"/>
    <col min="15868" max="15868" width="0.42578125" style="25" customWidth="1"/>
    <col min="15869" max="15869" width="3.7109375" style="25" customWidth="1"/>
    <col min="15870" max="15870" width="39.85546875" style="25" customWidth="1"/>
    <col min="15871" max="15876" width="7.42578125" style="25" customWidth="1"/>
    <col min="15877" max="16123" width="11.42578125" style="25"/>
    <col min="16124" max="16124" width="0.42578125" style="25" customWidth="1"/>
    <col min="16125" max="16125" width="3.7109375" style="25" customWidth="1"/>
    <col min="16126" max="16126" width="39.85546875" style="25" customWidth="1"/>
    <col min="16127" max="16132" width="7.42578125" style="25" customWidth="1"/>
    <col min="16133" max="16384" width="11.42578125" style="25"/>
  </cols>
  <sheetData>
    <row r="1" spans="1:14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14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14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14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14" ht="14.25" customHeight="1">
      <c r="A5" s="279"/>
      <c r="B5" s="287"/>
      <c r="C5" s="283"/>
      <c r="D5" s="289"/>
      <c r="E5" s="283"/>
      <c r="F5" s="289"/>
      <c r="G5" s="283"/>
    </row>
    <row r="6" spans="1:14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14" ht="20.100000000000001" customHeight="1">
      <c r="A7" s="58" t="s">
        <v>482</v>
      </c>
      <c r="B7" s="24">
        <v>3997</v>
      </c>
      <c r="C7" s="24">
        <v>52517</v>
      </c>
      <c r="D7" s="24">
        <v>3793</v>
      </c>
      <c r="E7" s="24">
        <v>49719</v>
      </c>
      <c r="F7" s="24">
        <v>4157</v>
      </c>
      <c r="G7" s="24">
        <v>54728</v>
      </c>
      <c r="I7" s="94"/>
      <c r="J7" s="95"/>
      <c r="N7" s="96"/>
    </row>
    <row r="8" spans="1:14">
      <c r="A8" s="58" t="s">
        <v>931</v>
      </c>
      <c r="B8" s="24">
        <v>5651</v>
      </c>
      <c r="C8" s="24">
        <v>75724</v>
      </c>
      <c r="D8" s="24">
        <v>4864</v>
      </c>
      <c r="E8" s="24">
        <v>65000</v>
      </c>
      <c r="F8" s="24">
        <v>5714</v>
      </c>
      <c r="G8" s="24">
        <v>76580</v>
      </c>
      <c r="I8" s="94"/>
      <c r="J8" s="95"/>
      <c r="N8" s="96"/>
    </row>
    <row r="9" spans="1:14">
      <c r="A9" s="58" t="s">
        <v>502</v>
      </c>
      <c r="B9" s="24">
        <v>6612</v>
      </c>
      <c r="C9" s="24">
        <v>91079</v>
      </c>
      <c r="D9" s="24">
        <v>6507</v>
      </c>
      <c r="E9" s="24">
        <v>88937</v>
      </c>
      <c r="F9" s="24">
        <v>6618</v>
      </c>
      <c r="G9" s="24">
        <v>91201</v>
      </c>
      <c r="I9" s="94"/>
      <c r="J9" s="95"/>
      <c r="N9" s="97"/>
    </row>
    <row r="10" spans="1:14">
      <c r="A10" s="58" t="s">
        <v>483</v>
      </c>
      <c r="B10" s="24">
        <v>4329</v>
      </c>
      <c r="C10" s="24">
        <v>55637</v>
      </c>
      <c r="D10" s="24">
        <v>4215</v>
      </c>
      <c r="E10" s="72">
        <v>55226</v>
      </c>
      <c r="F10" s="24">
        <v>4337</v>
      </c>
      <c r="G10" s="24">
        <v>55665</v>
      </c>
      <c r="I10" s="94"/>
      <c r="J10" s="95"/>
      <c r="N10" s="97"/>
    </row>
    <row r="11" spans="1:14">
      <c r="A11" s="58" t="s">
        <v>484</v>
      </c>
      <c r="B11" s="24">
        <v>5903</v>
      </c>
      <c r="C11" s="24">
        <v>81442</v>
      </c>
      <c r="D11" s="24" t="s">
        <v>49</v>
      </c>
      <c r="E11" s="24" t="s">
        <v>49</v>
      </c>
      <c r="F11" s="24">
        <v>6061</v>
      </c>
      <c r="G11" s="24">
        <v>83163</v>
      </c>
      <c r="I11" s="94"/>
      <c r="J11" s="95"/>
      <c r="N11" s="96"/>
    </row>
    <row r="12" spans="1:14">
      <c r="A12" s="58" t="s">
        <v>58</v>
      </c>
      <c r="B12" s="72">
        <v>8268</v>
      </c>
      <c r="C12" s="91">
        <v>115938</v>
      </c>
      <c r="D12" s="24" t="s">
        <v>49</v>
      </c>
      <c r="E12" s="24" t="s">
        <v>49</v>
      </c>
      <c r="F12" s="72">
        <v>8257</v>
      </c>
      <c r="G12" s="91">
        <v>115563</v>
      </c>
      <c r="I12" s="94"/>
      <c r="J12" s="95"/>
      <c r="N12" s="96"/>
    </row>
    <row r="13" spans="1:14">
      <c r="A13" s="58" t="s">
        <v>485</v>
      </c>
      <c r="B13" s="24">
        <v>4864</v>
      </c>
      <c r="C13" s="24">
        <v>70214</v>
      </c>
      <c r="D13" s="24">
        <v>4384</v>
      </c>
      <c r="E13" s="24">
        <v>62455</v>
      </c>
      <c r="F13" s="24">
        <v>4942</v>
      </c>
      <c r="G13" s="24">
        <v>71478</v>
      </c>
      <c r="I13" s="94"/>
      <c r="J13" s="95"/>
      <c r="N13" s="96"/>
    </row>
    <row r="14" spans="1:14">
      <c r="A14" s="58" t="s">
        <v>932</v>
      </c>
      <c r="B14" s="24">
        <v>5760</v>
      </c>
      <c r="C14" s="24">
        <v>79546</v>
      </c>
      <c r="D14" s="24">
        <v>5073</v>
      </c>
      <c r="E14" s="24">
        <v>69623</v>
      </c>
      <c r="F14" s="24">
        <v>5868</v>
      </c>
      <c r="G14" s="24">
        <v>81110</v>
      </c>
      <c r="I14" s="94"/>
      <c r="J14" s="95"/>
      <c r="N14" s="96"/>
    </row>
    <row r="15" spans="1:14">
      <c r="A15" s="58" t="s">
        <v>503</v>
      </c>
      <c r="B15" s="24">
        <v>6854</v>
      </c>
      <c r="C15" s="24">
        <v>95069</v>
      </c>
      <c r="D15" s="24">
        <v>5737</v>
      </c>
      <c r="E15" s="24">
        <v>78104</v>
      </c>
      <c r="F15" s="24">
        <v>7014</v>
      </c>
      <c r="G15" s="24">
        <v>97513</v>
      </c>
      <c r="I15" s="94"/>
      <c r="J15" s="95"/>
      <c r="N15" s="96"/>
    </row>
    <row r="16" spans="1:14">
      <c r="A16" s="58" t="s">
        <v>486</v>
      </c>
      <c r="B16" s="24">
        <v>4327</v>
      </c>
      <c r="C16" s="24">
        <v>59359</v>
      </c>
      <c r="D16" s="24">
        <v>3495</v>
      </c>
      <c r="E16" s="24">
        <v>46497</v>
      </c>
      <c r="F16" s="24">
        <v>4691</v>
      </c>
      <c r="G16" s="24">
        <v>64982</v>
      </c>
      <c r="I16" s="94"/>
      <c r="J16" s="95"/>
      <c r="N16" s="96"/>
    </row>
    <row r="17" spans="1:14">
      <c r="A17" s="58" t="s">
        <v>933</v>
      </c>
      <c r="B17" s="24">
        <v>5158</v>
      </c>
      <c r="C17" s="24">
        <v>69409</v>
      </c>
      <c r="D17" s="24">
        <v>5070</v>
      </c>
      <c r="E17" s="24">
        <v>68026</v>
      </c>
      <c r="F17" s="24">
        <v>5177</v>
      </c>
      <c r="G17" s="24">
        <v>69697</v>
      </c>
      <c r="I17" s="94"/>
      <c r="J17" s="95"/>
      <c r="N17" s="96"/>
    </row>
    <row r="18" spans="1:14">
      <c r="A18" s="58" t="s">
        <v>504</v>
      </c>
      <c r="B18" s="24">
        <v>6989</v>
      </c>
      <c r="C18" s="24">
        <v>98262</v>
      </c>
      <c r="D18" s="24">
        <v>6377</v>
      </c>
      <c r="E18" s="24">
        <v>89037</v>
      </c>
      <c r="F18" s="24">
        <v>7115</v>
      </c>
      <c r="G18" s="24">
        <v>100161</v>
      </c>
      <c r="I18" s="94"/>
      <c r="J18" s="95"/>
      <c r="N18" s="96"/>
    </row>
    <row r="19" spans="1:14">
      <c r="A19" s="58" t="s">
        <v>506</v>
      </c>
      <c r="B19" s="24">
        <v>7144</v>
      </c>
      <c r="C19" s="24">
        <v>101200</v>
      </c>
      <c r="D19" s="72">
        <v>7017</v>
      </c>
      <c r="E19" s="72">
        <v>99733</v>
      </c>
      <c r="F19" s="24">
        <v>7158</v>
      </c>
      <c r="G19" s="24">
        <v>101361</v>
      </c>
      <c r="I19" s="94"/>
      <c r="J19" s="95"/>
      <c r="N19" s="97"/>
    </row>
    <row r="20" spans="1:14">
      <c r="A20" s="58" t="s">
        <v>507</v>
      </c>
      <c r="B20" s="24">
        <v>7479</v>
      </c>
      <c r="C20" s="24">
        <v>102153</v>
      </c>
      <c r="D20" s="72">
        <v>5914</v>
      </c>
      <c r="E20" s="72">
        <v>82942</v>
      </c>
      <c r="F20" s="24">
        <v>7603</v>
      </c>
      <c r="G20" s="24">
        <v>103676</v>
      </c>
      <c r="I20" s="94"/>
      <c r="J20" s="95"/>
      <c r="N20" s="96"/>
    </row>
    <row r="21" spans="1:14">
      <c r="A21" s="58" t="s">
        <v>478</v>
      </c>
      <c r="B21" s="24">
        <v>3111</v>
      </c>
      <c r="C21" s="24">
        <v>42412</v>
      </c>
      <c r="D21" s="24">
        <v>2718</v>
      </c>
      <c r="E21" s="24">
        <v>35946</v>
      </c>
      <c r="F21" s="24">
        <v>3405</v>
      </c>
      <c r="G21" s="24">
        <v>47250</v>
      </c>
      <c r="I21" s="94"/>
      <c r="J21" s="95"/>
      <c r="N21" s="96"/>
    </row>
    <row r="22" spans="1:14">
      <c r="A22" s="58" t="s">
        <v>487</v>
      </c>
      <c r="B22" s="24">
        <v>3380</v>
      </c>
      <c r="C22" s="24">
        <v>44512</v>
      </c>
      <c r="D22" s="24">
        <v>2693</v>
      </c>
      <c r="E22" s="72">
        <v>34540</v>
      </c>
      <c r="F22" s="24">
        <v>3688</v>
      </c>
      <c r="G22" s="24">
        <v>48979</v>
      </c>
      <c r="I22" s="94"/>
      <c r="J22" s="95"/>
      <c r="N22" s="96"/>
    </row>
    <row r="23" spans="1:14">
      <c r="A23" s="58" t="s">
        <v>505</v>
      </c>
      <c r="B23" s="72">
        <v>5279</v>
      </c>
      <c r="C23" s="72">
        <v>70602</v>
      </c>
      <c r="D23" s="72">
        <v>4599</v>
      </c>
      <c r="E23" s="72">
        <v>63130</v>
      </c>
      <c r="F23" s="24">
        <v>6269</v>
      </c>
      <c r="G23" s="24">
        <v>81473</v>
      </c>
      <c r="I23" s="94"/>
      <c r="J23" s="95"/>
      <c r="N23" s="96"/>
    </row>
    <row r="24" spans="1:14">
      <c r="A24" s="58" t="s">
        <v>488</v>
      </c>
      <c r="B24" s="24">
        <v>3593</v>
      </c>
      <c r="C24" s="24">
        <v>50377</v>
      </c>
      <c r="D24" s="72">
        <v>2955</v>
      </c>
      <c r="E24" s="72">
        <v>39137</v>
      </c>
      <c r="F24" s="24">
        <v>3984</v>
      </c>
      <c r="G24" s="24">
        <v>57269</v>
      </c>
      <c r="I24" s="94"/>
      <c r="J24" s="95"/>
      <c r="N24" s="97"/>
    </row>
    <row r="25" spans="1:14">
      <c r="A25" s="58" t="s">
        <v>489</v>
      </c>
      <c r="B25" s="24">
        <v>2889</v>
      </c>
      <c r="C25" s="24">
        <v>37277</v>
      </c>
      <c r="D25" s="24">
        <v>2520</v>
      </c>
      <c r="E25" s="24">
        <v>32430</v>
      </c>
      <c r="F25" s="24">
        <v>3034</v>
      </c>
      <c r="G25" s="72">
        <v>39182</v>
      </c>
      <c r="I25" s="94"/>
      <c r="J25" s="95"/>
      <c r="N25" s="96"/>
    </row>
    <row r="26" spans="1:14">
      <c r="A26" s="58" t="s">
        <v>893</v>
      </c>
      <c r="B26" s="24">
        <v>3803</v>
      </c>
      <c r="C26" s="24">
        <v>53126</v>
      </c>
      <c r="D26" s="72">
        <v>3684</v>
      </c>
      <c r="E26" s="72">
        <v>51336</v>
      </c>
      <c r="F26" s="24">
        <v>3822</v>
      </c>
      <c r="G26" s="24">
        <v>53409</v>
      </c>
      <c r="I26" s="94"/>
      <c r="J26" s="95"/>
      <c r="N26" s="96"/>
    </row>
    <row r="27" spans="1:14">
      <c r="A27" s="58" t="s">
        <v>137</v>
      </c>
      <c r="B27" s="72">
        <v>5128</v>
      </c>
      <c r="C27" s="72">
        <v>72505</v>
      </c>
      <c r="D27" s="24" t="s">
        <v>49</v>
      </c>
      <c r="E27" s="24" t="s">
        <v>49</v>
      </c>
      <c r="F27" s="72">
        <v>5171</v>
      </c>
      <c r="G27" s="72">
        <v>73329</v>
      </c>
      <c r="I27" s="94"/>
      <c r="J27" s="95"/>
      <c r="N27" s="96"/>
    </row>
    <row r="28" spans="1:14" ht="15" customHeight="1">
      <c r="A28" s="58" t="s">
        <v>490</v>
      </c>
      <c r="B28" s="24">
        <v>4996</v>
      </c>
      <c r="C28" s="24">
        <v>69415</v>
      </c>
      <c r="D28" s="24">
        <v>4916</v>
      </c>
      <c r="E28" s="24">
        <v>67809</v>
      </c>
      <c r="F28" s="24" t="s">
        <v>49</v>
      </c>
      <c r="G28" s="24" t="s">
        <v>49</v>
      </c>
      <c r="I28" s="94"/>
      <c r="J28" s="95"/>
      <c r="N28" s="96"/>
    </row>
    <row r="29" spans="1:14">
      <c r="A29" s="58" t="s">
        <v>934</v>
      </c>
      <c r="B29" s="24">
        <v>4873</v>
      </c>
      <c r="C29" s="24">
        <v>64083</v>
      </c>
      <c r="D29" s="24">
        <v>4689</v>
      </c>
      <c r="E29" s="24">
        <v>61000</v>
      </c>
      <c r="F29" s="24" t="s">
        <v>48</v>
      </c>
      <c r="G29" s="24" t="s">
        <v>48</v>
      </c>
      <c r="I29" s="94"/>
      <c r="J29" s="95"/>
      <c r="N29" s="96"/>
    </row>
    <row r="30" spans="1:14">
      <c r="A30" s="58" t="s">
        <v>479</v>
      </c>
      <c r="B30" s="72">
        <v>2538</v>
      </c>
      <c r="C30" s="72">
        <v>31465</v>
      </c>
      <c r="D30" s="24">
        <v>2384</v>
      </c>
      <c r="E30" s="24">
        <v>29318</v>
      </c>
      <c r="F30" s="72">
        <v>2685</v>
      </c>
      <c r="G30" s="72">
        <v>33511</v>
      </c>
      <c r="I30" s="94"/>
      <c r="J30" s="95"/>
      <c r="N30" s="96"/>
    </row>
    <row r="31" spans="1:14">
      <c r="A31" s="58" t="s">
        <v>491</v>
      </c>
      <c r="B31" s="24">
        <v>2762</v>
      </c>
      <c r="C31" s="24">
        <v>35776</v>
      </c>
      <c r="D31" s="24">
        <v>2661</v>
      </c>
      <c r="E31" s="24">
        <v>34375</v>
      </c>
      <c r="F31" s="24">
        <v>3259</v>
      </c>
      <c r="G31" s="24">
        <v>42686</v>
      </c>
      <c r="I31" s="94"/>
      <c r="J31" s="95"/>
      <c r="N31" s="96"/>
    </row>
    <row r="32" spans="1:14">
      <c r="A32" s="58" t="s">
        <v>935</v>
      </c>
      <c r="B32" s="24">
        <v>4964</v>
      </c>
      <c r="C32" s="24">
        <v>65215</v>
      </c>
      <c r="D32" s="24">
        <v>4430</v>
      </c>
      <c r="E32" s="24">
        <v>57491</v>
      </c>
      <c r="F32" s="72">
        <v>5559</v>
      </c>
      <c r="G32" s="72">
        <v>73814</v>
      </c>
    </row>
    <row r="33" spans="1:7">
      <c r="A33" s="58" t="s">
        <v>492</v>
      </c>
      <c r="B33" s="72">
        <v>3152</v>
      </c>
      <c r="C33" s="72">
        <v>42028</v>
      </c>
      <c r="D33" s="24" t="s">
        <v>48</v>
      </c>
      <c r="E33" s="24" t="s">
        <v>48</v>
      </c>
      <c r="F33" s="24">
        <v>3720</v>
      </c>
      <c r="G33" s="24">
        <v>50406</v>
      </c>
    </row>
    <row r="34" spans="1:7">
      <c r="A34" s="58" t="s">
        <v>138</v>
      </c>
      <c r="B34" s="24">
        <v>4183</v>
      </c>
      <c r="C34" s="24">
        <v>56939</v>
      </c>
      <c r="D34" s="72">
        <v>4780</v>
      </c>
      <c r="E34" s="72">
        <v>65307</v>
      </c>
      <c r="F34" s="24">
        <v>4168</v>
      </c>
      <c r="G34" s="24">
        <v>56727</v>
      </c>
    </row>
    <row r="35" spans="1:7">
      <c r="A35" s="58" t="s">
        <v>480</v>
      </c>
      <c r="B35" s="24">
        <v>2811</v>
      </c>
      <c r="C35" s="24">
        <v>34440</v>
      </c>
      <c r="D35" s="72">
        <v>2423</v>
      </c>
      <c r="E35" s="24">
        <v>29532</v>
      </c>
      <c r="F35" s="24">
        <v>3094</v>
      </c>
      <c r="G35" s="24">
        <v>38027</v>
      </c>
    </row>
    <row r="36" spans="1:7" ht="15" customHeight="1">
      <c r="A36" s="58" t="s">
        <v>493</v>
      </c>
      <c r="B36" s="24">
        <v>3421</v>
      </c>
      <c r="C36" s="24">
        <v>44585</v>
      </c>
      <c r="D36" s="24" t="s">
        <v>49</v>
      </c>
      <c r="E36" s="24" t="s">
        <v>49</v>
      </c>
      <c r="F36" s="24">
        <v>3440</v>
      </c>
      <c r="G36" s="24">
        <v>44825</v>
      </c>
    </row>
    <row r="37" spans="1:7" ht="15" customHeight="1">
      <c r="A37" s="58" t="s">
        <v>494</v>
      </c>
      <c r="B37" s="72">
        <v>3693</v>
      </c>
      <c r="C37" s="72">
        <v>46259</v>
      </c>
      <c r="D37" s="24" t="s">
        <v>48</v>
      </c>
      <c r="E37" s="24" t="s">
        <v>48</v>
      </c>
      <c r="F37" s="24">
        <v>3694</v>
      </c>
      <c r="G37" s="24">
        <v>46312</v>
      </c>
    </row>
    <row r="38" spans="1:7">
      <c r="A38" s="58" t="s">
        <v>495</v>
      </c>
      <c r="B38" s="72">
        <v>2620</v>
      </c>
      <c r="C38" s="72">
        <v>33950</v>
      </c>
      <c r="D38" s="24" t="s">
        <v>49</v>
      </c>
      <c r="E38" s="24" t="s">
        <v>49</v>
      </c>
      <c r="F38" s="72">
        <v>2620</v>
      </c>
      <c r="G38" s="72">
        <v>33950</v>
      </c>
    </row>
    <row r="39" spans="1:7">
      <c r="A39" s="58" t="s">
        <v>496</v>
      </c>
      <c r="B39" s="72">
        <v>4033</v>
      </c>
      <c r="C39" s="72">
        <v>51568</v>
      </c>
      <c r="D39" s="72">
        <v>4186</v>
      </c>
      <c r="E39" s="72">
        <v>53829</v>
      </c>
      <c r="F39" s="72">
        <v>4021</v>
      </c>
      <c r="G39" s="72">
        <v>51388</v>
      </c>
    </row>
    <row r="40" spans="1:7">
      <c r="A40" s="58" t="s">
        <v>481</v>
      </c>
      <c r="B40" s="24">
        <v>3142</v>
      </c>
      <c r="C40" s="24">
        <v>39267</v>
      </c>
      <c r="D40" s="24">
        <v>2751</v>
      </c>
      <c r="E40" s="24">
        <v>34451</v>
      </c>
      <c r="F40" s="24">
        <v>3313</v>
      </c>
      <c r="G40" s="24">
        <v>41379</v>
      </c>
    </row>
    <row r="41" spans="1:7">
      <c r="A41" s="58" t="s">
        <v>497</v>
      </c>
      <c r="B41" s="24">
        <v>4194</v>
      </c>
      <c r="C41" s="24">
        <v>54227</v>
      </c>
      <c r="D41" s="24">
        <v>3815</v>
      </c>
      <c r="E41" s="24">
        <v>49918</v>
      </c>
      <c r="F41" s="24">
        <v>4257</v>
      </c>
      <c r="G41" s="24">
        <v>54936</v>
      </c>
    </row>
    <row r="42" spans="1:7">
      <c r="A42" s="58" t="s">
        <v>894</v>
      </c>
      <c r="B42" s="24">
        <v>6346</v>
      </c>
      <c r="C42" s="24">
        <v>84576</v>
      </c>
      <c r="D42" s="72">
        <v>5672</v>
      </c>
      <c r="E42" s="72">
        <v>75052</v>
      </c>
      <c r="F42" s="72">
        <v>6733</v>
      </c>
      <c r="G42" s="24">
        <v>90040</v>
      </c>
    </row>
    <row r="43" spans="1:7">
      <c r="A43" s="58" t="s">
        <v>498</v>
      </c>
      <c r="B43" s="24">
        <v>3325</v>
      </c>
      <c r="C43" s="24">
        <v>41144</v>
      </c>
      <c r="D43" s="24">
        <v>2911</v>
      </c>
      <c r="E43" s="24">
        <v>35412</v>
      </c>
      <c r="F43" s="24">
        <v>3443</v>
      </c>
      <c r="G43" s="72">
        <v>42787</v>
      </c>
    </row>
    <row r="44" spans="1:7">
      <c r="A44" s="58" t="s">
        <v>499</v>
      </c>
      <c r="B44" s="24">
        <v>3559</v>
      </c>
      <c r="C44" s="24">
        <v>44398</v>
      </c>
      <c r="D44" s="24">
        <v>2866</v>
      </c>
      <c r="E44" s="24">
        <v>35482</v>
      </c>
      <c r="F44" s="24">
        <v>3629</v>
      </c>
      <c r="G44" s="72">
        <v>45289</v>
      </c>
    </row>
    <row r="45" spans="1:7">
      <c r="A45" s="58" t="s">
        <v>936</v>
      </c>
      <c r="B45" s="24">
        <v>4377</v>
      </c>
      <c r="C45" s="24">
        <v>53983</v>
      </c>
      <c r="D45" s="24" t="s">
        <v>49</v>
      </c>
      <c r="E45" s="24" t="s">
        <v>49</v>
      </c>
      <c r="F45" s="24">
        <v>4427</v>
      </c>
      <c r="G45" s="24">
        <v>54513</v>
      </c>
    </row>
    <row r="46" spans="1:7">
      <c r="A46" s="58" t="s">
        <v>895</v>
      </c>
      <c r="B46" s="72">
        <v>2777</v>
      </c>
      <c r="C46" s="72">
        <v>35611</v>
      </c>
      <c r="D46" s="24">
        <v>2470</v>
      </c>
      <c r="E46" s="24">
        <v>31391</v>
      </c>
      <c r="F46" s="72">
        <v>3443</v>
      </c>
      <c r="G46" s="72">
        <v>44785</v>
      </c>
    </row>
    <row r="47" spans="1:7">
      <c r="A47" s="58" t="s">
        <v>500</v>
      </c>
      <c r="B47" s="24">
        <v>3065</v>
      </c>
      <c r="C47" s="24">
        <v>38991</v>
      </c>
      <c r="D47" s="24" t="s">
        <v>49</v>
      </c>
      <c r="E47" s="24" t="s">
        <v>49</v>
      </c>
      <c r="F47" s="24">
        <v>3720</v>
      </c>
      <c r="G47" s="24">
        <v>48389</v>
      </c>
    </row>
    <row r="48" spans="1:7">
      <c r="A48" s="58" t="s">
        <v>501</v>
      </c>
      <c r="B48" s="72">
        <v>3287</v>
      </c>
      <c r="C48" s="72">
        <v>41713</v>
      </c>
      <c r="D48" s="72">
        <v>3066</v>
      </c>
      <c r="E48" s="72">
        <v>39879</v>
      </c>
      <c r="F48" s="72">
        <v>3326</v>
      </c>
      <c r="G48" s="72">
        <v>42039</v>
      </c>
    </row>
    <row r="49" spans="1:7">
      <c r="A49" s="58" t="s">
        <v>139</v>
      </c>
      <c r="B49" s="72">
        <v>4845</v>
      </c>
      <c r="C49" s="24" t="s">
        <v>48</v>
      </c>
      <c r="D49" s="24">
        <v>4282</v>
      </c>
      <c r="E49" s="24">
        <v>52455</v>
      </c>
      <c r="F49" s="72">
        <v>4880</v>
      </c>
      <c r="G49" s="24" t="s">
        <v>48</v>
      </c>
    </row>
    <row r="50" spans="1:7">
      <c r="D50" s="28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N11 B28:G28 B43:C45 B41:C41">
    <cfRule type="cellIs" dxfId="1816" priority="331" stopIfTrue="1" operator="equal">
      <formula>"."</formula>
    </cfRule>
    <cfRule type="cellIs" dxfId="1815" priority="332" stopIfTrue="1" operator="equal">
      <formula>"..."</formula>
    </cfRule>
  </conditionalFormatting>
  <conditionalFormatting sqref="J26">
    <cfRule type="cellIs" dxfId="1814" priority="327" stopIfTrue="1" operator="equal">
      <formula>"."</formula>
    </cfRule>
    <cfRule type="cellIs" dxfId="1813" priority="328" stopIfTrue="1" operator="equal">
      <formula>"..."</formula>
    </cfRule>
  </conditionalFormatting>
  <conditionalFormatting sqref="J27">
    <cfRule type="cellIs" dxfId="1812" priority="325" stopIfTrue="1" operator="equal">
      <formula>"."</formula>
    </cfRule>
    <cfRule type="cellIs" dxfId="1811" priority="326" stopIfTrue="1" operator="equal">
      <formula>"..."</formula>
    </cfRule>
  </conditionalFormatting>
  <conditionalFormatting sqref="J29">
    <cfRule type="cellIs" dxfId="1810" priority="323" stopIfTrue="1" operator="equal">
      <formula>"."</formula>
    </cfRule>
    <cfRule type="cellIs" dxfId="1809" priority="324" stopIfTrue="1" operator="equal">
      <formula>"..."</formula>
    </cfRule>
  </conditionalFormatting>
  <conditionalFormatting sqref="N10">
    <cfRule type="cellIs" dxfId="1808" priority="329" stopIfTrue="1" operator="equal">
      <formula>"."</formula>
    </cfRule>
    <cfRule type="cellIs" dxfId="1807" priority="330" stopIfTrue="1" operator="equal">
      <formula>"..."</formula>
    </cfRule>
  </conditionalFormatting>
  <conditionalFormatting sqref="I29">
    <cfRule type="cellIs" dxfId="1806" priority="311" stopIfTrue="1" operator="equal">
      <formula>"."</formula>
    </cfRule>
    <cfRule type="cellIs" dxfId="1805" priority="312" stopIfTrue="1" operator="equal">
      <formula>"..."</formula>
    </cfRule>
  </conditionalFormatting>
  <conditionalFormatting sqref="I26">
    <cfRule type="cellIs" dxfId="1804" priority="315" stopIfTrue="1" operator="equal">
      <formula>"."</formula>
    </cfRule>
    <cfRule type="cellIs" dxfId="1803" priority="316" stopIfTrue="1" operator="equal">
      <formula>"..."</formula>
    </cfRule>
  </conditionalFormatting>
  <conditionalFormatting sqref="I27">
    <cfRule type="cellIs" dxfId="1802" priority="313" stopIfTrue="1" operator="equal">
      <formula>"."</formula>
    </cfRule>
    <cfRule type="cellIs" dxfId="1801" priority="314" stopIfTrue="1" operator="equal">
      <formula>"..."</formula>
    </cfRule>
  </conditionalFormatting>
  <conditionalFormatting sqref="B10:C10">
    <cfRule type="cellIs" dxfId="1800" priority="227" stopIfTrue="1" operator="equal">
      <formula>"."</formula>
    </cfRule>
    <cfRule type="cellIs" dxfId="1799" priority="228" stopIfTrue="1" operator="equal">
      <formula>"..."</formula>
    </cfRule>
  </conditionalFormatting>
  <conditionalFormatting sqref="D27:E27">
    <cfRule type="cellIs" dxfId="1798" priority="207" stopIfTrue="1" operator="equal">
      <formula>"."</formula>
    </cfRule>
    <cfRule type="cellIs" dxfId="1797" priority="208" stopIfTrue="1" operator="equal">
      <formula>"..."</formula>
    </cfRule>
  </conditionalFormatting>
  <conditionalFormatting sqref="D38:E38">
    <cfRule type="cellIs" dxfId="1796" priority="187" stopIfTrue="1" operator="equal">
      <formula>"."</formula>
    </cfRule>
    <cfRule type="cellIs" dxfId="1795" priority="188" stopIfTrue="1" operator="equal">
      <formula>"..."</formula>
    </cfRule>
  </conditionalFormatting>
  <conditionalFormatting sqref="B36:G36">
    <cfRule type="cellIs" dxfId="1794" priority="191" stopIfTrue="1" operator="equal">
      <formula>"."</formula>
    </cfRule>
    <cfRule type="cellIs" dxfId="1793" priority="192" stopIfTrue="1" operator="equal">
      <formula>"..."</formula>
    </cfRule>
  </conditionalFormatting>
  <conditionalFormatting sqref="F33:G33">
    <cfRule type="cellIs" dxfId="1792" priority="197" stopIfTrue="1" operator="equal">
      <formula>"."</formula>
    </cfRule>
    <cfRule type="cellIs" dxfId="1791" priority="198" stopIfTrue="1" operator="equal">
      <formula>"..."</formula>
    </cfRule>
  </conditionalFormatting>
  <conditionalFormatting sqref="B34:C34 F34:G34">
    <cfRule type="cellIs" dxfId="1790" priority="195" stopIfTrue="1" operator="equal">
      <formula>"."</formula>
    </cfRule>
    <cfRule type="cellIs" dxfId="1789" priority="196" stopIfTrue="1" operator="equal">
      <formula>"..."</formula>
    </cfRule>
  </conditionalFormatting>
  <conditionalFormatting sqref="E35">
    <cfRule type="cellIs" dxfId="1788" priority="193" stopIfTrue="1" operator="equal">
      <formula>"."</formula>
    </cfRule>
    <cfRule type="cellIs" dxfId="1787" priority="194" stopIfTrue="1" operator="equal">
      <formula>"..."</formula>
    </cfRule>
  </conditionalFormatting>
  <conditionalFormatting sqref="B7:G9">
    <cfRule type="cellIs" dxfId="1786" priority="229" stopIfTrue="1" operator="equal">
      <formula>"."</formula>
    </cfRule>
    <cfRule type="cellIs" dxfId="1785" priority="230" stopIfTrue="1" operator="equal">
      <formula>"..."</formula>
    </cfRule>
  </conditionalFormatting>
  <conditionalFormatting sqref="F10:G10">
    <cfRule type="cellIs" dxfId="1784" priority="225" stopIfTrue="1" operator="equal">
      <formula>"."</formula>
    </cfRule>
    <cfRule type="cellIs" dxfId="1783" priority="226" stopIfTrue="1" operator="equal">
      <formula>"..."</formula>
    </cfRule>
  </conditionalFormatting>
  <conditionalFormatting sqref="D11:G11 D12:E12">
    <cfRule type="cellIs" dxfId="1782" priority="223" stopIfTrue="1" operator="equal">
      <formula>"."</formula>
    </cfRule>
    <cfRule type="cellIs" dxfId="1781" priority="224" stopIfTrue="1" operator="equal">
      <formula>"..."</formula>
    </cfRule>
  </conditionalFormatting>
  <conditionalFormatting sqref="B13:C21">
    <cfRule type="cellIs" dxfId="1780" priority="221" stopIfTrue="1" operator="equal">
      <formula>"."</formula>
    </cfRule>
    <cfRule type="cellIs" dxfId="1779" priority="222" stopIfTrue="1" operator="equal">
      <formula>"..."</formula>
    </cfRule>
  </conditionalFormatting>
  <conditionalFormatting sqref="D13:G18 F19:G20">
    <cfRule type="cellIs" dxfId="1778" priority="219" stopIfTrue="1" operator="equal">
      <formula>"."</formula>
    </cfRule>
    <cfRule type="cellIs" dxfId="1777" priority="220" stopIfTrue="1" operator="equal">
      <formula>"..."</formula>
    </cfRule>
  </conditionalFormatting>
  <conditionalFormatting sqref="F21:G21">
    <cfRule type="cellIs" dxfId="1776" priority="217" stopIfTrue="1" operator="equal">
      <formula>"."</formula>
    </cfRule>
    <cfRule type="cellIs" dxfId="1775" priority="218" stopIfTrue="1" operator="equal">
      <formula>"..."</formula>
    </cfRule>
  </conditionalFormatting>
  <conditionalFormatting sqref="D22 F22:G22">
    <cfRule type="cellIs" dxfId="1774" priority="215" stopIfTrue="1" operator="equal">
      <formula>"."</formula>
    </cfRule>
    <cfRule type="cellIs" dxfId="1773" priority="216" stopIfTrue="1" operator="equal">
      <formula>"..."</formula>
    </cfRule>
  </conditionalFormatting>
  <conditionalFormatting sqref="F23:G23">
    <cfRule type="cellIs" dxfId="1772" priority="213" stopIfTrue="1" operator="equal">
      <formula>"."</formula>
    </cfRule>
    <cfRule type="cellIs" dxfId="1771" priority="214" stopIfTrue="1" operator="equal">
      <formula>"..."</formula>
    </cfRule>
  </conditionalFormatting>
  <conditionalFormatting sqref="B24:C24 F24:G24">
    <cfRule type="cellIs" dxfId="1770" priority="211" stopIfTrue="1" operator="equal">
      <formula>"."</formula>
    </cfRule>
    <cfRule type="cellIs" dxfId="1769" priority="212" stopIfTrue="1" operator="equal">
      <formula>"..."</formula>
    </cfRule>
  </conditionalFormatting>
  <conditionalFormatting sqref="D25:E25">
    <cfRule type="cellIs" dxfId="1768" priority="209" stopIfTrue="1" operator="equal">
      <formula>"."</formula>
    </cfRule>
    <cfRule type="cellIs" dxfId="1767" priority="210" stopIfTrue="1" operator="equal">
      <formula>"..."</formula>
    </cfRule>
  </conditionalFormatting>
  <conditionalFormatting sqref="D30:E30">
    <cfRule type="cellIs" dxfId="1766" priority="203" stopIfTrue="1" operator="equal">
      <formula>"."</formula>
    </cfRule>
    <cfRule type="cellIs" dxfId="1765" priority="204" stopIfTrue="1" operator="equal">
      <formula>"..."</formula>
    </cfRule>
  </conditionalFormatting>
  <conditionalFormatting sqref="B31:G31">
    <cfRule type="cellIs" dxfId="1764" priority="201" stopIfTrue="1" operator="equal">
      <formula>"."</formula>
    </cfRule>
    <cfRule type="cellIs" dxfId="1763" priority="202" stopIfTrue="1" operator="equal">
      <formula>"..."</formula>
    </cfRule>
  </conditionalFormatting>
  <conditionalFormatting sqref="D32:E32">
    <cfRule type="cellIs" dxfId="1762" priority="199" stopIfTrue="1" operator="equal">
      <formula>"."</formula>
    </cfRule>
    <cfRule type="cellIs" dxfId="1761" priority="200" stopIfTrue="1" operator="equal">
      <formula>"..."</formula>
    </cfRule>
  </conditionalFormatting>
  <conditionalFormatting sqref="B40:G40">
    <cfRule type="cellIs" dxfId="1760" priority="183" stopIfTrue="1" operator="equal">
      <formula>"."</formula>
    </cfRule>
    <cfRule type="cellIs" dxfId="1759" priority="184" stopIfTrue="1" operator="equal">
      <formula>"..."</formula>
    </cfRule>
  </conditionalFormatting>
  <conditionalFormatting sqref="F41:G41 F45:G45 F43:F44">
    <cfRule type="cellIs" dxfId="1758" priority="179" stopIfTrue="1" operator="equal">
      <formula>"."</formula>
    </cfRule>
    <cfRule type="cellIs" dxfId="1757" priority="180" stopIfTrue="1" operator="equal">
      <formula>"..."</formula>
    </cfRule>
  </conditionalFormatting>
  <conditionalFormatting sqref="D43:E46">
    <cfRule type="cellIs" dxfId="1756" priority="177" stopIfTrue="1" operator="equal">
      <formula>"."</formula>
    </cfRule>
    <cfRule type="cellIs" dxfId="1755" priority="178" stopIfTrue="1" operator="equal">
      <formula>"..."</formula>
    </cfRule>
  </conditionalFormatting>
  <conditionalFormatting sqref="B47:C47">
    <cfRule type="cellIs" dxfId="1754" priority="175" stopIfTrue="1" operator="equal">
      <formula>"."</formula>
    </cfRule>
    <cfRule type="cellIs" dxfId="1753" priority="176" stopIfTrue="1" operator="equal">
      <formula>"..."</formula>
    </cfRule>
  </conditionalFormatting>
  <conditionalFormatting sqref="D47:G47">
    <cfRule type="cellIs" dxfId="1752" priority="173" stopIfTrue="1" operator="equal">
      <formula>"."</formula>
    </cfRule>
    <cfRule type="cellIs" dxfId="1751" priority="174" stopIfTrue="1" operator="equal">
      <formula>"..."</formula>
    </cfRule>
  </conditionalFormatting>
  <conditionalFormatting sqref="D49:E49">
    <cfRule type="cellIs" dxfId="1750" priority="169" stopIfTrue="1" operator="equal">
      <formula>"."</formula>
    </cfRule>
    <cfRule type="cellIs" dxfId="1749" priority="170" stopIfTrue="1" operator="equal">
      <formula>"..."</formula>
    </cfRule>
  </conditionalFormatting>
  <conditionalFormatting sqref="E10">
    <cfRule type="cellIs" dxfId="1748" priority="166" stopIfTrue="1" operator="equal">
      <formula>"."</formula>
    </cfRule>
  </conditionalFormatting>
  <conditionalFormatting sqref="D23:E23">
    <cfRule type="cellIs" dxfId="1747" priority="164" stopIfTrue="1" operator="equal">
      <formula>"."</formula>
    </cfRule>
  </conditionalFormatting>
  <conditionalFormatting sqref="B23:C23">
    <cfRule type="cellIs" dxfId="1746" priority="163" stopIfTrue="1" operator="equal">
      <formula>"."</formula>
    </cfRule>
  </conditionalFormatting>
  <conditionalFormatting sqref="G25">
    <cfRule type="cellIs" dxfId="1745" priority="161" stopIfTrue="1" operator="equal">
      <formula>"."</formula>
    </cfRule>
  </conditionalFormatting>
  <conditionalFormatting sqref="C30">
    <cfRule type="cellIs" dxfId="1744" priority="160" stopIfTrue="1" operator="equal">
      <formula>"."</formula>
    </cfRule>
  </conditionalFormatting>
  <conditionalFormatting sqref="B33:C33">
    <cfRule type="cellIs" dxfId="1743" priority="159" stopIfTrue="1" operator="equal">
      <formula>"."</formula>
    </cfRule>
  </conditionalFormatting>
  <conditionalFormatting sqref="B37:C37">
    <cfRule type="cellIs" dxfId="1742" priority="156" stopIfTrue="1" operator="equal">
      <formula>"."</formula>
    </cfRule>
  </conditionalFormatting>
  <conditionalFormatting sqref="B39:C39">
    <cfRule type="cellIs" dxfId="1741" priority="154" stopIfTrue="1" operator="equal">
      <formula>"."</formula>
    </cfRule>
  </conditionalFormatting>
  <conditionalFormatting sqref="F39:G39">
    <cfRule type="cellIs" dxfId="1740" priority="153" stopIfTrue="1" operator="equal">
      <formula>"."</formula>
    </cfRule>
  </conditionalFormatting>
  <conditionalFormatting sqref="B49">
    <cfRule type="cellIs" dxfId="1739" priority="149" stopIfTrue="1" operator="equal">
      <formula>"."</formula>
    </cfRule>
  </conditionalFormatting>
  <conditionalFormatting sqref="D48:E48">
    <cfRule type="cellIs" dxfId="1738" priority="148" stopIfTrue="1" operator="equal">
      <formula>"."</formula>
    </cfRule>
  </conditionalFormatting>
  <conditionalFormatting sqref="F49">
    <cfRule type="cellIs" dxfId="1737" priority="147" stopIfTrue="1" operator="equal">
      <formula>"."</formula>
    </cfRule>
  </conditionalFormatting>
  <conditionalFormatting sqref="D10">
    <cfRule type="cellIs" dxfId="1736" priority="145" stopIfTrue="1" operator="equal">
      <formula>"."</formula>
    </cfRule>
    <cfRule type="cellIs" dxfId="1735" priority="146" stopIfTrue="1" operator="equal">
      <formula>"..."</formula>
    </cfRule>
  </conditionalFormatting>
  <conditionalFormatting sqref="F32">
    <cfRule type="cellIs" dxfId="1734" priority="141" stopIfTrue="1" operator="equal">
      <formula>"."</formula>
    </cfRule>
  </conditionalFormatting>
  <conditionalFormatting sqref="B11">
    <cfRule type="cellIs" dxfId="1733" priority="138" stopIfTrue="1" operator="equal">
      <formula>"."</formula>
    </cfRule>
    <cfRule type="cellIs" dxfId="1732" priority="139" stopIfTrue="1" operator="equal">
      <formula>"..."</formula>
    </cfRule>
  </conditionalFormatting>
  <conditionalFormatting sqref="F12">
    <cfRule type="cellIs" dxfId="1731" priority="137" stopIfTrue="1" operator="equal">
      <formula>"."</formula>
    </cfRule>
  </conditionalFormatting>
  <conditionalFormatting sqref="B12">
    <cfRule type="cellIs" dxfId="1730" priority="136" stopIfTrue="1" operator="equal">
      <formula>"."</formula>
    </cfRule>
  </conditionalFormatting>
  <conditionalFormatting sqref="D19">
    <cfRule type="cellIs" dxfId="1729" priority="135" stopIfTrue="1" operator="equal">
      <formula>"."</formula>
    </cfRule>
  </conditionalFormatting>
  <conditionalFormatting sqref="D20">
    <cfRule type="cellIs" dxfId="1728" priority="134" stopIfTrue="1" operator="equal">
      <formula>"."</formula>
    </cfRule>
  </conditionalFormatting>
  <conditionalFormatting sqref="D21">
    <cfRule type="cellIs" dxfId="1727" priority="132" stopIfTrue="1" operator="equal">
      <formula>"."</formula>
    </cfRule>
    <cfRule type="cellIs" dxfId="1726" priority="133" stopIfTrue="1" operator="equal">
      <formula>"..."</formula>
    </cfRule>
  </conditionalFormatting>
  <conditionalFormatting sqref="B22">
    <cfRule type="cellIs" dxfId="1725" priority="130" stopIfTrue="1" operator="equal">
      <formula>"."</formula>
    </cfRule>
    <cfRule type="cellIs" dxfId="1724" priority="131" stopIfTrue="1" operator="equal">
      <formula>"..."</formula>
    </cfRule>
  </conditionalFormatting>
  <conditionalFormatting sqref="D24">
    <cfRule type="cellIs" dxfId="1723" priority="129" stopIfTrue="1" operator="equal">
      <formula>"."</formula>
    </cfRule>
  </conditionalFormatting>
  <conditionalFormatting sqref="B25">
    <cfRule type="cellIs" dxfId="1722" priority="127" stopIfTrue="1" operator="equal">
      <formula>"."</formula>
    </cfRule>
    <cfRule type="cellIs" dxfId="1721" priority="128" stopIfTrue="1" operator="equal">
      <formula>"..."</formula>
    </cfRule>
  </conditionalFormatting>
  <conditionalFormatting sqref="F25">
    <cfRule type="cellIs" dxfId="1720" priority="125" stopIfTrue="1" operator="equal">
      <formula>"."</formula>
    </cfRule>
    <cfRule type="cellIs" dxfId="1719" priority="126" stopIfTrue="1" operator="equal">
      <formula>"..."</formula>
    </cfRule>
  </conditionalFormatting>
  <conditionalFormatting sqref="B27">
    <cfRule type="cellIs" dxfId="1718" priority="124" stopIfTrue="1" operator="equal">
      <formula>"."</formula>
    </cfRule>
  </conditionalFormatting>
  <conditionalFormatting sqref="F27">
    <cfRule type="cellIs" dxfId="1717" priority="123" stopIfTrue="1" operator="equal">
      <formula>"."</formula>
    </cfRule>
  </conditionalFormatting>
  <conditionalFormatting sqref="F30">
    <cfRule type="cellIs" dxfId="1716" priority="122" stopIfTrue="1" operator="equal">
      <formula>"."</formula>
    </cfRule>
  </conditionalFormatting>
  <conditionalFormatting sqref="B30">
    <cfRule type="cellIs" dxfId="1715" priority="121" stopIfTrue="1" operator="equal">
      <formula>"."</formula>
    </cfRule>
  </conditionalFormatting>
  <conditionalFormatting sqref="B32">
    <cfRule type="cellIs" dxfId="1714" priority="119" stopIfTrue="1" operator="equal">
      <formula>"."</formula>
    </cfRule>
    <cfRule type="cellIs" dxfId="1713" priority="120" stopIfTrue="1" operator="equal">
      <formula>"..."</formula>
    </cfRule>
  </conditionalFormatting>
  <conditionalFormatting sqref="D33">
    <cfRule type="cellIs" dxfId="1712" priority="117" stopIfTrue="1" operator="equal">
      <formula>"."</formula>
    </cfRule>
    <cfRule type="cellIs" dxfId="1711" priority="118" stopIfTrue="1" operator="equal">
      <formula>"..."</formula>
    </cfRule>
  </conditionalFormatting>
  <conditionalFormatting sqref="D34">
    <cfRule type="cellIs" dxfId="1710" priority="116" stopIfTrue="1" operator="equal">
      <formula>"."</formula>
    </cfRule>
  </conditionalFormatting>
  <conditionalFormatting sqref="B35">
    <cfRule type="cellIs" dxfId="1709" priority="114" stopIfTrue="1" operator="equal">
      <formula>"."</formula>
    </cfRule>
    <cfRule type="cellIs" dxfId="1708" priority="115" stopIfTrue="1" operator="equal">
      <formula>"..."</formula>
    </cfRule>
  </conditionalFormatting>
  <conditionalFormatting sqref="D35">
    <cfRule type="cellIs" dxfId="1707" priority="113" stopIfTrue="1" operator="equal">
      <formula>"."</formula>
    </cfRule>
  </conditionalFormatting>
  <conditionalFormatting sqref="F35">
    <cfRule type="cellIs" dxfId="1706" priority="111" stopIfTrue="1" operator="equal">
      <formula>"."</formula>
    </cfRule>
    <cfRule type="cellIs" dxfId="1705" priority="112" stopIfTrue="1" operator="equal">
      <formula>"..."</formula>
    </cfRule>
  </conditionalFormatting>
  <conditionalFormatting sqref="D37">
    <cfRule type="cellIs" dxfId="1704" priority="109" stopIfTrue="1" operator="equal">
      <formula>"."</formula>
    </cfRule>
    <cfRule type="cellIs" dxfId="1703" priority="110" stopIfTrue="1" operator="equal">
      <formula>"..."</formula>
    </cfRule>
  </conditionalFormatting>
  <conditionalFormatting sqref="F37">
    <cfRule type="cellIs" dxfId="1702" priority="107" stopIfTrue="1" operator="equal">
      <formula>"."</formula>
    </cfRule>
    <cfRule type="cellIs" dxfId="1701" priority="108" stopIfTrue="1" operator="equal">
      <formula>"..."</formula>
    </cfRule>
  </conditionalFormatting>
  <conditionalFormatting sqref="B38">
    <cfRule type="cellIs" dxfId="1700" priority="100" stopIfTrue="1" operator="equal">
      <formula>"."</formula>
    </cfRule>
  </conditionalFormatting>
  <conditionalFormatting sqref="F38">
    <cfRule type="cellIs" dxfId="1699" priority="99" stopIfTrue="1" operator="equal">
      <formula>"."</formula>
    </cfRule>
  </conditionalFormatting>
  <conditionalFormatting sqref="D39">
    <cfRule type="cellIs" dxfId="1698" priority="98" stopIfTrue="1" operator="equal">
      <formula>"."</formula>
    </cfRule>
  </conditionalFormatting>
  <conditionalFormatting sqref="D41">
    <cfRule type="cellIs" dxfId="1697" priority="96" stopIfTrue="1" operator="equal">
      <formula>"."</formula>
    </cfRule>
    <cfRule type="cellIs" dxfId="1696" priority="97" stopIfTrue="1" operator="equal">
      <formula>"..."</formula>
    </cfRule>
  </conditionalFormatting>
  <conditionalFormatting sqref="B48">
    <cfRule type="cellIs" dxfId="1695" priority="91" stopIfTrue="1" operator="equal">
      <formula>"."</formula>
    </cfRule>
  </conditionalFormatting>
  <conditionalFormatting sqref="F48">
    <cfRule type="cellIs" dxfId="1694" priority="90" stopIfTrue="1" operator="equal">
      <formula>"."</formula>
    </cfRule>
  </conditionalFormatting>
  <conditionalFormatting sqref="C11">
    <cfRule type="cellIs" dxfId="1693" priority="88" stopIfTrue="1" operator="equal">
      <formula>"."</formula>
    </cfRule>
    <cfRule type="cellIs" dxfId="1692" priority="89" stopIfTrue="1" operator="equal">
      <formula>"..."</formula>
    </cfRule>
  </conditionalFormatting>
  <conditionalFormatting sqref="C12">
    <cfRule type="cellIs" dxfId="1691" priority="87" stopIfTrue="1" operator="equal">
      <formula>"."</formula>
    </cfRule>
  </conditionalFormatting>
  <conditionalFormatting sqref="G12">
    <cfRule type="cellIs" dxfId="1690" priority="86" stopIfTrue="1" operator="equal">
      <formula>"."</formula>
    </cfRule>
  </conditionalFormatting>
  <conditionalFormatting sqref="E19">
    <cfRule type="cellIs" dxfId="1689" priority="85" stopIfTrue="1" operator="equal">
      <formula>"."</formula>
    </cfRule>
  </conditionalFormatting>
  <conditionalFormatting sqref="E20">
    <cfRule type="cellIs" dxfId="1688" priority="84" stopIfTrue="1" operator="equal">
      <formula>"."</formula>
    </cfRule>
  </conditionalFormatting>
  <conditionalFormatting sqref="E21">
    <cfRule type="cellIs" dxfId="1687" priority="82" stopIfTrue="1" operator="equal">
      <formula>"."</formula>
    </cfRule>
    <cfRule type="cellIs" dxfId="1686" priority="83" stopIfTrue="1" operator="equal">
      <formula>"..."</formula>
    </cfRule>
  </conditionalFormatting>
  <conditionalFormatting sqref="C22">
    <cfRule type="cellIs" dxfId="1685" priority="80" stopIfTrue="1" operator="equal">
      <formula>"."</formula>
    </cfRule>
    <cfRule type="cellIs" dxfId="1684" priority="81" stopIfTrue="1" operator="equal">
      <formula>"..."</formula>
    </cfRule>
  </conditionalFormatting>
  <conditionalFormatting sqref="E22">
    <cfRule type="cellIs" dxfId="1683" priority="79" stopIfTrue="1" operator="equal">
      <formula>"."</formula>
    </cfRule>
  </conditionalFormatting>
  <conditionalFormatting sqref="E24">
    <cfRule type="cellIs" dxfId="1682" priority="78" stopIfTrue="1" operator="equal">
      <formula>"."</formula>
    </cfRule>
  </conditionalFormatting>
  <conditionalFormatting sqref="C25">
    <cfRule type="cellIs" dxfId="1681" priority="76" stopIfTrue="1" operator="equal">
      <formula>"."</formula>
    </cfRule>
    <cfRule type="cellIs" dxfId="1680" priority="77" stopIfTrue="1" operator="equal">
      <formula>"..."</formula>
    </cfRule>
  </conditionalFormatting>
  <conditionalFormatting sqref="C27">
    <cfRule type="cellIs" dxfId="1679" priority="75" stopIfTrue="1" operator="equal">
      <formula>"."</formula>
    </cfRule>
  </conditionalFormatting>
  <conditionalFormatting sqref="G27">
    <cfRule type="cellIs" dxfId="1678" priority="74" stopIfTrue="1" operator="equal">
      <formula>"."</formula>
    </cfRule>
  </conditionalFormatting>
  <conditionalFormatting sqref="G30">
    <cfRule type="cellIs" dxfId="1677" priority="73" stopIfTrue="1" operator="equal">
      <formula>"."</formula>
    </cfRule>
  </conditionalFormatting>
  <conditionalFormatting sqref="C32">
    <cfRule type="cellIs" dxfId="1676" priority="71" stopIfTrue="1" operator="equal">
      <formula>"."</formula>
    </cfRule>
    <cfRule type="cellIs" dxfId="1675" priority="72" stopIfTrue="1" operator="equal">
      <formula>"..."</formula>
    </cfRule>
  </conditionalFormatting>
  <conditionalFormatting sqref="G32">
    <cfRule type="cellIs" dxfId="1674" priority="70" stopIfTrue="1" operator="equal">
      <formula>"."</formula>
    </cfRule>
  </conditionalFormatting>
  <conditionalFormatting sqref="E33">
    <cfRule type="cellIs" dxfId="1673" priority="68" stopIfTrue="1" operator="equal">
      <formula>"."</formula>
    </cfRule>
    <cfRule type="cellIs" dxfId="1672" priority="69" stopIfTrue="1" operator="equal">
      <formula>"..."</formula>
    </cfRule>
  </conditionalFormatting>
  <conditionalFormatting sqref="E34">
    <cfRule type="cellIs" dxfId="1671" priority="67" stopIfTrue="1" operator="equal">
      <formula>"."</formula>
    </cfRule>
  </conditionalFormatting>
  <conditionalFormatting sqref="C35">
    <cfRule type="cellIs" dxfId="1670" priority="65" stopIfTrue="1" operator="equal">
      <formula>"."</formula>
    </cfRule>
    <cfRule type="cellIs" dxfId="1669" priority="66" stopIfTrue="1" operator="equal">
      <formula>"..."</formula>
    </cfRule>
  </conditionalFormatting>
  <conditionalFormatting sqref="G35">
    <cfRule type="cellIs" dxfId="1668" priority="63" stopIfTrue="1" operator="equal">
      <formula>"."</formula>
    </cfRule>
    <cfRule type="cellIs" dxfId="1667" priority="64" stopIfTrue="1" operator="equal">
      <formula>"..."</formula>
    </cfRule>
  </conditionalFormatting>
  <conditionalFormatting sqref="E37">
    <cfRule type="cellIs" dxfId="1666" priority="61" stopIfTrue="1" operator="equal">
      <formula>"."</formula>
    </cfRule>
    <cfRule type="cellIs" dxfId="1665" priority="62" stopIfTrue="1" operator="equal">
      <formula>"..."</formula>
    </cfRule>
  </conditionalFormatting>
  <conditionalFormatting sqref="G37">
    <cfRule type="cellIs" dxfId="1664" priority="59" stopIfTrue="1" operator="equal">
      <formula>"."</formula>
    </cfRule>
    <cfRule type="cellIs" dxfId="1663" priority="60" stopIfTrue="1" operator="equal">
      <formula>"..."</formula>
    </cfRule>
  </conditionalFormatting>
  <conditionalFormatting sqref="C38">
    <cfRule type="cellIs" dxfId="1662" priority="52" stopIfTrue="1" operator="equal">
      <formula>"."</formula>
    </cfRule>
  </conditionalFormatting>
  <conditionalFormatting sqref="G38">
    <cfRule type="cellIs" dxfId="1661" priority="51" stopIfTrue="1" operator="equal">
      <formula>"."</formula>
    </cfRule>
  </conditionalFormatting>
  <conditionalFormatting sqref="E39">
    <cfRule type="cellIs" dxfId="1660" priority="50" stopIfTrue="1" operator="equal">
      <formula>"."</formula>
    </cfRule>
  </conditionalFormatting>
  <conditionalFormatting sqref="E41">
    <cfRule type="cellIs" dxfId="1659" priority="48" stopIfTrue="1" operator="equal">
      <formula>"."</formula>
    </cfRule>
    <cfRule type="cellIs" dxfId="1658" priority="49" stopIfTrue="1" operator="equal">
      <formula>"..."</formula>
    </cfRule>
  </conditionalFormatting>
  <conditionalFormatting sqref="G43">
    <cfRule type="cellIs" dxfId="1657" priority="47" stopIfTrue="1" operator="equal">
      <formula>"."</formula>
    </cfRule>
  </conditionalFormatting>
  <conditionalFormatting sqref="G44">
    <cfRule type="cellIs" dxfId="1656" priority="46" stopIfTrue="1" operator="equal">
      <formula>"."</formula>
    </cfRule>
  </conditionalFormatting>
  <conditionalFormatting sqref="C48">
    <cfRule type="cellIs" dxfId="1655" priority="41" stopIfTrue="1" operator="equal">
      <formula>"."</formula>
    </cfRule>
  </conditionalFormatting>
  <conditionalFormatting sqref="G48">
    <cfRule type="cellIs" dxfId="1654" priority="40" stopIfTrue="1" operator="equal">
      <formula>"."</formula>
    </cfRule>
  </conditionalFormatting>
  <conditionalFormatting sqref="C49">
    <cfRule type="cellIs" dxfId="1653" priority="38" stopIfTrue="1" operator="equal">
      <formula>"."</formula>
    </cfRule>
    <cfRule type="cellIs" dxfId="1652" priority="39" stopIfTrue="1" operator="equal">
      <formula>"..."</formula>
    </cfRule>
  </conditionalFormatting>
  <conditionalFormatting sqref="G49">
    <cfRule type="cellIs" dxfId="1651" priority="36" stopIfTrue="1" operator="equal">
      <formula>"."</formula>
    </cfRule>
    <cfRule type="cellIs" dxfId="1650" priority="37" stopIfTrue="1" operator="equal">
      <formula>"..."</formula>
    </cfRule>
  </conditionalFormatting>
  <conditionalFormatting sqref="E26">
    <cfRule type="cellIs" dxfId="1649" priority="35" stopIfTrue="1" operator="equal">
      <formula>"."</formula>
    </cfRule>
  </conditionalFormatting>
  <conditionalFormatting sqref="C26">
    <cfRule type="cellIs" dxfId="1648" priority="33" stopIfTrue="1" operator="equal">
      <formula>"."</formula>
    </cfRule>
    <cfRule type="cellIs" dxfId="1647" priority="34" stopIfTrue="1" operator="equal">
      <formula>"..."</formula>
    </cfRule>
  </conditionalFormatting>
  <conditionalFormatting sqref="G26">
    <cfRule type="cellIs" dxfId="1646" priority="31" stopIfTrue="1" operator="equal">
      <formula>"."</formula>
    </cfRule>
    <cfRule type="cellIs" dxfId="1645" priority="32" stopIfTrue="1" operator="equal">
      <formula>"..."</formula>
    </cfRule>
  </conditionalFormatting>
  <conditionalFormatting sqref="F26">
    <cfRule type="cellIs" dxfId="1644" priority="29" stopIfTrue="1" operator="equal">
      <formula>"."</formula>
    </cfRule>
    <cfRule type="cellIs" dxfId="1643" priority="30" stopIfTrue="1" operator="equal">
      <formula>"..."</formula>
    </cfRule>
  </conditionalFormatting>
  <conditionalFormatting sqref="B26">
    <cfRule type="cellIs" dxfId="1642" priority="27" stopIfTrue="1" operator="equal">
      <formula>"."</formula>
    </cfRule>
    <cfRule type="cellIs" dxfId="1641" priority="28" stopIfTrue="1" operator="equal">
      <formula>"..."</formula>
    </cfRule>
  </conditionalFormatting>
  <conditionalFormatting sqref="D26">
    <cfRule type="cellIs" dxfId="1640" priority="26" stopIfTrue="1" operator="equal">
      <formula>"."</formula>
    </cfRule>
  </conditionalFormatting>
  <conditionalFormatting sqref="G29">
    <cfRule type="cellIs" dxfId="1639" priority="24" stopIfTrue="1" operator="equal">
      <formula>"."</formula>
    </cfRule>
    <cfRule type="cellIs" dxfId="1638" priority="25" stopIfTrue="1" operator="equal">
      <formula>"..."</formula>
    </cfRule>
  </conditionalFormatting>
  <conditionalFormatting sqref="E29">
    <cfRule type="cellIs" dxfId="1637" priority="22" stopIfTrue="1" operator="equal">
      <formula>"."</formula>
    </cfRule>
    <cfRule type="cellIs" dxfId="1636" priority="23" stopIfTrue="1" operator="equal">
      <formula>"..."</formula>
    </cfRule>
  </conditionalFormatting>
  <conditionalFormatting sqref="C29">
    <cfRule type="cellIs" dxfId="1635" priority="20" stopIfTrue="1" operator="equal">
      <formula>"."</formula>
    </cfRule>
    <cfRule type="cellIs" dxfId="1634" priority="21" stopIfTrue="1" operator="equal">
      <formula>"..."</formula>
    </cfRule>
  </conditionalFormatting>
  <conditionalFormatting sqref="F29">
    <cfRule type="cellIs" dxfId="1633" priority="18" stopIfTrue="1" operator="equal">
      <formula>"."</formula>
    </cfRule>
    <cfRule type="cellIs" dxfId="1632" priority="19" stopIfTrue="1" operator="equal">
      <formula>"..."</formula>
    </cfRule>
  </conditionalFormatting>
  <conditionalFormatting sqref="D29">
    <cfRule type="cellIs" dxfId="1631" priority="16" stopIfTrue="1" operator="equal">
      <formula>"."</formula>
    </cfRule>
    <cfRule type="cellIs" dxfId="1630" priority="17" stopIfTrue="1" operator="equal">
      <formula>"..."</formula>
    </cfRule>
  </conditionalFormatting>
  <conditionalFormatting sqref="B29">
    <cfRule type="cellIs" dxfId="1629" priority="14" stopIfTrue="1" operator="equal">
      <formula>"."</formula>
    </cfRule>
    <cfRule type="cellIs" dxfId="1628" priority="15" stopIfTrue="1" operator="equal">
      <formula>"..."</formula>
    </cfRule>
  </conditionalFormatting>
  <conditionalFormatting sqref="G42">
    <cfRule type="cellIs" dxfId="1627" priority="12" stopIfTrue="1" operator="equal">
      <formula>"."</formula>
    </cfRule>
    <cfRule type="cellIs" dxfId="1626" priority="13" stopIfTrue="1" operator="equal">
      <formula>"..."</formula>
    </cfRule>
  </conditionalFormatting>
  <conditionalFormatting sqref="C42">
    <cfRule type="cellIs" dxfId="1625" priority="10" stopIfTrue="1" operator="equal">
      <formula>"."</formula>
    </cfRule>
    <cfRule type="cellIs" dxfId="1624" priority="11" stopIfTrue="1" operator="equal">
      <formula>"..."</formula>
    </cfRule>
  </conditionalFormatting>
  <conditionalFormatting sqref="E42">
    <cfRule type="cellIs" dxfId="1623" priority="9" stopIfTrue="1" operator="equal">
      <formula>"."</formula>
    </cfRule>
  </conditionalFormatting>
  <conditionalFormatting sqref="F42">
    <cfRule type="cellIs" dxfId="1622" priority="8" stopIfTrue="1" operator="equal">
      <formula>"."</formula>
    </cfRule>
  </conditionalFormatting>
  <conditionalFormatting sqref="D42">
    <cfRule type="cellIs" dxfId="1621" priority="7" stopIfTrue="1" operator="equal">
      <formula>"."</formula>
    </cfRule>
  </conditionalFormatting>
  <conditionalFormatting sqref="B42">
    <cfRule type="cellIs" dxfId="1620" priority="5" stopIfTrue="1" operator="equal">
      <formula>"."</formula>
    </cfRule>
    <cfRule type="cellIs" dxfId="1619" priority="6" stopIfTrue="1" operator="equal">
      <formula>"..."</formula>
    </cfRule>
  </conditionalFormatting>
  <conditionalFormatting sqref="C46">
    <cfRule type="cellIs" dxfId="1618" priority="4" stopIfTrue="1" operator="equal">
      <formula>"."</formula>
    </cfRule>
  </conditionalFormatting>
  <conditionalFormatting sqref="G46">
    <cfRule type="cellIs" dxfId="1617" priority="3" stopIfTrue="1" operator="equal">
      <formula>"."</formula>
    </cfRule>
  </conditionalFormatting>
  <conditionalFormatting sqref="B46">
    <cfRule type="cellIs" dxfId="1616" priority="2" stopIfTrue="1" operator="equal">
      <formula>"."</formula>
    </cfRule>
  </conditionalFormatting>
  <conditionalFormatting sqref="F46">
    <cfRule type="cellIs" dxfId="16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5703125" style="25" customWidth="1"/>
    <col min="3" max="7" width="8.140625" style="25" customWidth="1"/>
    <col min="8" max="251" width="11.42578125" style="25"/>
    <col min="252" max="252" width="0.42578125" style="25" customWidth="1"/>
    <col min="253" max="253" width="3.7109375" style="25" customWidth="1"/>
    <col min="254" max="254" width="39.85546875" style="25" customWidth="1"/>
    <col min="255" max="260" width="7.42578125" style="25" customWidth="1"/>
    <col min="261" max="507" width="11.42578125" style="25"/>
    <col min="508" max="508" width="0.42578125" style="25" customWidth="1"/>
    <col min="509" max="509" width="3.7109375" style="25" customWidth="1"/>
    <col min="510" max="510" width="39.85546875" style="25" customWidth="1"/>
    <col min="511" max="516" width="7.42578125" style="25" customWidth="1"/>
    <col min="517" max="763" width="11.42578125" style="25"/>
    <col min="764" max="764" width="0.42578125" style="25" customWidth="1"/>
    <col min="765" max="765" width="3.7109375" style="25" customWidth="1"/>
    <col min="766" max="766" width="39.85546875" style="25" customWidth="1"/>
    <col min="767" max="772" width="7.42578125" style="25" customWidth="1"/>
    <col min="773" max="1019" width="11.42578125" style="25"/>
    <col min="1020" max="1020" width="0.42578125" style="25" customWidth="1"/>
    <col min="1021" max="1021" width="3.7109375" style="25" customWidth="1"/>
    <col min="1022" max="1022" width="39.85546875" style="25" customWidth="1"/>
    <col min="1023" max="1028" width="7.42578125" style="25" customWidth="1"/>
    <col min="1029" max="1275" width="11.42578125" style="25"/>
    <col min="1276" max="1276" width="0.42578125" style="25" customWidth="1"/>
    <col min="1277" max="1277" width="3.7109375" style="25" customWidth="1"/>
    <col min="1278" max="1278" width="39.85546875" style="25" customWidth="1"/>
    <col min="1279" max="1284" width="7.42578125" style="25" customWidth="1"/>
    <col min="1285" max="1531" width="11.42578125" style="25"/>
    <col min="1532" max="1532" width="0.42578125" style="25" customWidth="1"/>
    <col min="1533" max="1533" width="3.7109375" style="25" customWidth="1"/>
    <col min="1534" max="1534" width="39.85546875" style="25" customWidth="1"/>
    <col min="1535" max="1540" width="7.42578125" style="25" customWidth="1"/>
    <col min="1541" max="1787" width="11.42578125" style="25"/>
    <col min="1788" max="1788" width="0.42578125" style="25" customWidth="1"/>
    <col min="1789" max="1789" width="3.7109375" style="25" customWidth="1"/>
    <col min="1790" max="1790" width="39.85546875" style="25" customWidth="1"/>
    <col min="1791" max="1796" width="7.42578125" style="25" customWidth="1"/>
    <col min="1797" max="2043" width="11.42578125" style="25"/>
    <col min="2044" max="2044" width="0.42578125" style="25" customWidth="1"/>
    <col min="2045" max="2045" width="3.7109375" style="25" customWidth="1"/>
    <col min="2046" max="2046" width="39.85546875" style="25" customWidth="1"/>
    <col min="2047" max="2052" width="7.42578125" style="25" customWidth="1"/>
    <col min="2053" max="2299" width="11.42578125" style="25"/>
    <col min="2300" max="2300" width="0.42578125" style="25" customWidth="1"/>
    <col min="2301" max="2301" width="3.7109375" style="25" customWidth="1"/>
    <col min="2302" max="2302" width="39.85546875" style="25" customWidth="1"/>
    <col min="2303" max="2308" width="7.42578125" style="25" customWidth="1"/>
    <col min="2309" max="2555" width="11.42578125" style="25"/>
    <col min="2556" max="2556" width="0.42578125" style="25" customWidth="1"/>
    <col min="2557" max="2557" width="3.7109375" style="25" customWidth="1"/>
    <col min="2558" max="2558" width="39.85546875" style="25" customWidth="1"/>
    <col min="2559" max="2564" width="7.42578125" style="25" customWidth="1"/>
    <col min="2565" max="2811" width="11.42578125" style="25"/>
    <col min="2812" max="2812" width="0.42578125" style="25" customWidth="1"/>
    <col min="2813" max="2813" width="3.7109375" style="25" customWidth="1"/>
    <col min="2814" max="2814" width="39.85546875" style="25" customWidth="1"/>
    <col min="2815" max="2820" width="7.42578125" style="25" customWidth="1"/>
    <col min="2821" max="3067" width="11.42578125" style="25"/>
    <col min="3068" max="3068" width="0.42578125" style="25" customWidth="1"/>
    <col min="3069" max="3069" width="3.7109375" style="25" customWidth="1"/>
    <col min="3070" max="3070" width="39.85546875" style="25" customWidth="1"/>
    <col min="3071" max="3076" width="7.42578125" style="25" customWidth="1"/>
    <col min="3077" max="3323" width="11.42578125" style="25"/>
    <col min="3324" max="3324" width="0.42578125" style="25" customWidth="1"/>
    <col min="3325" max="3325" width="3.7109375" style="25" customWidth="1"/>
    <col min="3326" max="3326" width="39.85546875" style="25" customWidth="1"/>
    <col min="3327" max="3332" width="7.42578125" style="25" customWidth="1"/>
    <col min="3333" max="3579" width="11.42578125" style="25"/>
    <col min="3580" max="3580" width="0.42578125" style="25" customWidth="1"/>
    <col min="3581" max="3581" width="3.7109375" style="25" customWidth="1"/>
    <col min="3582" max="3582" width="39.85546875" style="25" customWidth="1"/>
    <col min="3583" max="3588" width="7.42578125" style="25" customWidth="1"/>
    <col min="3589" max="3835" width="11.42578125" style="25"/>
    <col min="3836" max="3836" width="0.42578125" style="25" customWidth="1"/>
    <col min="3837" max="3837" width="3.7109375" style="25" customWidth="1"/>
    <col min="3838" max="3838" width="39.85546875" style="25" customWidth="1"/>
    <col min="3839" max="3844" width="7.42578125" style="25" customWidth="1"/>
    <col min="3845" max="4091" width="11.42578125" style="25"/>
    <col min="4092" max="4092" width="0.42578125" style="25" customWidth="1"/>
    <col min="4093" max="4093" width="3.7109375" style="25" customWidth="1"/>
    <col min="4094" max="4094" width="39.85546875" style="25" customWidth="1"/>
    <col min="4095" max="4100" width="7.42578125" style="25" customWidth="1"/>
    <col min="4101" max="4347" width="11.42578125" style="25"/>
    <col min="4348" max="4348" width="0.42578125" style="25" customWidth="1"/>
    <col min="4349" max="4349" width="3.7109375" style="25" customWidth="1"/>
    <col min="4350" max="4350" width="39.85546875" style="25" customWidth="1"/>
    <col min="4351" max="4356" width="7.42578125" style="25" customWidth="1"/>
    <col min="4357" max="4603" width="11.42578125" style="25"/>
    <col min="4604" max="4604" width="0.42578125" style="25" customWidth="1"/>
    <col min="4605" max="4605" width="3.7109375" style="25" customWidth="1"/>
    <col min="4606" max="4606" width="39.85546875" style="25" customWidth="1"/>
    <col min="4607" max="4612" width="7.42578125" style="25" customWidth="1"/>
    <col min="4613" max="4859" width="11.42578125" style="25"/>
    <col min="4860" max="4860" width="0.42578125" style="25" customWidth="1"/>
    <col min="4861" max="4861" width="3.7109375" style="25" customWidth="1"/>
    <col min="4862" max="4862" width="39.85546875" style="25" customWidth="1"/>
    <col min="4863" max="4868" width="7.42578125" style="25" customWidth="1"/>
    <col min="4869" max="5115" width="11.42578125" style="25"/>
    <col min="5116" max="5116" width="0.42578125" style="25" customWidth="1"/>
    <col min="5117" max="5117" width="3.7109375" style="25" customWidth="1"/>
    <col min="5118" max="5118" width="39.85546875" style="25" customWidth="1"/>
    <col min="5119" max="5124" width="7.42578125" style="25" customWidth="1"/>
    <col min="5125" max="5371" width="11.42578125" style="25"/>
    <col min="5372" max="5372" width="0.42578125" style="25" customWidth="1"/>
    <col min="5373" max="5373" width="3.7109375" style="25" customWidth="1"/>
    <col min="5374" max="5374" width="39.85546875" style="25" customWidth="1"/>
    <col min="5375" max="5380" width="7.42578125" style="25" customWidth="1"/>
    <col min="5381" max="5627" width="11.42578125" style="25"/>
    <col min="5628" max="5628" width="0.42578125" style="25" customWidth="1"/>
    <col min="5629" max="5629" width="3.7109375" style="25" customWidth="1"/>
    <col min="5630" max="5630" width="39.85546875" style="25" customWidth="1"/>
    <col min="5631" max="5636" width="7.42578125" style="25" customWidth="1"/>
    <col min="5637" max="5883" width="11.42578125" style="25"/>
    <col min="5884" max="5884" width="0.42578125" style="25" customWidth="1"/>
    <col min="5885" max="5885" width="3.7109375" style="25" customWidth="1"/>
    <col min="5886" max="5886" width="39.85546875" style="25" customWidth="1"/>
    <col min="5887" max="5892" width="7.42578125" style="25" customWidth="1"/>
    <col min="5893" max="6139" width="11.42578125" style="25"/>
    <col min="6140" max="6140" width="0.42578125" style="25" customWidth="1"/>
    <col min="6141" max="6141" width="3.7109375" style="25" customWidth="1"/>
    <col min="6142" max="6142" width="39.85546875" style="25" customWidth="1"/>
    <col min="6143" max="6148" width="7.42578125" style="25" customWidth="1"/>
    <col min="6149" max="6395" width="11.42578125" style="25"/>
    <col min="6396" max="6396" width="0.42578125" style="25" customWidth="1"/>
    <col min="6397" max="6397" width="3.7109375" style="25" customWidth="1"/>
    <col min="6398" max="6398" width="39.85546875" style="25" customWidth="1"/>
    <col min="6399" max="6404" width="7.42578125" style="25" customWidth="1"/>
    <col min="6405" max="6651" width="11.42578125" style="25"/>
    <col min="6652" max="6652" width="0.42578125" style="25" customWidth="1"/>
    <col min="6653" max="6653" width="3.7109375" style="25" customWidth="1"/>
    <col min="6654" max="6654" width="39.85546875" style="25" customWidth="1"/>
    <col min="6655" max="6660" width="7.42578125" style="25" customWidth="1"/>
    <col min="6661" max="6907" width="11.42578125" style="25"/>
    <col min="6908" max="6908" width="0.42578125" style="25" customWidth="1"/>
    <col min="6909" max="6909" width="3.7109375" style="25" customWidth="1"/>
    <col min="6910" max="6910" width="39.85546875" style="25" customWidth="1"/>
    <col min="6911" max="6916" width="7.42578125" style="25" customWidth="1"/>
    <col min="6917" max="7163" width="11.42578125" style="25"/>
    <col min="7164" max="7164" width="0.42578125" style="25" customWidth="1"/>
    <col min="7165" max="7165" width="3.7109375" style="25" customWidth="1"/>
    <col min="7166" max="7166" width="39.85546875" style="25" customWidth="1"/>
    <col min="7167" max="7172" width="7.42578125" style="25" customWidth="1"/>
    <col min="7173" max="7419" width="11.42578125" style="25"/>
    <col min="7420" max="7420" width="0.42578125" style="25" customWidth="1"/>
    <col min="7421" max="7421" width="3.7109375" style="25" customWidth="1"/>
    <col min="7422" max="7422" width="39.85546875" style="25" customWidth="1"/>
    <col min="7423" max="7428" width="7.42578125" style="25" customWidth="1"/>
    <col min="7429" max="7675" width="11.42578125" style="25"/>
    <col min="7676" max="7676" width="0.42578125" style="25" customWidth="1"/>
    <col min="7677" max="7677" width="3.7109375" style="25" customWidth="1"/>
    <col min="7678" max="7678" width="39.85546875" style="25" customWidth="1"/>
    <col min="7679" max="7684" width="7.42578125" style="25" customWidth="1"/>
    <col min="7685" max="7931" width="11.42578125" style="25"/>
    <col min="7932" max="7932" width="0.42578125" style="25" customWidth="1"/>
    <col min="7933" max="7933" width="3.7109375" style="25" customWidth="1"/>
    <col min="7934" max="7934" width="39.85546875" style="25" customWidth="1"/>
    <col min="7935" max="7940" width="7.42578125" style="25" customWidth="1"/>
    <col min="7941" max="8187" width="11.42578125" style="25"/>
    <col min="8188" max="8188" width="0.42578125" style="25" customWidth="1"/>
    <col min="8189" max="8189" width="3.7109375" style="25" customWidth="1"/>
    <col min="8190" max="8190" width="39.85546875" style="25" customWidth="1"/>
    <col min="8191" max="8196" width="7.42578125" style="25" customWidth="1"/>
    <col min="8197" max="8443" width="11.42578125" style="25"/>
    <col min="8444" max="8444" width="0.42578125" style="25" customWidth="1"/>
    <col min="8445" max="8445" width="3.7109375" style="25" customWidth="1"/>
    <col min="8446" max="8446" width="39.85546875" style="25" customWidth="1"/>
    <col min="8447" max="8452" width="7.42578125" style="25" customWidth="1"/>
    <col min="8453" max="8699" width="11.42578125" style="25"/>
    <col min="8700" max="8700" width="0.42578125" style="25" customWidth="1"/>
    <col min="8701" max="8701" width="3.7109375" style="25" customWidth="1"/>
    <col min="8702" max="8702" width="39.85546875" style="25" customWidth="1"/>
    <col min="8703" max="8708" width="7.42578125" style="25" customWidth="1"/>
    <col min="8709" max="8955" width="11.42578125" style="25"/>
    <col min="8956" max="8956" width="0.42578125" style="25" customWidth="1"/>
    <col min="8957" max="8957" width="3.7109375" style="25" customWidth="1"/>
    <col min="8958" max="8958" width="39.85546875" style="25" customWidth="1"/>
    <col min="8959" max="8964" width="7.42578125" style="25" customWidth="1"/>
    <col min="8965" max="9211" width="11.42578125" style="25"/>
    <col min="9212" max="9212" width="0.42578125" style="25" customWidth="1"/>
    <col min="9213" max="9213" width="3.7109375" style="25" customWidth="1"/>
    <col min="9214" max="9214" width="39.85546875" style="25" customWidth="1"/>
    <col min="9215" max="9220" width="7.42578125" style="25" customWidth="1"/>
    <col min="9221" max="9467" width="11.42578125" style="25"/>
    <col min="9468" max="9468" width="0.42578125" style="25" customWidth="1"/>
    <col min="9469" max="9469" width="3.7109375" style="25" customWidth="1"/>
    <col min="9470" max="9470" width="39.85546875" style="25" customWidth="1"/>
    <col min="9471" max="9476" width="7.42578125" style="25" customWidth="1"/>
    <col min="9477" max="9723" width="11.42578125" style="25"/>
    <col min="9724" max="9724" width="0.42578125" style="25" customWidth="1"/>
    <col min="9725" max="9725" width="3.7109375" style="25" customWidth="1"/>
    <col min="9726" max="9726" width="39.85546875" style="25" customWidth="1"/>
    <col min="9727" max="9732" width="7.42578125" style="25" customWidth="1"/>
    <col min="9733" max="9979" width="11.42578125" style="25"/>
    <col min="9980" max="9980" width="0.42578125" style="25" customWidth="1"/>
    <col min="9981" max="9981" width="3.7109375" style="25" customWidth="1"/>
    <col min="9982" max="9982" width="39.85546875" style="25" customWidth="1"/>
    <col min="9983" max="9988" width="7.42578125" style="25" customWidth="1"/>
    <col min="9989" max="10235" width="11.42578125" style="25"/>
    <col min="10236" max="10236" width="0.42578125" style="25" customWidth="1"/>
    <col min="10237" max="10237" width="3.7109375" style="25" customWidth="1"/>
    <col min="10238" max="10238" width="39.85546875" style="25" customWidth="1"/>
    <col min="10239" max="10244" width="7.42578125" style="25" customWidth="1"/>
    <col min="10245" max="10491" width="11.42578125" style="25"/>
    <col min="10492" max="10492" width="0.42578125" style="25" customWidth="1"/>
    <col min="10493" max="10493" width="3.7109375" style="25" customWidth="1"/>
    <col min="10494" max="10494" width="39.85546875" style="25" customWidth="1"/>
    <col min="10495" max="10500" width="7.42578125" style="25" customWidth="1"/>
    <col min="10501" max="10747" width="11.42578125" style="25"/>
    <col min="10748" max="10748" width="0.42578125" style="25" customWidth="1"/>
    <col min="10749" max="10749" width="3.7109375" style="25" customWidth="1"/>
    <col min="10750" max="10750" width="39.85546875" style="25" customWidth="1"/>
    <col min="10751" max="10756" width="7.42578125" style="25" customWidth="1"/>
    <col min="10757" max="11003" width="11.42578125" style="25"/>
    <col min="11004" max="11004" width="0.42578125" style="25" customWidth="1"/>
    <col min="11005" max="11005" width="3.7109375" style="25" customWidth="1"/>
    <col min="11006" max="11006" width="39.85546875" style="25" customWidth="1"/>
    <col min="11007" max="11012" width="7.42578125" style="25" customWidth="1"/>
    <col min="11013" max="11259" width="11.42578125" style="25"/>
    <col min="11260" max="11260" width="0.42578125" style="25" customWidth="1"/>
    <col min="11261" max="11261" width="3.7109375" style="25" customWidth="1"/>
    <col min="11262" max="11262" width="39.85546875" style="25" customWidth="1"/>
    <col min="11263" max="11268" width="7.42578125" style="25" customWidth="1"/>
    <col min="11269" max="11515" width="11.42578125" style="25"/>
    <col min="11516" max="11516" width="0.42578125" style="25" customWidth="1"/>
    <col min="11517" max="11517" width="3.7109375" style="25" customWidth="1"/>
    <col min="11518" max="11518" width="39.85546875" style="25" customWidth="1"/>
    <col min="11519" max="11524" width="7.42578125" style="25" customWidth="1"/>
    <col min="11525" max="11771" width="11.42578125" style="25"/>
    <col min="11772" max="11772" width="0.42578125" style="25" customWidth="1"/>
    <col min="11773" max="11773" width="3.7109375" style="25" customWidth="1"/>
    <col min="11774" max="11774" width="39.85546875" style="25" customWidth="1"/>
    <col min="11775" max="11780" width="7.42578125" style="25" customWidth="1"/>
    <col min="11781" max="12027" width="11.42578125" style="25"/>
    <col min="12028" max="12028" width="0.42578125" style="25" customWidth="1"/>
    <col min="12029" max="12029" width="3.7109375" style="25" customWidth="1"/>
    <col min="12030" max="12030" width="39.85546875" style="25" customWidth="1"/>
    <col min="12031" max="12036" width="7.42578125" style="25" customWidth="1"/>
    <col min="12037" max="12283" width="11.42578125" style="25"/>
    <col min="12284" max="12284" width="0.42578125" style="25" customWidth="1"/>
    <col min="12285" max="12285" width="3.7109375" style="25" customWidth="1"/>
    <col min="12286" max="12286" width="39.85546875" style="25" customWidth="1"/>
    <col min="12287" max="12292" width="7.42578125" style="25" customWidth="1"/>
    <col min="12293" max="12539" width="11.42578125" style="25"/>
    <col min="12540" max="12540" width="0.42578125" style="25" customWidth="1"/>
    <col min="12541" max="12541" width="3.7109375" style="25" customWidth="1"/>
    <col min="12542" max="12542" width="39.85546875" style="25" customWidth="1"/>
    <col min="12543" max="12548" width="7.42578125" style="25" customWidth="1"/>
    <col min="12549" max="12795" width="11.42578125" style="25"/>
    <col min="12796" max="12796" width="0.42578125" style="25" customWidth="1"/>
    <col min="12797" max="12797" width="3.7109375" style="25" customWidth="1"/>
    <col min="12798" max="12798" width="39.85546875" style="25" customWidth="1"/>
    <col min="12799" max="12804" width="7.42578125" style="25" customWidth="1"/>
    <col min="12805" max="13051" width="11.42578125" style="25"/>
    <col min="13052" max="13052" width="0.42578125" style="25" customWidth="1"/>
    <col min="13053" max="13053" width="3.7109375" style="25" customWidth="1"/>
    <col min="13054" max="13054" width="39.85546875" style="25" customWidth="1"/>
    <col min="13055" max="13060" width="7.42578125" style="25" customWidth="1"/>
    <col min="13061" max="13307" width="11.42578125" style="25"/>
    <col min="13308" max="13308" width="0.42578125" style="25" customWidth="1"/>
    <col min="13309" max="13309" width="3.7109375" style="25" customWidth="1"/>
    <col min="13310" max="13310" width="39.85546875" style="25" customWidth="1"/>
    <col min="13311" max="13316" width="7.42578125" style="25" customWidth="1"/>
    <col min="13317" max="13563" width="11.42578125" style="25"/>
    <col min="13564" max="13564" width="0.42578125" style="25" customWidth="1"/>
    <col min="13565" max="13565" width="3.7109375" style="25" customWidth="1"/>
    <col min="13566" max="13566" width="39.85546875" style="25" customWidth="1"/>
    <col min="13567" max="13572" width="7.42578125" style="25" customWidth="1"/>
    <col min="13573" max="13819" width="11.42578125" style="25"/>
    <col min="13820" max="13820" width="0.42578125" style="25" customWidth="1"/>
    <col min="13821" max="13821" width="3.7109375" style="25" customWidth="1"/>
    <col min="13822" max="13822" width="39.85546875" style="25" customWidth="1"/>
    <col min="13823" max="13828" width="7.42578125" style="25" customWidth="1"/>
    <col min="13829" max="14075" width="11.42578125" style="25"/>
    <col min="14076" max="14076" width="0.42578125" style="25" customWidth="1"/>
    <col min="14077" max="14077" width="3.7109375" style="25" customWidth="1"/>
    <col min="14078" max="14078" width="39.85546875" style="25" customWidth="1"/>
    <col min="14079" max="14084" width="7.42578125" style="25" customWidth="1"/>
    <col min="14085" max="14331" width="11.42578125" style="25"/>
    <col min="14332" max="14332" width="0.42578125" style="25" customWidth="1"/>
    <col min="14333" max="14333" width="3.7109375" style="25" customWidth="1"/>
    <col min="14334" max="14334" width="39.85546875" style="25" customWidth="1"/>
    <col min="14335" max="14340" width="7.42578125" style="25" customWidth="1"/>
    <col min="14341" max="14587" width="11.42578125" style="25"/>
    <col min="14588" max="14588" width="0.42578125" style="25" customWidth="1"/>
    <col min="14589" max="14589" width="3.7109375" style="25" customWidth="1"/>
    <col min="14590" max="14590" width="39.85546875" style="25" customWidth="1"/>
    <col min="14591" max="14596" width="7.42578125" style="25" customWidth="1"/>
    <col min="14597" max="14843" width="11.42578125" style="25"/>
    <col min="14844" max="14844" width="0.42578125" style="25" customWidth="1"/>
    <col min="14845" max="14845" width="3.7109375" style="25" customWidth="1"/>
    <col min="14846" max="14846" width="39.85546875" style="25" customWidth="1"/>
    <col min="14847" max="14852" width="7.42578125" style="25" customWidth="1"/>
    <col min="14853" max="15099" width="11.42578125" style="25"/>
    <col min="15100" max="15100" width="0.42578125" style="25" customWidth="1"/>
    <col min="15101" max="15101" width="3.7109375" style="25" customWidth="1"/>
    <col min="15102" max="15102" width="39.85546875" style="25" customWidth="1"/>
    <col min="15103" max="15108" width="7.42578125" style="25" customWidth="1"/>
    <col min="15109" max="15355" width="11.42578125" style="25"/>
    <col min="15356" max="15356" width="0.42578125" style="25" customWidth="1"/>
    <col min="15357" max="15357" width="3.7109375" style="25" customWidth="1"/>
    <col min="15358" max="15358" width="39.85546875" style="25" customWidth="1"/>
    <col min="15359" max="15364" width="7.42578125" style="25" customWidth="1"/>
    <col min="15365" max="15611" width="11.42578125" style="25"/>
    <col min="15612" max="15612" width="0.42578125" style="25" customWidth="1"/>
    <col min="15613" max="15613" width="3.7109375" style="25" customWidth="1"/>
    <col min="15614" max="15614" width="39.85546875" style="25" customWidth="1"/>
    <col min="15615" max="15620" width="7.42578125" style="25" customWidth="1"/>
    <col min="15621" max="15867" width="11.42578125" style="25"/>
    <col min="15868" max="15868" width="0.42578125" style="25" customWidth="1"/>
    <col min="15869" max="15869" width="3.7109375" style="25" customWidth="1"/>
    <col min="15870" max="15870" width="39.85546875" style="25" customWidth="1"/>
    <col min="15871" max="15876" width="7.42578125" style="25" customWidth="1"/>
    <col min="15877" max="16123" width="11.42578125" style="25"/>
    <col min="16124" max="16124" width="0.42578125" style="25" customWidth="1"/>
    <col min="16125" max="16125" width="3.7109375" style="25" customWidth="1"/>
    <col min="16126" max="16126" width="39.85546875" style="25" customWidth="1"/>
    <col min="16127" max="16132" width="7.42578125" style="25" customWidth="1"/>
    <col min="16133" max="16384" width="11.42578125" style="25"/>
  </cols>
  <sheetData>
    <row r="1" spans="1:7" s="35" customFormat="1" ht="16.5" customHeight="1">
      <c r="A1" s="18" t="s">
        <v>870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>
      <c r="A7" s="58" t="s">
        <v>533</v>
      </c>
      <c r="B7" s="24">
        <v>2578</v>
      </c>
      <c r="C7" s="24">
        <v>32020</v>
      </c>
      <c r="D7" s="24">
        <v>2534</v>
      </c>
      <c r="E7" s="24">
        <v>31623</v>
      </c>
      <c r="F7" s="24">
        <v>2650</v>
      </c>
      <c r="G7" s="24">
        <v>32675</v>
      </c>
    </row>
    <row r="8" spans="1:7">
      <c r="A8" s="58" t="s">
        <v>514</v>
      </c>
      <c r="B8" s="24">
        <v>3061</v>
      </c>
      <c r="C8" s="24">
        <v>38152</v>
      </c>
      <c r="D8" s="24">
        <v>2856</v>
      </c>
      <c r="E8" s="24">
        <v>35784</v>
      </c>
      <c r="F8" s="24">
        <v>3137</v>
      </c>
      <c r="G8" s="24">
        <v>39024</v>
      </c>
    </row>
    <row r="9" spans="1:7">
      <c r="A9" s="58" t="s">
        <v>140</v>
      </c>
      <c r="B9" s="24">
        <v>3701</v>
      </c>
      <c r="C9" s="72">
        <v>52020</v>
      </c>
      <c r="D9" s="72">
        <v>3571</v>
      </c>
      <c r="E9" s="72">
        <v>44270</v>
      </c>
      <c r="F9" s="72">
        <v>3723</v>
      </c>
      <c r="G9" s="72">
        <v>53328</v>
      </c>
    </row>
    <row r="10" spans="1:7">
      <c r="A10" s="58" t="s">
        <v>141</v>
      </c>
      <c r="B10" s="24">
        <v>4602</v>
      </c>
      <c r="C10" s="24">
        <v>59574</v>
      </c>
      <c r="D10" s="24">
        <v>4160</v>
      </c>
      <c r="E10" s="24">
        <v>51530</v>
      </c>
      <c r="F10" s="24">
        <v>4789</v>
      </c>
      <c r="G10" s="24">
        <v>62979</v>
      </c>
    </row>
    <row r="11" spans="1:7">
      <c r="A11" s="58" t="s">
        <v>515</v>
      </c>
      <c r="B11" s="72">
        <v>5375</v>
      </c>
      <c r="C11" s="72">
        <v>71592</v>
      </c>
      <c r="D11" s="24">
        <v>4452</v>
      </c>
      <c r="E11" s="24">
        <v>57643</v>
      </c>
      <c r="F11" s="72">
        <v>5612</v>
      </c>
      <c r="G11" s="72">
        <v>75169</v>
      </c>
    </row>
    <row r="12" spans="1:7">
      <c r="A12" s="58" t="s">
        <v>537</v>
      </c>
      <c r="B12" s="24">
        <v>6265</v>
      </c>
      <c r="C12" s="24">
        <v>83409</v>
      </c>
      <c r="D12" s="24">
        <v>4951</v>
      </c>
      <c r="E12" s="24">
        <v>63893</v>
      </c>
      <c r="F12" s="24">
        <v>6413</v>
      </c>
      <c r="G12" s="24">
        <v>85602</v>
      </c>
    </row>
    <row r="13" spans="1:7">
      <c r="A13" s="58" t="s">
        <v>508</v>
      </c>
      <c r="B13" s="24">
        <v>5163</v>
      </c>
      <c r="C13" s="24">
        <v>66354</v>
      </c>
      <c r="D13" s="24">
        <v>4127</v>
      </c>
      <c r="E13" s="24">
        <v>52985</v>
      </c>
      <c r="F13" s="24">
        <v>5802</v>
      </c>
      <c r="G13" s="24">
        <v>74600</v>
      </c>
    </row>
    <row r="14" spans="1:7">
      <c r="A14" s="58" t="s">
        <v>509</v>
      </c>
      <c r="B14" s="72">
        <v>5528</v>
      </c>
      <c r="C14" s="72">
        <v>69644</v>
      </c>
      <c r="D14" s="24" t="s">
        <v>48</v>
      </c>
      <c r="E14" s="24" t="s">
        <v>48</v>
      </c>
      <c r="F14" s="24">
        <v>6246</v>
      </c>
      <c r="G14" s="24">
        <v>78597</v>
      </c>
    </row>
    <row r="15" spans="1:7">
      <c r="A15" s="58" t="s">
        <v>59</v>
      </c>
      <c r="B15" s="24">
        <v>3748</v>
      </c>
      <c r="C15" s="24">
        <v>48666</v>
      </c>
      <c r="D15" s="24" t="s">
        <v>49</v>
      </c>
      <c r="E15" s="24" t="s">
        <v>49</v>
      </c>
      <c r="F15" s="24">
        <v>3744</v>
      </c>
      <c r="G15" s="24">
        <v>48613</v>
      </c>
    </row>
    <row r="16" spans="1:7">
      <c r="A16" s="58" t="s">
        <v>937</v>
      </c>
      <c r="B16" s="24">
        <v>4752</v>
      </c>
      <c r="C16" s="24">
        <v>61855</v>
      </c>
      <c r="D16" s="24" t="s">
        <v>49</v>
      </c>
      <c r="E16" s="24" t="s">
        <v>49</v>
      </c>
      <c r="F16" s="72">
        <v>4844</v>
      </c>
      <c r="G16" s="72">
        <v>63115</v>
      </c>
    </row>
    <row r="17" spans="1:8">
      <c r="A17" s="58" t="s">
        <v>510</v>
      </c>
      <c r="B17" s="24">
        <v>5801</v>
      </c>
      <c r="C17" s="24">
        <v>70806</v>
      </c>
      <c r="D17" s="72">
        <v>4788</v>
      </c>
      <c r="E17" s="72">
        <v>59691</v>
      </c>
      <c r="F17" s="24">
        <v>6024</v>
      </c>
      <c r="G17" s="24">
        <v>73256</v>
      </c>
    </row>
    <row r="18" spans="1:8">
      <c r="A18" s="58" t="s">
        <v>538</v>
      </c>
      <c r="B18" s="24">
        <v>4812</v>
      </c>
      <c r="C18" s="24">
        <v>60867</v>
      </c>
      <c r="D18" s="24" t="s">
        <v>49</v>
      </c>
      <c r="E18" s="24" t="s">
        <v>49</v>
      </c>
      <c r="F18" s="24">
        <v>4812</v>
      </c>
      <c r="G18" s="24">
        <v>60861</v>
      </c>
    </row>
    <row r="19" spans="1:8" ht="15.75" customHeight="1">
      <c r="A19" s="58" t="s">
        <v>539</v>
      </c>
      <c r="B19" s="24">
        <v>5572</v>
      </c>
      <c r="C19" s="24">
        <v>74526</v>
      </c>
      <c r="D19" s="24">
        <v>4789</v>
      </c>
      <c r="E19" s="24">
        <v>63622</v>
      </c>
      <c r="F19" s="24">
        <v>5862</v>
      </c>
      <c r="G19" s="72">
        <v>78577</v>
      </c>
    </row>
    <row r="20" spans="1:8" ht="15" customHeight="1">
      <c r="A20" s="58" t="s">
        <v>142</v>
      </c>
      <c r="B20" s="72">
        <v>5419</v>
      </c>
      <c r="C20" s="72">
        <v>70718</v>
      </c>
      <c r="D20" s="72">
        <v>4283</v>
      </c>
      <c r="E20" s="24" t="s">
        <v>48</v>
      </c>
      <c r="F20" s="72">
        <v>5568</v>
      </c>
      <c r="G20" s="72">
        <v>72778</v>
      </c>
    </row>
    <row r="21" spans="1:8">
      <c r="A21" s="58" t="s">
        <v>516</v>
      </c>
      <c r="B21" s="24">
        <v>4028</v>
      </c>
      <c r="C21" s="24">
        <v>50999</v>
      </c>
      <c r="D21" s="24">
        <v>4251</v>
      </c>
      <c r="E21" s="24">
        <v>56671</v>
      </c>
      <c r="F21" s="24">
        <v>4022</v>
      </c>
      <c r="G21" s="24">
        <v>50841</v>
      </c>
    </row>
    <row r="22" spans="1:8">
      <c r="A22" s="58" t="s">
        <v>511</v>
      </c>
      <c r="B22" s="72">
        <v>4598</v>
      </c>
      <c r="C22" s="72">
        <v>59785</v>
      </c>
      <c r="D22" s="24" t="s">
        <v>49</v>
      </c>
      <c r="E22" s="24" t="s">
        <v>49</v>
      </c>
      <c r="F22" s="72">
        <v>4597</v>
      </c>
      <c r="G22" s="72">
        <v>59756</v>
      </c>
    </row>
    <row r="23" spans="1:8" s="83" customFormat="1" ht="15" customHeight="1">
      <c r="A23" s="58" t="s">
        <v>517</v>
      </c>
      <c r="B23" s="72">
        <v>3531</v>
      </c>
      <c r="C23" s="24">
        <v>45212</v>
      </c>
      <c r="D23" s="24" t="s">
        <v>49</v>
      </c>
      <c r="E23" s="24" t="s">
        <v>49</v>
      </c>
      <c r="F23" s="72">
        <v>3564</v>
      </c>
      <c r="G23" s="72">
        <v>45590</v>
      </c>
      <c r="H23" s="29"/>
    </row>
    <row r="24" spans="1:8">
      <c r="A24" s="58" t="s">
        <v>540</v>
      </c>
      <c r="B24" s="24">
        <v>4621</v>
      </c>
      <c r="C24" s="24">
        <v>57528</v>
      </c>
      <c r="D24" s="24" t="s">
        <v>49</v>
      </c>
      <c r="E24" s="24" t="s">
        <v>49</v>
      </c>
      <c r="F24" s="24">
        <v>4851</v>
      </c>
      <c r="G24" s="24">
        <v>60375</v>
      </c>
    </row>
    <row r="25" spans="1:8">
      <c r="A25" s="58" t="s">
        <v>512</v>
      </c>
      <c r="B25" s="24">
        <v>5848</v>
      </c>
      <c r="C25" s="24">
        <v>71430</v>
      </c>
      <c r="D25" s="24" t="s">
        <v>49</v>
      </c>
      <c r="E25" s="24" t="s">
        <v>49</v>
      </c>
      <c r="F25" s="24">
        <v>5778</v>
      </c>
      <c r="G25" s="24">
        <v>70675</v>
      </c>
    </row>
    <row r="26" spans="1:8">
      <c r="A26" s="58" t="s">
        <v>534</v>
      </c>
      <c r="B26" s="24">
        <v>3013</v>
      </c>
      <c r="C26" s="24">
        <v>37612</v>
      </c>
      <c r="D26" s="24" t="s">
        <v>49</v>
      </c>
      <c r="E26" s="24" t="s">
        <v>49</v>
      </c>
      <c r="F26" s="24">
        <v>3011</v>
      </c>
      <c r="G26" s="24">
        <v>37586</v>
      </c>
    </row>
    <row r="27" spans="1:8">
      <c r="A27" s="58" t="s">
        <v>518</v>
      </c>
      <c r="B27" s="24">
        <v>3737</v>
      </c>
      <c r="C27" s="24">
        <v>48017</v>
      </c>
      <c r="D27" s="24" t="s">
        <v>49</v>
      </c>
      <c r="E27" s="24" t="s">
        <v>49</v>
      </c>
      <c r="F27" s="24">
        <v>3737</v>
      </c>
      <c r="G27" s="24">
        <v>48015</v>
      </c>
    </row>
    <row r="28" spans="1:8">
      <c r="A28" s="58" t="s">
        <v>541</v>
      </c>
      <c r="B28" s="72">
        <v>5171</v>
      </c>
      <c r="C28" s="72">
        <v>65971</v>
      </c>
      <c r="D28" s="24" t="s">
        <v>49</v>
      </c>
      <c r="E28" s="24" t="s">
        <v>49</v>
      </c>
      <c r="F28" s="72">
        <v>5602</v>
      </c>
      <c r="G28" s="72">
        <v>71713</v>
      </c>
    </row>
    <row r="29" spans="1:8">
      <c r="A29" s="58" t="s">
        <v>519</v>
      </c>
      <c r="B29" s="24">
        <v>3877</v>
      </c>
      <c r="C29" s="24">
        <v>49559</v>
      </c>
      <c r="D29" s="24" t="s">
        <v>49</v>
      </c>
      <c r="E29" s="24" t="s">
        <v>49</v>
      </c>
      <c r="F29" s="24">
        <v>3876</v>
      </c>
      <c r="G29" s="24">
        <v>49540</v>
      </c>
    </row>
    <row r="30" spans="1:8" ht="15" customHeight="1">
      <c r="A30" s="58" t="s">
        <v>520</v>
      </c>
      <c r="B30" s="72">
        <v>3570</v>
      </c>
      <c r="C30" s="72">
        <v>45438</v>
      </c>
      <c r="D30" s="24" t="s">
        <v>49</v>
      </c>
      <c r="E30" s="24" t="s">
        <v>49</v>
      </c>
      <c r="F30" s="72">
        <v>3570</v>
      </c>
      <c r="G30" s="72">
        <v>45428</v>
      </c>
    </row>
    <row r="31" spans="1:8">
      <c r="A31" s="58" t="s">
        <v>521</v>
      </c>
      <c r="B31" s="24">
        <v>3151</v>
      </c>
      <c r="C31" s="24">
        <v>39541</v>
      </c>
      <c r="D31" s="24" t="s">
        <v>49</v>
      </c>
      <c r="E31" s="24" t="s">
        <v>49</v>
      </c>
      <c r="F31" s="24">
        <v>3151</v>
      </c>
      <c r="G31" s="24">
        <v>39541</v>
      </c>
    </row>
    <row r="32" spans="1:8">
      <c r="A32" s="58" t="s">
        <v>143</v>
      </c>
      <c r="B32" s="72">
        <v>4706</v>
      </c>
      <c r="C32" s="72">
        <v>60405</v>
      </c>
      <c r="D32" s="24">
        <v>5528</v>
      </c>
      <c r="E32" s="24">
        <v>69782</v>
      </c>
      <c r="F32" s="72">
        <v>4695</v>
      </c>
      <c r="G32" s="72">
        <v>60278</v>
      </c>
    </row>
    <row r="33" spans="1:8">
      <c r="A33" s="58" t="s">
        <v>535</v>
      </c>
      <c r="B33" s="24">
        <v>3257</v>
      </c>
      <c r="C33" s="24">
        <v>41982</v>
      </c>
      <c r="D33" s="24" t="s">
        <v>49</v>
      </c>
      <c r="E33" s="24" t="s">
        <v>49</v>
      </c>
      <c r="F33" s="24">
        <v>3257</v>
      </c>
      <c r="G33" s="24">
        <v>41991</v>
      </c>
    </row>
    <row r="34" spans="1:8">
      <c r="A34" s="58" t="s">
        <v>522</v>
      </c>
      <c r="B34" s="24">
        <v>3864</v>
      </c>
      <c r="C34" s="24">
        <v>50116</v>
      </c>
      <c r="D34" s="24" t="s">
        <v>49</v>
      </c>
      <c r="E34" s="24" t="s">
        <v>49</v>
      </c>
      <c r="F34" s="24">
        <v>3865</v>
      </c>
      <c r="G34" s="24">
        <v>50121</v>
      </c>
    </row>
    <row r="35" spans="1:8">
      <c r="A35" s="58" t="s">
        <v>523</v>
      </c>
      <c r="B35" s="72">
        <v>3558</v>
      </c>
      <c r="C35" s="72">
        <v>45554</v>
      </c>
      <c r="D35" s="24" t="s">
        <v>49</v>
      </c>
      <c r="E35" s="24" t="s">
        <v>49</v>
      </c>
      <c r="F35" s="72">
        <v>3558</v>
      </c>
      <c r="G35" s="72">
        <v>45554</v>
      </c>
    </row>
    <row r="36" spans="1:8">
      <c r="A36" s="58" t="s">
        <v>524</v>
      </c>
      <c r="B36" s="24">
        <v>4096</v>
      </c>
      <c r="C36" s="24">
        <v>53427</v>
      </c>
      <c r="D36" s="24" t="s">
        <v>49</v>
      </c>
      <c r="E36" s="24" t="s">
        <v>49</v>
      </c>
      <c r="F36" s="24">
        <v>4096</v>
      </c>
      <c r="G36" s="24">
        <v>53428</v>
      </c>
    </row>
    <row r="37" spans="1:8" s="83" customFormat="1" ht="15" customHeight="1">
      <c r="A37" s="58" t="s">
        <v>525</v>
      </c>
      <c r="B37" s="72">
        <v>4556</v>
      </c>
      <c r="C37" s="72">
        <v>58671</v>
      </c>
      <c r="D37" s="24" t="s">
        <v>49</v>
      </c>
      <c r="E37" s="24" t="s">
        <v>49</v>
      </c>
      <c r="F37" s="72">
        <v>4556</v>
      </c>
      <c r="G37" s="72">
        <v>58671</v>
      </c>
      <c r="H37" s="29"/>
    </row>
    <row r="38" spans="1:8">
      <c r="A38" s="58" t="s">
        <v>526</v>
      </c>
      <c r="B38" s="24">
        <v>3666</v>
      </c>
      <c r="C38" s="24">
        <v>47096</v>
      </c>
      <c r="D38" s="24" t="s">
        <v>49</v>
      </c>
      <c r="E38" s="24" t="s">
        <v>49</v>
      </c>
      <c r="F38" s="24">
        <v>3669</v>
      </c>
      <c r="G38" s="24">
        <v>47132</v>
      </c>
    </row>
    <row r="39" spans="1:8">
      <c r="A39" s="58" t="s">
        <v>542</v>
      </c>
      <c r="B39" s="24">
        <v>5021</v>
      </c>
      <c r="C39" s="24">
        <v>63915</v>
      </c>
      <c r="D39" s="24" t="s">
        <v>49</v>
      </c>
      <c r="E39" s="24" t="s">
        <v>49</v>
      </c>
      <c r="F39" s="72">
        <v>5083</v>
      </c>
      <c r="G39" s="24">
        <v>64805</v>
      </c>
    </row>
    <row r="40" spans="1:8">
      <c r="A40" s="58" t="s">
        <v>513</v>
      </c>
      <c r="B40" s="24">
        <v>6103</v>
      </c>
      <c r="C40" s="24">
        <v>76846</v>
      </c>
      <c r="D40" s="24" t="s">
        <v>49</v>
      </c>
      <c r="E40" s="24" t="s">
        <v>49</v>
      </c>
      <c r="F40" s="24">
        <v>6498</v>
      </c>
      <c r="G40" s="24">
        <v>81277</v>
      </c>
    </row>
    <row r="41" spans="1:8">
      <c r="A41" s="58" t="s">
        <v>144</v>
      </c>
      <c r="B41" s="24">
        <v>6214</v>
      </c>
      <c r="C41" s="24">
        <v>79992</v>
      </c>
      <c r="D41" s="24" t="s">
        <v>49</v>
      </c>
      <c r="E41" s="24" t="s">
        <v>49</v>
      </c>
      <c r="F41" s="24">
        <v>6219</v>
      </c>
      <c r="G41" s="24">
        <v>80050</v>
      </c>
    </row>
    <row r="42" spans="1:8">
      <c r="A42" s="58" t="s">
        <v>527</v>
      </c>
      <c r="B42" s="72">
        <v>3885</v>
      </c>
      <c r="C42" s="72">
        <v>47875</v>
      </c>
      <c r="D42" s="24" t="s">
        <v>49</v>
      </c>
      <c r="E42" s="24" t="s">
        <v>49</v>
      </c>
      <c r="F42" s="72">
        <v>3885</v>
      </c>
      <c r="G42" s="72">
        <v>47875</v>
      </c>
    </row>
    <row r="43" spans="1:8">
      <c r="A43" s="58" t="s">
        <v>528</v>
      </c>
      <c r="B43" s="24">
        <v>3399</v>
      </c>
      <c r="C43" s="24">
        <v>44346</v>
      </c>
      <c r="D43" s="24" t="s">
        <v>49</v>
      </c>
      <c r="E43" s="24" t="s">
        <v>49</v>
      </c>
      <c r="F43" s="24">
        <v>3399</v>
      </c>
      <c r="G43" s="24">
        <v>44346</v>
      </c>
    </row>
    <row r="44" spans="1:8">
      <c r="A44" s="58" t="s">
        <v>529</v>
      </c>
      <c r="B44" s="24">
        <v>3518</v>
      </c>
      <c r="C44" s="24">
        <v>43450</v>
      </c>
      <c r="D44" s="24">
        <v>3187</v>
      </c>
      <c r="E44" s="24">
        <v>38987</v>
      </c>
      <c r="F44" s="24">
        <v>3532</v>
      </c>
      <c r="G44" s="24">
        <v>43639</v>
      </c>
    </row>
    <row r="45" spans="1:8">
      <c r="A45" s="58" t="s">
        <v>530</v>
      </c>
      <c r="B45" s="24">
        <v>3415</v>
      </c>
      <c r="C45" s="24">
        <v>43916</v>
      </c>
      <c r="D45" s="24" t="s">
        <v>49</v>
      </c>
      <c r="E45" s="24" t="s">
        <v>49</v>
      </c>
      <c r="F45" s="24">
        <v>3415</v>
      </c>
      <c r="G45" s="24">
        <v>43916</v>
      </c>
    </row>
    <row r="46" spans="1:8">
      <c r="A46" s="58" t="s">
        <v>536</v>
      </c>
      <c r="B46" s="72">
        <v>2748</v>
      </c>
      <c r="C46" s="72">
        <v>34161</v>
      </c>
      <c r="D46" s="24" t="s">
        <v>49</v>
      </c>
      <c r="E46" s="24" t="s">
        <v>49</v>
      </c>
      <c r="F46" s="72">
        <v>2744</v>
      </c>
      <c r="G46" s="72">
        <v>34116</v>
      </c>
    </row>
    <row r="47" spans="1:8">
      <c r="A47" s="58" t="s">
        <v>896</v>
      </c>
      <c r="B47" s="24">
        <v>3275</v>
      </c>
      <c r="C47" s="72">
        <v>40585</v>
      </c>
      <c r="D47" s="24" t="s">
        <v>49</v>
      </c>
      <c r="E47" s="24" t="s">
        <v>49</v>
      </c>
      <c r="F47" s="72">
        <v>3195</v>
      </c>
      <c r="G47" s="72">
        <v>39634</v>
      </c>
    </row>
    <row r="48" spans="1:8">
      <c r="A48" s="58" t="s">
        <v>531</v>
      </c>
      <c r="B48" s="24">
        <v>4398</v>
      </c>
      <c r="C48" s="24">
        <v>57241</v>
      </c>
      <c r="D48" s="24" t="s">
        <v>49</v>
      </c>
      <c r="E48" s="24" t="s">
        <v>49</v>
      </c>
      <c r="F48" s="24">
        <v>4393</v>
      </c>
      <c r="G48" s="24">
        <v>57162</v>
      </c>
    </row>
    <row r="49" spans="1:7">
      <c r="A49" s="58" t="s">
        <v>532</v>
      </c>
      <c r="B49" s="24">
        <v>3665</v>
      </c>
      <c r="C49" s="24">
        <v>47085</v>
      </c>
      <c r="D49" s="24" t="s">
        <v>49</v>
      </c>
      <c r="E49" s="24" t="s">
        <v>49</v>
      </c>
      <c r="F49" s="24">
        <v>3664</v>
      </c>
      <c r="G49" s="24">
        <v>47079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G8">
    <cfRule type="cellIs" dxfId="1614" priority="160" stopIfTrue="1" operator="equal">
      <formula>"."</formula>
    </cfRule>
    <cfRule type="cellIs" dxfId="1613" priority="161" stopIfTrue="1" operator="equal">
      <formula>"..."</formula>
    </cfRule>
  </conditionalFormatting>
  <conditionalFormatting sqref="B9">
    <cfRule type="cellIs" dxfId="1612" priority="158" stopIfTrue="1" operator="equal">
      <formula>"."</formula>
    </cfRule>
    <cfRule type="cellIs" dxfId="1611" priority="159" stopIfTrue="1" operator="equal">
      <formula>"..."</formula>
    </cfRule>
  </conditionalFormatting>
  <conditionalFormatting sqref="E14:G14">
    <cfRule type="cellIs" dxfId="1610" priority="148" stopIfTrue="1" operator="equal">
      <formula>"."</formula>
    </cfRule>
    <cfRule type="cellIs" dxfId="1609" priority="149" stopIfTrue="1" operator="equal">
      <formula>"..."</formula>
    </cfRule>
  </conditionalFormatting>
  <conditionalFormatting sqref="B12:G12 D11:E11">
    <cfRule type="cellIs" dxfId="1608" priority="152" stopIfTrue="1" operator="equal">
      <formula>"."</formula>
    </cfRule>
    <cfRule type="cellIs" dxfId="1607" priority="153" stopIfTrue="1" operator="equal">
      <formula>"..."</formula>
    </cfRule>
  </conditionalFormatting>
  <conditionalFormatting sqref="D13:E13">
    <cfRule type="cellIs" dxfId="1606" priority="150" stopIfTrue="1" operator="equal">
      <formula>"."</formula>
    </cfRule>
    <cfRule type="cellIs" dxfId="1605" priority="151" stopIfTrue="1" operator="equal">
      <formula>"..."</formula>
    </cfRule>
  </conditionalFormatting>
  <conditionalFormatting sqref="B15:G15">
    <cfRule type="cellIs" dxfId="1604" priority="146" stopIfTrue="1" operator="equal">
      <formula>"."</formula>
    </cfRule>
    <cfRule type="cellIs" dxfId="1603" priority="147" stopIfTrue="1" operator="equal">
      <formula>"..."</formula>
    </cfRule>
  </conditionalFormatting>
  <conditionalFormatting sqref="B16:E16">
    <cfRule type="cellIs" dxfId="1602" priority="144" stopIfTrue="1" operator="equal">
      <formula>"."</formula>
    </cfRule>
    <cfRule type="cellIs" dxfId="1601" priority="145" stopIfTrue="1" operator="equal">
      <formula>"..."</formula>
    </cfRule>
  </conditionalFormatting>
  <conditionalFormatting sqref="B18:G18 B17:C17 F17:G17">
    <cfRule type="cellIs" dxfId="1600" priority="142" stopIfTrue="1" operator="equal">
      <formula>"."</formula>
    </cfRule>
    <cfRule type="cellIs" dxfId="1599" priority="143" stopIfTrue="1" operator="equal">
      <formula>"..."</formula>
    </cfRule>
  </conditionalFormatting>
  <conditionalFormatting sqref="B19:C19 B21:C21">
    <cfRule type="cellIs" dxfId="1598" priority="140" stopIfTrue="1" operator="equal">
      <formula>"."</formula>
    </cfRule>
    <cfRule type="cellIs" dxfId="1597" priority="141" stopIfTrue="1" operator="equal">
      <formula>"..."</formula>
    </cfRule>
  </conditionalFormatting>
  <conditionalFormatting sqref="F19 F21:G21">
    <cfRule type="cellIs" dxfId="1596" priority="136" stopIfTrue="1" operator="equal">
      <formula>"."</formula>
    </cfRule>
    <cfRule type="cellIs" dxfId="1595" priority="137" stopIfTrue="1" operator="equal">
      <formula>"..."</formula>
    </cfRule>
  </conditionalFormatting>
  <conditionalFormatting sqref="D10:E10">
    <cfRule type="cellIs" dxfId="1594" priority="154" stopIfTrue="1" operator="equal">
      <formula>"."</formula>
    </cfRule>
    <cfRule type="cellIs" dxfId="1593" priority="155" stopIfTrue="1" operator="equal">
      <formula>"..."</formula>
    </cfRule>
  </conditionalFormatting>
  <conditionalFormatting sqref="B24:G27 C23:E23 B29:G29 D28:E28 B31:G31 D30:E30 D22:E22">
    <cfRule type="cellIs" dxfId="1592" priority="134" stopIfTrue="1" operator="equal">
      <formula>"."</formula>
    </cfRule>
    <cfRule type="cellIs" dxfId="1591" priority="135" stopIfTrue="1" operator="equal">
      <formula>"..."</formula>
    </cfRule>
  </conditionalFormatting>
  <conditionalFormatting sqref="D32:E32">
    <cfRule type="cellIs" dxfId="1590" priority="132" stopIfTrue="1" operator="equal">
      <formula>"."</formula>
    </cfRule>
    <cfRule type="cellIs" dxfId="1589" priority="133" stopIfTrue="1" operator="equal">
      <formula>"..."</formula>
    </cfRule>
  </conditionalFormatting>
  <conditionalFormatting sqref="B33:G34 B36:G36 D35:E35 B38:G38 D37:E37 B40:G41 B39:E39 G39 B43:G43 D42:E42">
    <cfRule type="cellIs" dxfId="1588" priority="130" stopIfTrue="1" operator="equal">
      <formula>"."</formula>
    </cfRule>
    <cfRule type="cellIs" dxfId="1587" priority="131" stopIfTrue="1" operator="equal">
      <formula>"..."</formula>
    </cfRule>
  </conditionalFormatting>
  <conditionalFormatting sqref="B44:G45 D46:E46">
    <cfRule type="cellIs" dxfId="1586" priority="126" stopIfTrue="1" operator="equal">
      <formula>"."</formula>
    </cfRule>
    <cfRule type="cellIs" dxfId="1585" priority="127" stopIfTrue="1" operator="equal">
      <formula>"..."</formula>
    </cfRule>
  </conditionalFormatting>
  <conditionalFormatting sqref="D49:G49 D48:E48 G48">
    <cfRule type="cellIs" dxfId="1584" priority="124" stopIfTrue="1" operator="equal">
      <formula>"."</formula>
    </cfRule>
    <cfRule type="cellIs" dxfId="1583" priority="125" stopIfTrue="1" operator="equal">
      <formula>"..."</formula>
    </cfRule>
  </conditionalFormatting>
  <conditionalFormatting sqref="B14:C14">
    <cfRule type="cellIs" dxfId="1582" priority="123" stopIfTrue="1" operator="equal">
      <formula>"."</formula>
    </cfRule>
  </conditionalFormatting>
  <conditionalFormatting sqref="F16:G16">
    <cfRule type="cellIs" dxfId="1581" priority="120" stopIfTrue="1" operator="equal">
      <formula>"."</formula>
    </cfRule>
  </conditionalFormatting>
  <conditionalFormatting sqref="F32:G32">
    <cfRule type="cellIs" dxfId="1580" priority="116" stopIfTrue="1" operator="equal">
      <formula>"."</formula>
    </cfRule>
  </conditionalFormatting>
  <conditionalFormatting sqref="B32:C32">
    <cfRule type="cellIs" dxfId="1579" priority="115" stopIfTrue="1" operator="equal">
      <formula>"."</formula>
    </cfRule>
  </conditionalFormatting>
  <conditionalFormatting sqref="E9">
    <cfRule type="cellIs" dxfId="1578" priority="110" stopIfTrue="1" operator="equal">
      <formula>"."</formula>
    </cfRule>
  </conditionalFormatting>
  <conditionalFormatting sqref="B13">
    <cfRule type="cellIs" dxfId="1577" priority="106" stopIfTrue="1" operator="equal">
      <formula>"."</formula>
    </cfRule>
    <cfRule type="cellIs" dxfId="1576" priority="107" stopIfTrue="1" operator="equal">
      <formula>"..."</formula>
    </cfRule>
  </conditionalFormatting>
  <conditionalFormatting sqref="D19">
    <cfRule type="cellIs" dxfId="1575" priority="103" stopIfTrue="1" operator="equal">
      <formula>"."</formula>
    </cfRule>
    <cfRule type="cellIs" dxfId="1574" priority="104" stopIfTrue="1" operator="equal">
      <formula>"..."</formula>
    </cfRule>
  </conditionalFormatting>
  <conditionalFormatting sqref="F22">
    <cfRule type="cellIs" dxfId="1573" priority="102" stopIfTrue="1" operator="equal">
      <formula>"."</formula>
    </cfRule>
  </conditionalFormatting>
  <conditionalFormatting sqref="B23">
    <cfRule type="cellIs" dxfId="1572" priority="101" stopIfTrue="1" operator="equal">
      <formula>"."</formula>
    </cfRule>
  </conditionalFormatting>
  <conditionalFormatting sqref="B46">
    <cfRule type="cellIs" dxfId="1571" priority="100" stopIfTrue="1" operator="equal">
      <formula>"."</formula>
    </cfRule>
  </conditionalFormatting>
  <conditionalFormatting sqref="F46">
    <cfRule type="cellIs" dxfId="1570" priority="99" stopIfTrue="1" operator="equal">
      <formula>"."</formula>
    </cfRule>
  </conditionalFormatting>
  <conditionalFormatting sqref="B49">
    <cfRule type="cellIs" dxfId="1569" priority="96" stopIfTrue="1" operator="equal">
      <formula>"."</formula>
    </cfRule>
    <cfRule type="cellIs" dxfId="1568" priority="97" stopIfTrue="1" operator="equal">
      <formula>"..."</formula>
    </cfRule>
  </conditionalFormatting>
  <conditionalFormatting sqref="D9">
    <cfRule type="cellIs" dxfId="1567" priority="95" stopIfTrue="1" operator="equal">
      <formula>"."</formula>
    </cfRule>
  </conditionalFormatting>
  <conditionalFormatting sqref="F9">
    <cfRule type="cellIs" dxfId="1566" priority="94" stopIfTrue="1" operator="equal">
      <formula>"."</formula>
    </cfRule>
  </conditionalFormatting>
  <conditionalFormatting sqref="F10">
    <cfRule type="cellIs" dxfId="1565" priority="92" stopIfTrue="1" operator="equal">
      <formula>"."</formula>
    </cfRule>
    <cfRule type="cellIs" dxfId="1564" priority="93" stopIfTrue="1" operator="equal">
      <formula>"..."</formula>
    </cfRule>
  </conditionalFormatting>
  <conditionalFormatting sqref="B10">
    <cfRule type="cellIs" dxfId="1563" priority="90" stopIfTrue="1" operator="equal">
      <formula>"."</formula>
    </cfRule>
    <cfRule type="cellIs" dxfId="1562" priority="91" stopIfTrue="1" operator="equal">
      <formula>"..."</formula>
    </cfRule>
  </conditionalFormatting>
  <conditionalFormatting sqref="F11">
    <cfRule type="cellIs" dxfId="1561" priority="89" stopIfTrue="1" operator="equal">
      <formula>"."</formula>
    </cfRule>
  </conditionalFormatting>
  <conditionalFormatting sqref="B11">
    <cfRule type="cellIs" dxfId="1560" priority="88" stopIfTrue="1" operator="equal">
      <formula>"."</formula>
    </cfRule>
  </conditionalFormatting>
  <conditionalFormatting sqref="F13">
    <cfRule type="cellIs" dxfId="1559" priority="86" stopIfTrue="1" operator="equal">
      <formula>"."</formula>
    </cfRule>
    <cfRule type="cellIs" dxfId="1558" priority="87" stopIfTrue="1" operator="equal">
      <formula>"..."</formula>
    </cfRule>
  </conditionalFormatting>
  <conditionalFormatting sqref="D14">
    <cfRule type="cellIs" dxfId="1557" priority="84" stopIfTrue="1" operator="equal">
      <formula>"."</formula>
    </cfRule>
    <cfRule type="cellIs" dxfId="1556" priority="85" stopIfTrue="1" operator="equal">
      <formula>"..."</formula>
    </cfRule>
  </conditionalFormatting>
  <conditionalFormatting sqref="D17">
    <cfRule type="cellIs" dxfId="1555" priority="83" stopIfTrue="1" operator="equal">
      <formula>"."</formula>
    </cfRule>
  </conditionalFormatting>
  <conditionalFormatting sqref="B20">
    <cfRule type="cellIs" dxfId="1554" priority="82" stopIfTrue="1" operator="equal">
      <formula>"."</formula>
    </cfRule>
  </conditionalFormatting>
  <conditionalFormatting sqref="D20">
    <cfRule type="cellIs" dxfId="1553" priority="81" stopIfTrue="1" operator="equal">
      <formula>"."</formula>
    </cfRule>
  </conditionalFormatting>
  <conditionalFormatting sqref="F20">
    <cfRule type="cellIs" dxfId="1552" priority="80" stopIfTrue="1" operator="equal">
      <formula>"."</formula>
    </cfRule>
  </conditionalFormatting>
  <conditionalFormatting sqref="D21">
    <cfRule type="cellIs" dxfId="1551" priority="78" stopIfTrue="1" operator="equal">
      <formula>"."</formula>
    </cfRule>
    <cfRule type="cellIs" dxfId="1550" priority="79" stopIfTrue="1" operator="equal">
      <formula>"..."</formula>
    </cfRule>
  </conditionalFormatting>
  <conditionalFormatting sqref="B22">
    <cfRule type="cellIs" dxfId="1549" priority="77" stopIfTrue="1" operator="equal">
      <formula>"."</formula>
    </cfRule>
  </conditionalFormatting>
  <conditionalFormatting sqref="F23">
    <cfRule type="cellIs" dxfId="1548" priority="76" stopIfTrue="1" operator="equal">
      <formula>"."</formula>
    </cfRule>
  </conditionalFormatting>
  <conditionalFormatting sqref="B28">
    <cfRule type="cellIs" dxfId="1547" priority="75" stopIfTrue="1" operator="equal">
      <formula>"."</formula>
    </cfRule>
  </conditionalFormatting>
  <conditionalFormatting sqref="F28">
    <cfRule type="cellIs" dxfId="1546" priority="74" stopIfTrue="1" operator="equal">
      <formula>"."</formula>
    </cfRule>
  </conditionalFormatting>
  <conditionalFormatting sqref="B30">
    <cfRule type="cellIs" dxfId="1545" priority="73" stopIfTrue="1" operator="equal">
      <formula>"."</formula>
    </cfRule>
  </conditionalFormatting>
  <conditionalFormatting sqref="F30">
    <cfRule type="cellIs" dxfId="1544" priority="72" stopIfTrue="1" operator="equal">
      <formula>"."</formula>
    </cfRule>
  </conditionalFormatting>
  <conditionalFormatting sqref="F35">
    <cfRule type="cellIs" dxfId="1543" priority="71" stopIfTrue="1" operator="equal">
      <formula>"."</formula>
    </cfRule>
  </conditionalFormatting>
  <conditionalFormatting sqref="B35">
    <cfRule type="cellIs" dxfId="1542" priority="70" stopIfTrue="1" operator="equal">
      <formula>"."</formula>
    </cfRule>
  </conditionalFormatting>
  <conditionalFormatting sqref="F37">
    <cfRule type="cellIs" dxfId="1541" priority="69" stopIfTrue="1" operator="equal">
      <formula>"."</formula>
    </cfRule>
  </conditionalFormatting>
  <conditionalFormatting sqref="B37">
    <cfRule type="cellIs" dxfId="1540" priority="68" stopIfTrue="1" operator="equal">
      <formula>"."</formula>
    </cfRule>
  </conditionalFormatting>
  <conditionalFormatting sqref="F39">
    <cfRule type="cellIs" dxfId="1539" priority="67" stopIfTrue="1" operator="equal">
      <formula>"."</formula>
    </cfRule>
  </conditionalFormatting>
  <conditionalFormatting sqref="B42">
    <cfRule type="cellIs" dxfId="1538" priority="66" stopIfTrue="1" operator="equal">
      <formula>"."</formula>
    </cfRule>
  </conditionalFormatting>
  <conditionalFormatting sqref="F42">
    <cfRule type="cellIs" dxfId="1537" priority="65" stopIfTrue="1" operator="equal">
      <formula>"."</formula>
    </cfRule>
  </conditionalFormatting>
  <conditionalFormatting sqref="F48">
    <cfRule type="cellIs" dxfId="1536" priority="58" stopIfTrue="1" operator="equal">
      <formula>"."</formula>
    </cfRule>
    <cfRule type="cellIs" dxfId="1535" priority="59" stopIfTrue="1" operator="equal">
      <formula>"..."</formula>
    </cfRule>
  </conditionalFormatting>
  <conditionalFormatting sqref="B48">
    <cfRule type="cellIs" dxfId="1534" priority="56" stopIfTrue="1" operator="equal">
      <formula>"."</formula>
    </cfRule>
    <cfRule type="cellIs" dxfId="1533" priority="57" stopIfTrue="1" operator="equal">
      <formula>"..."</formula>
    </cfRule>
  </conditionalFormatting>
  <conditionalFormatting sqref="C9">
    <cfRule type="cellIs" dxfId="1532" priority="55" stopIfTrue="1" operator="equal">
      <formula>"."</formula>
    </cfRule>
  </conditionalFormatting>
  <conditionalFormatting sqref="G9">
    <cfRule type="cellIs" dxfId="1531" priority="54" stopIfTrue="1" operator="equal">
      <formula>"."</formula>
    </cfRule>
  </conditionalFormatting>
  <conditionalFormatting sqref="C10">
    <cfRule type="cellIs" dxfId="1530" priority="52" stopIfTrue="1" operator="equal">
      <formula>"."</formula>
    </cfRule>
    <cfRule type="cellIs" dxfId="1529" priority="53" stopIfTrue="1" operator="equal">
      <formula>"..."</formula>
    </cfRule>
  </conditionalFormatting>
  <conditionalFormatting sqref="G10">
    <cfRule type="cellIs" dxfId="1528" priority="50" stopIfTrue="1" operator="equal">
      <formula>"."</formula>
    </cfRule>
    <cfRule type="cellIs" dxfId="1527" priority="51" stopIfTrue="1" operator="equal">
      <formula>"..."</formula>
    </cfRule>
  </conditionalFormatting>
  <conditionalFormatting sqref="C11">
    <cfRule type="cellIs" dxfId="1526" priority="49" stopIfTrue="1" operator="equal">
      <formula>"."</formula>
    </cfRule>
  </conditionalFormatting>
  <conditionalFormatting sqref="G11">
    <cfRule type="cellIs" dxfId="1525" priority="48" stopIfTrue="1" operator="equal">
      <formula>"."</formula>
    </cfRule>
  </conditionalFormatting>
  <conditionalFormatting sqref="C13">
    <cfRule type="cellIs" dxfId="1524" priority="46" stopIfTrue="1" operator="equal">
      <formula>"."</formula>
    </cfRule>
    <cfRule type="cellIs" dxfId="1523" priority="47" stopIfTrue="1" operator="equal">
      <formula>"..."</formula>
    </cfRule>
  </conditionalFormatting>
  <conditionalFormatting sqref="G13">
    <cfRule type="cellIs" dxfId="1522" priority="44" stopIfTrue="1" operator="equal">
      <formula>"."</formula>
    </cfRule>
    <cfRule type="cellIs" dxfId="1521" priority="45" stopIfTrue="1" operator="equal">
      <formula>"..."</formula>
    </cfRule>
  </conditionalFormatting>
  <conditionalFormatting sqref="E17">
    <cfRule type="cellIs" dxfId="1520" priority="43" stopIfTrue="1" operator="equal">
      <formula>"."</formula>
    </cfRule>
  </conditionalFormatting>
  <conditionalFormatting sqref="E19">
    <cfRule type="cellIs" dxfId="1519" priority="41" stopIfTrue="1" operator="equal">
      <formula>"."</formula>
    </cfRule>
    <cfRule type="cellIs" dxfId="1518" priority="42" stopIfTrue="1" operator="equal">
      <formula>"..."</formula>
    </cfRule>
  </conditionalFormatting>
  <conditionalFormatting sqref="G19">
    <cfRule type="cellIs" dxfId="1517" priority="40" stopIfTrue="1" operator="equal">
      <formula>"."</formula>
    </cfRule>
  </conditionalFormatting>
  <conditionalFormatting sqref="E20">
    <cfRule type="cellIs" dxfId="1516" priority="38" stopIfTrue="1" operator="equal">
      <formula>"."</formula>
    </cfRule>
    <cfRule type="cellIs" dxfId="1515" priority="39" stopIfTrue="1" operator="equal">
      <formula>"..."</formula>
    </cfRule>
  </conditionalFormatting>
  <conditionalFormatting sqref="G20">
    <cfRule type="cellIs" dxfId="1514" priority="37" stopIfTrue="1" operator="equal">
      <formula>"."</formula>
    </cfRule>
  </conditionalFormatting>
  <conditionalFormatting sqref="C20">
    <cfRule type="cellIs" dxfId="1513" priority="36" stopIfTrue="1" operator="equal">
      <formula>"."</formula>
    </cfRule>
  </conditionalFormatting>
  <conditionalFormatting sqref="E21">
    <cfRule type="cellIs" dxfId="1512" priority="34" stopIfTrue="1" operator="equal">
      <formula>"."</formula>
    </cfRule>
    <cfRule type="cellIs" dxfId="1511" priority="35" stopIfTrue="1" operator="equal">
      <formula>"..."</formula>
    </cfRule>
  </conditionalFormatting>
  <conditionalFormatting sqref="C22">
    <cfRule type="cellIs" dxfId="1510" priority="33" stopIfTrue="1" operator="equal">
      <formula>"."</formula>
    </cfRule>
  </conditionalFormatting>
  <conditionalFormatting sqref="G22">
    <cfRule type="cellIs" dxfId="1509" priority="32" stopIfTrue="1" operator="equal">
      <formula>"."</formula>
    </cfRule>
  </conditionalFormatting>
  <conditionalFormatting sqref="G23">
    <cfRule type="cellIs" dxfId="1508" priority="31" stopIfTrue="1" operator="equal">
      <formula>"."</formula>
    </cfRule>
  </conditionalFormatting>
  <conditionalFormatting sqref="G28">
    <cfRule type="cellIs" dxfId="1507" priority="30" stopIfTrue="1" operator="equal">
      <formula>"."</formula>
    </cfRule>
  </conditionalFormatting>
  <conditionalFormatting sqref="C28">
    <cfRule type="cellIs" dxfId="1506" priority="29" stopIfTrue="1" operator="equal">
      <formula>"."</formula>
    </cfRule>
  </conditionalFormatting>
  <conditionalFormatting sqref="G30">
    <cfRule type="cellIs" dxfId="1505" priority="28" stopIfTrue="1" operator="equal">
      <formula>"."</formula>
    </cfRule>
  </conditionalFormatting>
  <conditionalFormatting sqref="C30">
    <cfRule type="cellIs" dxfId="1504" priority="27" stopIfTrue="1" operator="equal">
      <formula>"."</formula>
    </cfRule>
  </conditionalFormatting>
  <conditionalFormatting sqref="C35">
    <cfRule type="cellIs" dxfId="1503" priority="26" stopIfTrue="1" operator="equal">
      <formula>"."</formula>
    </cfRule>
  </conditionalFormatting>
  <conditionalFormatting sqref="G35">
    <cfRule type="cellIs" dxfId="1502" priority="25" stopIfTrue="1" operator="equal">
      <formula>"."</formula>
    </cfRule>
  </conditionalFormatting>
  <conditionalFormatting sqref="C37">
    <cfRule type="cellIs" dxfId="1501" priority="24" stopIfTrue="1" operator="equal">
      <formula>"."</formula>
    </cfRule>
  </conditionalFormatting>
  <conditionalFormatting sqref="G37">
    <cfRule type="cellIs" dxfId="1500" priority="23" stopIfTrue="1" operator="equal">
      <formula>"."</formula>
    </cfRule>
  </conditionalFormatting>
  <conditionalFormatting sqref="G42">
    <cfRule type="cellIs" dxfId="1499" priority="22" stopIfTrue="1" operator="equal">
      <formula>"."</formula>
    </cfRule>
  </conditionalFormatting>
  <conditionalFormatting sqref="C42">
    <cfRule type="cellIs" dxfId="1498" priority="21" stopIfTrue="1" operator="equal">
      <formula>"."</formula>
    </cfRule>
  </conditionalFormatting>
  <conditionalFormatting sqref="C49">
    <cfRule type="cellIs" dxfId="1497" priority="10" stopIfTrue="1" operator="equal">
      <formula>"."</formula>
    </cfRule>
    <cfRule type="cellIs" dxfId="1496" priority="11" stopIfTrue="1" operator="equal">
      <formula>"..."</formula>
    </cfRule>
  </conditionalFormatting>
  <conditionalFormatting sqref="C46">
    <cfRule type="cellIs" dxfId="1495" priority="15" stopIfTrue="1" operator="equal">
      <formula>"."</formula>
    </cfRule>
  </conditionalFormatting>
  <conditionalFormatting sqref="G46">
    <cfRule type="cellIs" dxfId="1494" priority="14" stopIfTrue="1" operator="equal">
      <formula>"."</formula>
    </cfRule>
  </conditionalFormatting>
  <conditionalFormatting sqref="C48">
    <cfRule type="cellIs" dxfId="1493" priority="12" stopIfTrue="1" operator="equal">
      <formula>"."</formula>
    </cfRule>
    <cfRule type="cellIs" dxfId="1492" priority="13" stopIfTrue="1" operator="equal">
      <formula>"..."</formula>
    </cfRule>
  </conditionalFormatting>
  <conditionalFormatting sqref="E47">
    <cfRule type="cellIs" dxfId="1491" priority="8" stopIfTrue="1" operator="equal">
      <formula>"."</formula>
    </cfRule>
    <cfRule type="cellIs" dxfId="1490" priority="9" stopIfTrue="1" operator="equal">
      <formula>"..."</formula>
    </cfRule>
  </conditionalFormatting>
  <conditionalFormatting sqref="G47">
    <cfRule type="cellIs" dxfId="1489" priority="7" stopIfTrue="1" operator="equal">
      <formula>"."</formula>
    </cfRule>
  </conditionalFormatting>
  <conditionalFormatting sqref="C47">
    <cfRule type="cellIs" dxfId="1488" priority="6" stopIfTrue="1" operator="equal">
      <formula>"."</formula>
    </cfRule>
  </conditionalFormatting>
  <conditionalFormatting sqref="D47">
    <cfRule type="cellIs" dxfId="1487" priority="4" stopIfTrue="1" operator="equal">
      <formula>"."</formula>
    </cfRule>
    <cfRule type="cellIs" dxfId="1486" priority="5" stopIfTrue="1" operator="equal">
      <formula>"..."</formula>
    </cfRule>
  </conditionalFormatting>
  <conditionalFormatting sqref="F47">
    <cfRule type="cellIs" dxfId="1485" priority="3" stopIfTrue="1" operator="equal">
      <formula>"."</formula>
    </cfRule>
  </conditionalFormatting>
  <conditionalFormatting sqref="B47">
    <cfRule type="cellIs" dxfId="1484" priority="1" stopIfTrue="1" operator="equal">
      <formula>"."</formula>
    </cfRule>
    <cfRule type="cellIs" dxfId="14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51" width="11.42578125" style="25"/>
    <col min="252" max="252" width="0.42578125" style="25" customWidth="1"/>
    <col min="253" max="253" width="3.7109375" style="25" customWidth="1"/>
    <col min="254" max="254" width="39.85546875" style="25" customWidth="1"/>
    <col min="255" max="260" width="7.42578125" style="25" customWidth="1"/>
    <col min="261" max="507" width="11.42578125" style="25"/>
    <col min="508" max="508" width="0.42578125" style="25" customWidth="1"/>
    <col min="509" max="509" width="3.7109375" style="25" customWidth="1"/>
    <col min="510" max="510" width="39.85546875" style="25" customWidth="1"/>
    <col min="511" max="516" width="7.42578125" style="25" customWidth="1"/>
    <col min="517" max="763" width="11.42578125" style="25"/>
    <col min="764" max="764" width="0.42578125" style="25" customWidth="1"/>
    <col min="765" max="765" width="3.7109375" style="25" customWidth="1"/>
    <col min="766" max="766" width="39.85546875" style="25" customWidth="1"/>
    <col min="767" max="772" width="7.42578125" style="25" customWidth="1"/>
    <col min="773" max="1019" width="11.42578125" style="25"/>
    <col min="1020" max="1020" width="0.42578125" style="25" customWidth="1"/>
    <col min="1021" max="1021" width="3.7109375" style="25" customWidth="1"/>
    <col min="1022" max="1022" width="39.85546875" style="25" customWidth="1"/>
    <col min="1023" max="1028" width="7.42578125" style="25" customWidth="1"/>
    <col min="1029" max="1275" width="11.42578125" style="25"/>
    <col min="1276" max="1276" width="0.42578125" style="25" customWidth="1"/>
    <col min="1277" max="1277" width="3.7109375" style="25" customWidth="1"/>
    <col min="1278" max="1278" width="39.85546875" style="25" customWidth="1"/>
    <col min="1279" max="1284" width="7.42578125" style="25" customWidth="1"/>
    <col min="1285" max="1531" width="11.42578125" style="25"/>
    <col min="1532" max="1532" width="0.42578125" style="25" customWidth="1"/>
    <col min="1533" max="1533" width="3.7109375" style="25" customWidth="1"/>
    <col min="1534" max="1534" width="39.85546875" style="25" customWidth="1"/>
    <col min="1535" max="1540" width="7.42578125" style="25" customWidth="1"/>
    <col min="1541" max="1787" width="11.42578125" style="25"/>
    <col min="1788" max="1788" width="0.42578125" style="25" customWidth="1"/>
    <col min="1789" max="1789" width="3.7109375" style="25" customWidth="1"/>
    <col min="1790" max="1790" width="39.85546875" style="25" customWidth="1"/>
    <col min="1791" max="1796" width="7.42578125" style="25" customWidth="1"/>
    <col min="1797" max="2043" width="11.42578125" style="25"/>
    <col min="2044" max="2044" width="0.42578125" style="25" customWidth="1"/>
    <col min="2045" max="2045" width="3.7109375" style="25" customWidth="1"/>
    <col min="2046" max="2046" width="39.85546875" style="25" customWidth="1"/>
    <col min="2047" max="2052" width="7.42578125" style="25" customWidth="1"/>
    <col min="2053" max="2299" width="11.42578125" style="25"/>
    <col min="2300" max="2300" width="0.42578125" style="25" customWidth="1"/>
    <col min="2301" max="2301" width="3.7109375" style="25" customWidth="1"/>
    <col min="2302" max="2302" width="39.85546875" style="25" customWidth="1"/>
    <col min="2303" max="2308" width="7.42578125" style="25" customWidth="1"/>
    <col min="2309" max="2555" width="11.42578125" style="25"/>
    <col min="2556" max="2556" width="0.42578125" style="25" customWidth="1"/>
    <col min="2557" max="2557" width="3.7109375" style="25" customWidth="1"/>
    <col min="2558" max="2558" width="39.85546875" style="25" customWidth="1"/>
    <col min="2559" max="2564" width="7.42578125" style="25" customWidth="1"/>
    <col min="2565" max="2811" width="11.42578125" style="25"/>
    <col min="2812" max="2812" width="0.42578125" style="25" customWidth="1"/>
    <col min="2813" max="2813" width="3.7109375" style="25" customWidth="1"/>
    <col min="2814" max="2814" width="39.85546875" style="25" customWidth="1"/>
    <col min="2815" max="2820" width="7.42578125" style="25" customWidth="1"/>
    <col min="2821" max="3067" width="11.42578125" style="25"/>
    <col min="3068" max="3068" width="0.42578125" style="25" customWidth="1"/>
    <col min="3069" max="3069" width="3.7109375" style="25" customWidth="1"/>
    <col min="3070" max="3070" width="39.85546875" style="25" customWidth="1"/>
    <col min="3071" max="3076" width="7.42578125" style="25" customWidth="1"/>
    <col min="3077" max="3323" width="11.42578125" style="25"/>
    <col min="3324" max="3324" width="0.42578125" style="25" customWidth="1"/>
    <col min="3325" max="3325" width="3.7109375" style="25" customWidth="1"/>
    <col min="3326" max="3326" width="39.85546875" style="25" customWidth="1"/>
    <col min="3327" max="3332" width="7.42578125" style="25" customWidth="1"/>
    <col min="3333" max="3579" width="11.42578125" style="25"/>
    <col min="3580" max="3580" width="0.42578125" style="25" customWidth="1"/>
    <col min="3581" max="3581" width="3.7109375" style="25" customWidth="1"/>
    <col min="3582" max="3582" width="39.85546875" style="25" customWidth="1"/>
    <col min="3583" max="3588" width="7.42578125" style="25" customWidth="1"/>
    <col min="3589" max="3835" width="11.42578125" style="25"/>
    <col min="3836" max="3836" width="0.42578125" style="25" customWidth="1"/>
    <col min="3837" max="3837" width="3.7109375" style="25" customWidth="1"/>
    <col min="3838" max="3838" width="39.85546875" style="25" customWidth="1"/>
    <col min="3839" max="3844" width="7.42578125" style="25" customWidth="1"/>
    <col min="3845" max="4091" width="11.42578125" style="25"/>
    <col min="4092" max="4092" width="0.42578125" style="25" customWidth="1"/>
    <col min="4093" max="4093" width="3.7109375" style="25" customWidth="1"/>
    <col min="4094" max="4094" width="39.85546875" style="25" customWidth="1"/>
    <col min="4095" max="4100" width="7.42578125" style="25" customWidth="1"/>
    <col min="4101" max="4347" width="11.42578125" style="25"/>
    <col min="4348" max="4348" width="0.42578125" style="25" customWidth="1"/>
    <col min="4349" max="4349" width="3.7109375" style="25" customWidth="1"/>
    <col min="4350" max="4350" width="39.85546875" style="25" customWidth="1"/>
    <col min="4351" max="4356" width="7.42578125" style="25" customWidth="1"/>
    <col min="4357" max="4603" width="11.42578125" style="25"/>
    <col min="4604" max="4604" width="0.42578125" style="25" customWidth="1"/>
    <col min="4605" max="4605" width="3.7109375" style="25" customWidth="1"/>
    <col min="4606" max="4606" width="39.85546875" style="25" customWidth="1"/>
    <col min="4607" max="4612" width="7.42578125" style="25" customWidth="1"/>
    <col min="4613" max="4859" width="11.42578125" style="25"/>
    <col min="4860" max="4860" width="0.42578125" style="25" customWidth="1"/>
    <col min="4861" max="4861" width="3.7109375" style="25" customWidth="1"/>
    <col min="4862" max="4862" width="39.85546875" style="25" customWidth="1"/>
    <col min="4863" max="4868" width="7.42578125" style="25" customWidth="1"/>
    <col min="4869" max="5115" width="11.42578125" style="25"/>
    <col min="5116" max="5116" width="0.42578125" style="25" customWidth="1"/>
    <col min="5117" max="5117" width="3.7109375" style="25" customWidth="1"/>
    <col min="5118" max="5118" width="39.85546875" style="25" customWidth="1"/>
    <col min="5119" max="5124" width="7.42578125" style="25" customWidth="1"/>
    <col min="5125" max="5371" width="11.42578125" style="25"/>
    <col min="5372" max="5372" width="0.42578125" style="25" customWidth="1"/>
    <col min="5373" max="5373" width="3.7109375" style="25" customWidth="1"/>
    <col min="5374" max="5374" width="39.85546875" style="25" customWidth="1"/>
    <col min="5375" max="5380" width="7.42578125" style="25" customWidth="1"/>
    <col min="5381" max="5627" width="11.42578125" style="25"/>
    <col min="5628" max="5628" width="0.42578125" style="25" customWidth="1"/>
    <col min="5629" max="5629" width="3.7109375" style="25" customWidth="1"/>
    <col min="5630" max="5630" width="39.85546875" style="25" customWidth="1"/>
    <col min="5631" max="5636" width="7.42578125" style="25" customWidth="1"/>
    <col min="5637" max="5883" width="11.42578125" style="25"/>
    <col min="5884" max="5884" width="0.42578125" style="25" customWidth="1"/>
    <col min="5885" max="5885" width="3.7109375" style="25" customWidth="1"/>
    <col min="5886" max="5886" width="39.85546875" style="25" customWidth="1"/>
    <col min="5887" max="5892" width="7.42578125" style="25" customWidth="1"/>
    <col min="5893" max="6139" width="11.42578125" style="25"/>
    <col min="6140" max="6140" width="0.42578125" style="25" customWidth="1"/>
    <col min="6141" max="6141" width="3.7109375" style="25" customWidth="1"/>
    <col min="6142" max="6142" width="39.85546875" style="25" customWidth="1"/>
    <col min="6143" max="6148" width="7.42578125" style="25" customWidth="1"/>
    <col min="6149" max="6395" width="11.42578125" style="25"/>
    <col min="6396" max="6396" width="0.42578125" style="25" customWidth="1"/>
    <col min="6397" max="6397" width="3.7109375" style="25" customWidth="1"/>
    <col min="6398" max="6398" width="39.85546875" style="25" customWidth="1"/>
    <col min="6399" max="6404" width="7.42578125" style="25" customWidth="1"/>
    <col min="6405" max="6651" width="11.42578125" style="25"/>
    <col min="6652" max="6652" width="0.42578125" style="25" customWidth="1"/>
    <col min="6653" max="6653" width="3.7109375" style="25" customWidth="1"/>
    <col min="6654" max="6654" width="39.85546875" style="25" customWidth="1"/>
    <col min="6655" max="6660" width="7.42578125" style="25" customWidth="1"/>
    <col min="6661" max="6907" width="11.42578125" style="25"/>
    <col min="6908" max="6908" width="0.42578125" style="25" customWidth="1"/>
    <col min="6909" max="6909" width="3.7109375" style="25" customWidth="1"/>
    <col min="6910" max="6910" width="39.85546875" style="25" customWidth="1"/>
    <col min="6911" max="6916" width="7.42578125" style="25" customWidth="1"/>
    <col min="6917" max="7163" width="11.42578125" style="25"/>
    <col min="7164" max="7164" width="0.42578125" style="25" customWidth="1"/>
    <col min="7165" max="7165" width="3.7109375" style="25" customWidth="1"/>
    <col min="7166" max="7166" width="39.85546875" style="25" customWidth="1"/>
    <col min="7167" max="7172" width="7.42578125" style="25" customWidth="1"/>
    <col min="7173" max="7419" width="11.42578125" style="25"/>
    <col min="7420" max="7420" width="0.42578125" style="25" customWidth="1"/>
    <col min="7421" max="7421" width="3.7109375" style="25" customWidth="1"/>
    <col min="7422" max="7422" width="39.85546875" style="25" customWidth="1"/>
    <col min="7423" max="7428" width="7.42578125" style="25" customWidth="1"/>
    <col min="7429" max="7675" width="11.42578125" style="25"/>
    <col min="7676" max="7676" width="0.42578125" style="25" customWidth="1"/>
    <col min="7677" max="7677" width="3.7109375" style="25" customWidth="1"/>
    <col min="7678" max="7678" width="39.85546875" style="25" customWidth="1"/>
    <col min="7679" max="7684" width="7.42578125" style="25" customWidth="1"/>
    <col min="7685" max="7931" width="11.42578125" style="25"/>
    <col min="7932" max="7932" width="0.42578125" style="25" customWidth="1"/>
    <col min="7933" max="7933" width="3.7109375" style="25" customWidth="1"/>
    <col min="7934" max="7934" width="39.85546875" style="25" customWidth="1"/>
    <col min="7935" max="7940" width="7.42578125" style="25" customWidth="1"/>
    <col min="7941" max="8187" width="11.42578125" style="25"/>
    <col min="8188" max="8188" width="0.42578125" style="25" customWidth="1"/>
    <col min="8189" max="8189" width="3.7109375" style="25" customWidth="1"/>
    <col min="8190" max="8190" width="39.85546875" style="25" customWidth="1"/>
    <col min="8191" max="8196" width="7.42578125" style="25" customWidth="1"/>
    <col min="8197" max="8443" width="11.42578125" style="25"/>
    <col min="8444" max="8444" width="0.42578125" style="25" customWidth="1"/>
    <col min="8445" max="8445" width="3.7109375" style="25" customWidth="1"/>
    <col min="8446" max="8446" width="39.85546875" style="25" customWidth="1"/>
    <col min="8447" max="8452" width="7.42578125" style="25" customWidth="1"/>
    <col min="8453" max="8699" width="11.42578125" style="25"/>
    <col min="8700" max="8700" width="0.42578125" style="25" customWidth="1"/>
    <col min="8701" max="8701" width="3.7109375" style="25" customWidth="1"/>
    <col min="8702" max="8702" width="39.85546875" style="25" customWidth="1"/>
    <col min="8703" max="8708" width="7.42578125" style="25" customWidth="1"/>
    <col min="8709" max="8955" width="11.42578125" style="25"/>
    <col min="8956" max="8956" width="0.42578125" style="25" customWidth="1"/>
    <col min="8957" max="8957" width="3.7109375" style="25" customWidth="1"/>
    <col min="8958" max="8958" width="39.85546875" style="25" customWidth="1"/>
    <col min="8959" max="8964" width="7.42578125" style="25" customWidth="1"/>
    <col min="8965" max="9211" width="11.42578125" style="25"/>
    <col min="9212" max="9212" width="0.42578125" style="25" customWidth="1"/>
    <col min="9213" max="9213" width="3.7109375" style="25" customWidth="1"/>
    <col min="9214" max="9214" width="39.85546875" style="25" customWidth="1"/>
    <col min="9215" max="9220" width="7.42578125" style="25" customWidth="1"/>
    <col min="9221" max="9467" width="11.42578125" style="25"/>
    <col min="9468" max="9468" width="0.42578125" style="25" customWidth="1"/>
    <col min="9469" max="9469" width="3.7109375" style="25" customWidth="1"/>
    <col min="9470" max="9470" width="39.85546875" style="25" customWidth="1"/>
    <col min="9471" max="9476" width="7.42578125" style="25" customWidth="1"/>
    <col min="9477" max="9723" width="11.42578125" style="25"/>
    <col min="9724" max="9724" width="0.42578125" style="25" customWidth="1"/>
    <col min="9725" max="9725" width="3.7109375" style="25" customWidth="1"/>
    <col min="9726" max="9726" width="39.85546875" style="25" customWidth="1"/>
    <col min="9727" max="9732" width="7.42578125" style="25" customWidth="1"/>
    <col min="9733" max="9979" width="11.42578125" style="25"/>
    <col min="9980" max="9980" width="0.42578125" style="25" customWidth="1"/>
    <col min="9981" max="9981" width="3.7109375" style="25" customWidth="1"/>
    <col min="9982" max="9982" width="39.85546875" style="25" customWidth="1"/>
    <col min="9983" max="9988" width="7.42578125" style="25" customWidth="1"/>
    <col min="9989" max="10235" width="11.42578125" style="25"/>
    <col min="10236" max="10236" width="0.42578125" style="25" customWidth="1"/>
    <col min="10237" max="10237" width="3.7109375" style="25" customWidth="1"/>
    <col min="10238" max="10238" width="39.85546875" style="25" customWidth="1"/>
    <col min="10239" max="10244" width="7.42578125" style="25" customWidth="1"/>
    <col min="10245" max="10491" width="11.42578125" style="25"/>
    <col min="10492" max="10492" width="0.42578125" style="25" customWidth="1"/>
    <col min="10493" max="10493" width="3.7109375" style="25" customWidth="1"/>
    <col min="10494" max="10494" width="39.85546875" style="25" customWidth="1"/>
    <col min="10495" max="10500" width="7.42578125" style="25" customWidth="1"/>
    <col min="10501" max="10747" width="11.42578125" style="25"/>
    <col min="10748" max="10748" width="0.42578125" style="25" customWidth="1"/>
    <col min="10749" max="10749" width="3.7109375" style="25" customWidth="1"/>
    <col min="10750" max="10750" width="39.85546875" style="25" customWidth="1"/>
    <col min="10751" max="10756" width="7.42578125" style="25" customWidth="1"/>
    <col min="10757" max="11003" width="11.42578125" style="25"/>
    <col min="11004" max="11004" width="0.42578125" style="25" customWidth="1"/>
    <col min="11005" max="11005" width="3.7109375" style="25" customWidth="1"/>
    <col min="11006" max="11006" width="39.85546875" style="25" customWidth="1"/>
    <col min="11007" max="11012" width="7.42578125" style="25" customWidth="1"/>
    <col min="11013" max="11259" width="11.42578125" style="25"/>
    <col min="11260" max="11260" width="0.42578125" style="25" customWidth="1"/>
    <col min="11261" max="11261" width="3.7109375" style="25" customWidth="1"/>
    <col min="11262" max="11262" width="39.85546875" style="25" customWidth="1"/>
    <col min="11263" max="11268" width="7.42578125" style="25" customWidth="1"/>
    <col min="11269" max="11515" width="11.42578125" style="25"/>
    <col min="11516" max="11516" width="0.42578125" style="25" customWidth="1"/>
    <col min="11517" max="11517" width="3.7109375" style="25" customWidth="1"/>
    <col min="11518" max="11518" width="39.85546875" style="25" customWidth="1"/>
    <col min="11519" max="11524" width="7.42578125" style="25" customWidth="1"/>
    <col min="11525" max="11771" width="11.42578125" style="25"/>
    <col min="11772" max="11772" width="0.42578125" style="25" customWidth="1"/>
    <col min="11773" max="11773" width="3.7109375" style="25" customWidth="1"/>
    <col min="11774" max="11774" width="39.85546875" style="25" customWidth="1"/>
    <col min="11775" max="11780" width="7.42578125" style="25" customWidth="1"/>
    <col min="11781" max="12027" width="11.42578125" style="25"/>
    <col min="12028" max="12028" width="0.42578125" style="25" customWidth="1"/>
    <col min="12029" max="12029" width="3.7109375" style="25" customWidth="1"/>
    <col min="12030" max="12030" width="39.85546875" style="25" customWidth="1"/>
    <col min="12031" max="12036" width="7.42578125" style="25" customWidth="1"/>
    <col min="12037" max="12283" width="11.42578125" style="25"/>
    <col min="12284" max="12284" width="0.42578125" style="25" customWidth="1"/>
    <col min="12285" max="12285" width="3.7109375" style="25" customWidth="1"/>
    <col min="12286" max="12286" width="39.85546875" style="25" customWidth="1"/>
    <col min="12287" max="12292" width="7.42578125" style="25" customWidth="1"/>
    <col min="12293" max="12539" width="11.42578125" style="25"/>
    <col min="12540" max="12540" width="0.42578125" style="25" customWidth="1"/>
    <col min="12541" max="12541" width="3.7109375" style="25" customWidth="1"/>
    <col min="12542" max="12542" width="39.85546875" style="25" customWidth="1"/>
    <col min="12543" max="12548" width="7.42578125" style="25" customWidth="1"/>
    <col min="12549" max="12795" width="11.42578125" style="25"/>
    <col min="12796" max="12796" width="0.42578125" style="25" customWidth="1"/>
    <col min="12797" max="12797" width="3.7109375" style="25" customWidth="1"/>
    <col min="12798" max="12798" width="39.85546875" style="25" customWidth="1"/>
    <col min="12799" max="12804" width="7.42578125" style="25" customWidth="1"/>
    <col min="12805" max="13051" width="11.42578125" style="25"/>
    <col min="13052" max="13052" width="0.42578125" style="25" customWidth="1"/>
    <col min="13053" max="13053" width="3.7109375" style="25" customWidth="1"/>
    <col min="13054" max="13054" width="39.85546875" style="25" customWidth="1"/>
    <col min="13055" max="13060" width="7.42578125" style="25" customWidth="1"/>
    <col min="13061" max="13307" width="11.42578125" style="25"/>
    <col min="13308" max="13308" width="0.42578125" style="25" customWidth="1"/>
    <col min="13309" max="13309" width="3.7109375" style="25" customWidth="1"/>
    <col min="13310" max="13310" width="39.85546875" style="25" customWidth="1"/>
    <col min="13311" max="13316" width="7.42578125" style="25" customWidth="1"/>
    <col min="13317" max="13563" width="11.42578125" style="25"/>
    <col min="13564" max="13564" width="0.42578125" style="25" customWidth="1"/>
    <col min="13565" max="13565" width="3.7109375" style="25" customWidth="1"/>
    <col min="13566" max="13566" width="39.85546875" style="25" customWidth="1"/>
    <col min="13567" max="13572" width="7.42578125" style="25" customWidth="1"/>
    <col min="13573" max="13819" width="11.42578125" style="25"/>
    <col min="13820" max="13820" width="0.42578125" style="25" customWidth="1"/>
    <col min="13821" max="13821" width="3.7109375" style="25" customWidth="1"/>
    <col min="13822" max="13822" width="39.85546875" style="25" customWidth="1"/>
    <col min="13823" max="13828" width="7.42578125" style="25" customWidth="1"/>
    <col min="13829" max="14075" width="11.42578125" style="25"/>
    <col min="14076" max="14076" width="0.42578125" style="25" customWidth="1"/>
    <col min="14077" max="14077" width="3.7109375" style="25" customWidth="1"/>
    <col min="14078" max="14078" width="39.85546875" style="25" customWidth="1"/>
    <col min="14079" max="14084" width="7.42578125" style="25" customWidth="1"/>
    <col min="14085" max="14331" width="11.42578125" style="25"/>
    <col min="14332" max="14332" width="0.42578125" style="25" customWidth="1"/>
    <col min="14333" max="14333" width="3.7109375" style="25" customWidth="1"/>
    <col min="14334" max="14334" width="39.85546875" style="25" customWidth="1"/>
    <col min="14335" max="14340" width="7.42578125" style="25" customWidth="1"/>
    <col min="14341" max="14587" width="11.42578125" style="25"/>
    <col min="14588" max="14588" width="0.42578125" style="25" customWidth="1"/>
    <col min="14589" max="14589" width="3.7109375" style="25" customWidth="1"/>
    <col min="14590" max="14590" width="39.85546875" style="25" customWidth="1"/>
    <col min="14591" max="14596" width="7.42578125" style="25" customWidth="1"/>
    <col min="14597" max="14843" width="11.42578125" style="25"/>
    <col min="14844" max="14844" width="0.42578125" style="25" customWidth="1"/>
    <col min="14845" max="14845" width="3.7109375" style="25" customWidth="1"/>
    <col min="14846" max="14846" width="39.85546875" style="25" customWidth="1"/>
    <col min="14847" max="14852" width="7.42578125" style="25" customWidth="1"/>
    <col min="14853" max="15099" width="11.42578125" style="25"/>
    <col min="15100" max="15100" width="0.42578125" style="25" customWidth="1"/>
    <col min="15101" max="15101" width="3.7109375" style="25" customWidth="1"/>
    <col min="15102" max="15102" width="39.85546875" style="25" customWidth="1"/>
    <col min="15103" max="15108" width="7.42578125" style="25" customWidth="1"/>
    <col min="15109" max="15355" width="11.42578125" style="25"/>
    <col min="15356" max="15356" width="0.42578125" style="25" customWidth="1"/>
    <col min="15357" max="15357" width="3.7109375" style="25" customWidth="1"/>
    <col min="15358" max="15358" width="39.85546875" style="25" customWidth="1"/>
    <col min="15359" max="15364" width="7.42578125" style="25" customWidth="1"/>
    <col min="15365" max="15611" width="11.42578125" style="25"/>
    <col min="15612" max="15612" width="0.42578125" style="25" customWidth="1"/>
    <col min="15613" max="15613" width="3.7109375" style="25" customWidth="1"/>
    <col min="15614" max="15614" width="39.85546875" style="25" customWidth="1"/>
    <col min="15615" max="15620" width="7.42578125" style="25" customWidth="1"/>
    <col min="15621" max="15867" width="11.42578125" style="25"/>
    <col min="15868" max="15868" width="0.42578125" style="25" customWidth="1"/>
    <col min="15869" max="15869" width="3.7109375" style="25" customWidth="1"/>
    <col min="15870" max="15870" width="39.85546875" style="25" customWidth="1"/>
    <col min="15871" max="15876" width="7.42578125" style="25" customWidth="1"/>
    <col min="15877" max="16123" width="11.42578125" style="25"/>
    <col min="16124" max="16124" width="0.42578125" style="25" customWidth="1"/>
    <col min="16125" max="16125" width="3.7109375" style="25" customWidth="1"/>
    <col min="16126" max="16126" width="39.85546875" style="25" customWidth="1"/>
    <col min="16127" max="16132" width="7.42578125" style="25" customWidth="1"/>
    <col min="16133" max="16384" width="11.42578125" style="25"/>
  </cols>
  <sheetData>
    <row r="1" spans="1:7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554</v>
      </c>
      <c r="B7" s="24">
        <v>3306</v>
      </c>
      <c r="C7" s="24">
        <v>42601</v>
      </c>
      <c r="D7" s="24" t="s">
        <v>49</v>
      </c>
      <c r="E7" s="24" t="s">
        <v>49</v>
      </c>
      <c r="F7" s="24">
        <v>3300</v>
      </c>
      <c r="G7" s="24">
        <v>42472</v>
      </c>
    </row>
    <row r="8" spans="1:7">
      <c r="A8" s="58" t="s">
        <v>555</v>
      </c>
      <c r="B8" s="24">
        <v>3561</v>
      </c>
      <c r="C8" s="24">
        <v>46198</v>
      </c>
      <c r="D8" s="72">
        <v>3166</v>
      </c>
      <c r="E8" s="72">
        <v>41432</v>
      </c>
      <c r="F8" s="24">
        <v>3573</v>
      </c>
      <c r="G8" s="24">
        <v>46339</v>
      </c>
    </row>
    <row r="9" spans="1:7">
      <c r="A9" s="58" t="s">
        <v>543</v>
      </c>
      <c r="B9" s="24">
        <v>4838</v>
      </c>
      <c r="C9" s="24">
        <v>63456</v>
      </c>
      <c r="D9" s="72">
        <v>4516</v>
      </c>
      <c r="E9" s="24" t="s">
        <v>48</v>
      </c>
      <c r="F9" s="24">
        <v>4857</v>
      </c>
      <c r="G9" s="24">
        <v>63796</v>
      </c>
    </row>
    <row r="10" spans="1:7">
      <c r="A10" s="58" t="s">
        <v>871</v>
      </c>
      <c r="B10" s="24">
        <v>6576</v>
      </c>
      <c r="C10" s="72">
        <v>87419</v>
      </c>
      <c r="D10" s="24">
        <v>5891</v>
      </c>
      <c r="E10" s="24">
        <v>73304</v>
      </c>
      <c r="F10" s="24">
        <v>6804</v>
      </c>
      <c r="G10" s="24">
        <v>92098</v>
      </c>
    </row>
    <row r="11" spans="1:7">
      <c r="A11" s="58" t="s">
        <v>556</v>
      </c>
      <c r="B11" s="24">
        <v>3812</v>
      </c>
      <c r="C11" s="72">
        <v>51784</v>
      </c>
      <c r="D11" s="24" t="s">
        <v>49</v>
      </c>
      <c r="E11" s="24" t="s">
        <v>49</v>
      </c>
      <c r="F11" s="24">
        <v>3824</v>
      </c>
      <c r="G11" s="72">
        <v>51829</v>
      </c>
    </row>
    <row r="12" spans="1:7">
      <c r="A12" s="58" t="s">
        <v>557</v>
      </c>
      <c r="B12" s="24">
        <v>3926</v>
      </c>
      <c r="C12" s="24">
        <v>51557</v>
      </c>
      <c r="D12" s="24" t="s">
        <v>49</v>
      </c>
      <c r="E12" s="24" t="s">
        <v>49</v>
      </c>
      <c r="F12" s="24">
        <v>3926</v>
      </c>
      <c r="G12" s="24">
        <v>51555</v>
      </c>
    </row>
    <row r="13" spans="1:7">
      <c r="A13" s="58" t="s">
        <v>558</v>
      </c>
      <c r="B13" s="24">
        <v>4668</v>
      </c>
      <c r="C13" s="24">
        <v>72580</v>
      </c>
      <c r="D13" s="24" t="s">
        <v>49</v>
      </c>
      <c r="E13" s="24" t="s">
        <v>49</v>
      </c>
      <c r="F13" s="24">
        <v>4533</v>
      </c>
      <c r="G13" s="24">
        <v>70884</v>
      </c>
    </row>
    <row r="14" spans="1:7">
      <c r="A14" s="58" t="s">
        <v>559</v>
      </c>
      <c r="B14" s="24">
        <v>4467</v>
      </c>
      <c r="C14" s="24">
        <v>59226</v>
      </c>
      <c r="D14" s="24" t="s">
        <v>49</v>
      </c>
      <c r="E14" s="24" t="s">
        <v>49</v>
      </c>
      <c r="F14" s="24">
        <v>4500</v>
      </c>
      <c r="G14" s="24">
        <v>59675</v>
      </c>
    </row>
    <row r="15" spans="1:7">
      <c r="A15" s="58" t="s">
        <v>544</v>
      </c>
      <c r="B15" s="24">
        <v>5595</v>
      </c>
      <c r="C15" s="24">
        <v>75692</v>
      </c>
      <c r="D15" s="24" t="s">
        <v>49</v>
      </c>
      <c r="E15" s="24" t="s">
        <v>49</v>
      </c>
      <c r="F15" s="24">
        <v>5618</v>
      </c>
      <c r="G15" s="24">
        <v>75980</v>
      </c>
    </row>
    <row r="16" spans="1:7">
      <c r="A16" s="58" t="s">
        <v>568</v>
      </c>
      <c r="B16" s="24">
        <v>3098</v>
      </c>
      <c r="C16" s="24">
        <v>39797</v>
      </c>
      <c r="D16" s="72">
        <v>2557</v>
      </c>
      <c r="E16" s="72">
        <v>33541</v>
      </c>
      <c r="F16" s="24">
        <v>3272</v>
      </c>
      <c r="G16" s="24">
        <v>41800</v>
      </c>
    </row>
    <row r="17" spans="1:8">
      <c r="A17" s="58" t="s">
        <v>560</v>
      </c>
      <c r="B17" s="24">
        <v>4003</v>
      </c>
      <c r="C17" s="24">
        <v>54105</v>
      </c>
      <c r="D17" s="24" t="s">
        <v>49</v>
      </c>
      <c r="E17" s="24" t="s">
        <v>49</v>
      </c>
      <c r="F17" s="24">
        <v>4003</v>
      </c>
      <c r="G17" s="24">
        <v>54111</v>
      </c>
    </row>
    <row r="18" spans="1:8" ht="15" customHeight="1">
      <c r="A18" s="58" t="s">
        <v>545</v>
      </c>
      <c r="B18" s="24">
        <v>5668</v>
      </c>
      <c r="C18" s="24">
        <v>75866</v>
      </c>
      <c r="D18" s="24" t="s">
        <v>49</v>
      </c>
      <c r="E18" s="24" t="s">
        <v>49</v>
      </c>
      <c r="F18" s="24">
        <v>5821</v>
      </c>
      <c r="G18" s="24">
        <v>78033</v>
      </c>
    </row>
    <row r="19" spans="1:8">
      <c r="A19" s="58" t="s">
        <v>561</v>
      </c>
      <c r="B19" s="24">
        <v>4124</v>
      </c>
      <c r="C19" s="24">
        <v>53807</v>
      </c>
      <c r="D19" s="24" t="s">
        <v>49</v>
      </c>
      <c r="E19" s="24" t="s">
        <v>49</v>
      </c>
      <c r="F19" s="24">
        <v>4126</v>
      </c>
      <c r="G19" s="24">
        <v>53829</v>
      </c>
    </row>
    <row r="20" spans="1:8">
      <c r="A20" s="58" t="s">
        <v>546</v>
      </c>
      <c r="B20" s="24">
        <v>5495</v>
      </c>
      <c r="C20" s="24">
        <v>72623</v>
      </c>
      <c r="D20" s="24" t="s">
        <v>49</v>
      </c>
      <c r="E20" s="24" t="s">
        <v>49</v>
      </c>
      <c r="F20" s="24">
        <v>5601</v>
      </c>
      <c r="G20" s="24">
        <v>74261</v>
      </c>
    </row>
    <row r="21" spans="1:8">
      <c r="A21" s="58" t="s">
        <v>562</v>
      </c>
      <c r="B21" s="24">
        <v>4253</v>
      </c>
      <c r="C21" s="24">
        <v>56189</v>
      </c>
      <c r="D21" s="24" t="s">
        <v>49</v>
      </c>
      <c r="E21" s="24" t="s">
        <v>49</v>
      </c>
      <c r="F21" s="24">
        <v>4253</v>
      </c>
      <c r="G21" s="24">
        <v>56189</v>
      </c>
    </row>
    <row r="22" spans="1:8">
      <c r="A22" s="58" t="s">
        <v>872</v>
      </c>
      <c r="B22" s="24">
        <v>6185</v>
      </c>
      <c r="C22" s="24">
        <v>82866</v>
      </c>
      <c r="D22" s="24" t="s">
        <v>49</v>
      </c>
      <c r="E22" s="24" t="s">
        <v>49</v>
      </c>
      <c r="F22" s="24">
        <v>6222</v>
      </c>
      <c r="G22" s="24">
        <v>83425</v>
      </c>
    </row>
    <row r="23" spans="1:8">
      <c r="A23" s="58" t="s">
        <v>563</v>
      </c>
      <c r="B23" s="24">
        <v>3663</v>
      </c>
      <c r="C23" s="24">
        <v>47250</v>
      </c>
      <c r="D23" s="24">
        <v>3398</v>
      </c>
      <c r="E23" s="24">
        <v>42772</v>
      </c>
      <c r="F23" s="24">
        <v>3675</v>
      </c>
      <c r="G23" s="24">
        <v>47462</v>
      </c>
    </row>
    <row r="24" spans="1:8">
      <c r="A24" s="58" t="s">
        <v>547</v>
      </c>
      <c r="B24" s="24">
        <v>4813</v>
      </c>
      <c r="C24" s="72">
        <v>62871</v>
      </c>
      <c r="D24" s="24" t="s">
        <v>49</v>
      </c>
      <c r="E24" s="24" t="s">
        <v>49</v>
      </c>
      <c r="F24" s="24">
        <v>5044</v>
      </c>
      <c r="G24" s="24">
        <v>65937</v>
      </c>
    </row>
    <row r="25" spans="1:8">
      <c r="A25" s="58" t="s">
        <v>873</v>
      </c>
      <c r="B25" s="24">
        <v>7513</v>
      </c>
      <c r="C25" s="24">
        <v>103862</v>
      </c>
      <c r="D25" s="24">
        <v>5996</v>
      </c>
      <c r="E25" s="24">
        <v>84259</v>
      </c>
      <c r="F25" s="24">
        <v>7631</v>
      </c>
      <c r="G25" s="24">
        <v>105389</v>
      </c>
    </row>
    <row r="26" spans="1:8" s="83" customFormat="1" ht="15" customHeight="1">
      <c r="A26" s="58" t="s">
        <v>548</v>
      </c>
      <c r="B26" s="72">
        <v>5620</v>
      </c>
      <c r="C26" s="72">
        <v>76371</v>
      </c>
      <c r="D26" s="24">
        <v>5781</v>
      </c>
      <c r="E26" s="24">
        <v>78570</v>
      </c>
      <c r="F26" s="72">
        <v>5514</v>
      </c>
      <c r="G26" s="72">
        <v>74924</v>
      </c>
      <c r="H26" s="29"/>
    </row>
    <row r="27" spans="1:8" ht="15" customHeight="1">
      <c r="A27" s="58" t="s">
        <v>874</v>
      </c>
      <c r="B27" s="24">
        <v>6137</v>
      </c>
      <c r="C27" s="24">
        <v>83568</v>
      </c>
      <c r="D27" s="24">
        <v>5827</v>
      </c>
      <c r="E27" s="24">
        <v>75750</v>
      </c>
      <c r="F27" s="24">
        <v>6313</v>
      </c>
      <c r="G27" s="72">
        <v>88033</v>
      </c>
    </row>
    <row r="28" spans="1:8" ht="15" customHeight="1">
      <c r="A28" s="58" t="s">
        <v>897</v>
      </c>
      <c r="B28" s="72">
        <v>5770</v>
      </c>
      <c r="C28" s="72">
        <v>73410</v>
      </c>
      <c r="D28" s="72">
        <v>5208</v>
      </c>
      <c r="E28" s="72">
        <v>66393</v>
      </c>
      <c r="F28" s="24">
        <v>6474</v>
      </c>
      <c r="G28" s="24">
        <v>82207</v>
      </c>
    </row>
    <row r="29" spans="1:8">
      <c r="A29" s="58" t="s">
        <v>875</v>
      </c>
      <c r="B29" s="24">
        <v>6083</v>
      </c>
      <c r="C29" s="24">
        <v>82066</v>
      </c>
      <c r="D29" s="24">
        <v>5627</v>
      </c>
      <c r="E29" s="24">
        <v>75579</v>
      </c>
      <c r="F29" s="24">
        <v>6279</v>
      </c>
      <c r="G29" s="24">
        <v>84863</v>
      </c>
    </row>
    <row r="30" spans="1:8">
      <c r="A30" s="58" t="s">
        <v>549</v>
      </c>
      <c r="B30" s="24">
        <v>5629</v>
      </c>
      <c r="C30" s="24">
        <v>78902</v>
      </c>
      <c r="D30" s="24">
        <v>5280</v>
      </c>
      <c r="E30" s="24">
        <v>73737</v>
      </c>
      <c r="F30" s="24">
        <v>5727</v>
      </c>
      <c r="G30" s="24">
        <v>80362</v>
      </c>
    </row>
    <row r="31" spans="1:8">
      <c r="A31" s="58" t="s">
        <v>567</v>
      </c>
      <c r="B31" s="24">
        <v>5858</v>
      </c>
      <c r="C31" s="24">
        <v>75312</v>
      </c>
      <c r="D31" s="24">
        <v>5628</v>
      </c>
      <c r="E31" s="24">
        <v>72153</v>
      </c>
      <c r="F31" s="24">
        <v>6116</v>
      </c>
      <c r="G31" s="24">
        <v>78858</v>
      </c>
    </row>
    <row r="32" spans="1:8" s="83" customFormat="1" ht="15" customHeight="1">
      <c r="A32" s="58" t="s">
        <v>564</v>
      </c>
      <c r="B32" s="72">
        <v>3902</v>
      </c>
      <c r="C32" s="72">
        <v>53448</v>
      </c>
      <c r="D32" s="72">
        <v>3753</v>
      </c>
      <c r="E32" s="72">
        <v>52854</v>
      </c>
      <c r="F32" s="24">
        <v>4197</v>
      </c>
      <c r="G32" s="24">
        <v>54627</v>
      </c>
      <c r="H32" s="29"/>
    </row>
    <row r="33" spans="1:7">
      <c r="A33" s="58" t="s">
        <v>550</v>
      </c>
      <c r="B33" s="24">
        <v>4655</v>
      </c>
      <c r="C33" s="72">
        <v>61074</v>
      </c>
      <c r="D33" s="24">
        <v>4511</v>
      </c>
      <c r="E33" s="24">
        <v>58377</v>
      </c>
      <c r="F33" s="72">
        <v>4874</v>
      </c>
      <c r="G33" s="24" t="s">
        <v>48</v>
      </c>
    </row>
    <row r="34" spans="1:7">
      <c r="A34" s="58" t="s">
        <v>876</v>
      </c>
      <c r="B34" s="72">
        <v>5370</v>
      </c>
      <c r="C34" s="72">
        <v>70188</v>
      </c>
      <c r="D34" s="72">
        <v>5048</v>
      </c>
      <c r="E34" s="72">
        <v>66952</v>
      </c>
      <c r="F34" s="72">
        <v>5732</v>
      </c>
      <c r="G34" s="72">
        <v>73817</v>
      </c>
    </row>
    <row r="35" spans="1:7">
      <c r="A35" s="58" t="s">
        <v>877</v>
      </c>
      <c r="B35" s="24">
        <v>5126</v>
      </c>
      <c r="C35" s="24">
        <v>69552</v>
      </c>
      <c r="D35" s="72">
        <v>4741</v>
      </c>
      <c r="E35" s="24">
        <v>62094</v>
      </c>
      <c r="F35" s="72">
        <v>5460</v>
      </c>
      <c r="G35" s="72">
        <v>76012</v>
      </c>
    </row>
    <row r="36" spans="1:7">
      <c r="A36" s="58" t="s">
        <v>878</v>
      </c>
      <c r="B36" s="24">
        <v>4689</v>
      </c>
      <c r="C36" s="72">
        <v>59219</v>
      </c>
      <c r="D36" s="72">
        <v>4325</v>
      </c>
      <c r="E36" s="72">
        <v>55413</v>
      </c>
      <c r="F36" s="24">
        <v>5164</v>
      </c>
      <c r="G36" s="24">
        <v>64190</v>
      </c>
    </row>
    <row r="37" spans="1:7">
      <c r="A37" s="58" t="s">
        <v>879</v>
      </c>
      <c r="B37" s="72">
        <v>9503</v>
      </c>
      <c r="C37" s="91">
        <v>118420</v>
      </c>
      <c r="D37" s="72">
        <v>7223</v>
      </c>
      <c r="E37" s="72">
        <v>91051</v>
      </c>
      <c r="F37" s="24" t="s">
        <v>48</v>
      </c>
      <c r="G37" s="24" t="s">
        <v>48</v>
      </c>
    </row>
    <row r="38" spans="1:7">
      <c r="A38" s="58" t="s">
        <v>880</v>
      </c>
      <c r="B38" s="24">
        <v>5882</v>
      </c>
      <c r="C38" s="72">
        <v>79756</v>
      </c>
      <c r="D38" s="24">
        <v>5031</v>
      </c>
      <c r="E38" s="24">
        <v>66432</v>
      </c>
      <c r="F38" s="24">
        <v>6875</v>
      </c>
      <c r="G38" s="24">
        <v>95321</v>
      </c>
    </row>
    <row r="39" spans="1:7">
      <c r="A39" s="58" t="s">
        <v>551</v>
      </c>
      <c r="B39" s="24">
        <v>5722</v>
      </c>
      <c r="C39" s="24">
        <v>84252</v>
      </c>
      <c r="D39" s="24">
        <v>5119</v>
      </c>
      <c r="E39" s="24">
        <v>70501</v>
      </c>
      <c r="F39" s="24">
        <v>5894</v>
      </c>
      <c r="G39" s="24">
        <v>88168</v>
      </c>
    </row>
    <row r="40" spans="1:7">
      <c r="A40" s="58" t="s">
        <v>881</v>
      </c>
      <c r="B40" s="72">
        <v>7001</v>
      </c>
      <c r="C40" s="24" t="s">
        <v>48</v>
      </c>
      <c r="D40" s="72">
        <v>5037</v>
      </c>
      <c r="E40" s="24">
        <v>66670</v>
      </c>
      <c r="F40" s="24" t="s">
        <v>48</v>
      </c>
      <c r="G40" s="24" t="s">
        <v>48</v>
      </c>
    </row>
    <row r="41" spans="1:7">
      <c r="A41" s="58" t="s">
        <v>882</v>
      </c>
      <c r="B41" s="24">
        <v>6416</v>
      </c>
      <c r="C41" s="24">
        <v>86639</v>
      </c>
      <c r="D41" s="24">
        <v>5577</v>
      </c>
      <c r="E41" s="24">
        <v>72869</v>
      </c>
      <c r="F41" s="24">
        <v>6729</v>
      </c>
      <c r="G41" s="24">
        <v>91782</v>
      </c>
    </row>
    <row r="42" spans="1:7">
      <c r="A42" s="58" t="s">
        <v>569</v>
      </c>
      <c r="B42" s="24">
        <v>3590</v>
      </c>
      <c r="C42" s="24">
        <v>47206</v>
      </c>
      <c r="D42" s="24">
        <v>3136</v>
      </c>
      <c r="E42" s="24">
        <v>40794</v>
      </c>
      <c r="F42" s="24">
        <v>3756</v>
      </c>
      <c r="G42" s="24">
        <v>49549</v>
      </c>
    </row>
    <row r="43" spans="1:7">
      <c r="A43" s="58" t="s">
        <v>565</v>
      </c>
      <c r="B43" s="24">
        <v>4706</v>
      </c>
      <c r="C43" s="24">
        <v>63104</v>
      </c>
      <c r="D43" s="24">
        <v>4450</v>
      </c>
      <c r="E43" s="24">
        <v>59592</v>
      </c>
      <c r="F43" s="24">
        <v>4824</v>
      </c>
      <c r="G43" s="24">
        <v>64726</v>
      </c>
    </row>
    <row r="44" spans="1:7">
      <c r="A44" s="58" t="s">
        <v>552</v>
      </c>
      <c r="B44" s="24">
        <v>5294</v>
      </c>
      <c r="C44" s="24">
        <v>81397</v>
      </c>
      <c r="D44" s="24">
        <v>4523</v>
      </c>
      <c r="E44" s="24">
        <v>59988</v>
      </c>
      <c r="F44" s="24">
        <v>5778</v>
      </c>
      <c r="G44" s="24">
        <v>94836</v>
      </c>
    </row>
    <row r="45" spans="1:7">
      <c r="A45" s="58" t="s">
        <v>883</v>
      </c>
      <c r="B45" s="24">
        <v>6383</v>
      </c>
      <c r="C45" s="24">
        <v>87298</v>
      </c>
      <c r="D45" s="24">
        <v>5709</v>
      </c>
      <c r="E45" s="72">
        <v>77317</v>
      </c>
      <c r="F45" s="24">
        <v>6587</v>
      </c>
      <c r="G45" s="72">
        <v>90315</v>
      </c>
    </row>
    <row r="46" spans="1:7">
      <c r="A46" s="58" t="s">
        <v>566</v>
      </c>
      <c r="B46" s="24">
        <v>4403</v>
      </c>
      <c r="C46" s="24">
        <v>59302</v>
      </c>
      <c r="D46" s="24">
        <v>4157</v>
      </c>
      <c r="E46" s="24">
        <v>55681</v>
      </c>
      <c r="F46" s="24">
        <v>4647</v>
      </c>
      <c r="G46" s="24">
        <v>62899</v>
      </c>
    </row>
    <row r="47" spans="1:7">
      <c r="A47" s="58" t="s">
        <v>553</v>
      </c>
      <c r="B47" s="72">
        <v>5083</v>
      </c>
      <c r="C47" s="72">
        <v>69096</v>
      </c>
      <c r="D47" s="24" t="s">
        <v>48</v>
      </c>
      <c r="E47" s="24" t="s">
        <v>48</v>
      </c>
      <c r="F47" s="24">
        <v>5369</v>
      </c>
      <c r="G47" s="24">
        <v>73139</v>
      </c>
    </row>
    <row r="48" spans="1:7">
      <c r="A48" s="58" t="s">
        <v>884</v>
      </c>
      <c r="B48" s="24">
        <v>6689</v>
      </c>
      <c r="C48" s="24">
        <v>95094</v>
      </c>
      <c r="D48" s="72">
        <v>5459</v>
      </c>
      <c r="E48" s="72">
        <v>72702</v>
      </c>
      <c r="F48" s="24">
        <v>7260</v>
      </c>
      <c r="G48" s="91">
        <v>105506</v>
      </c>
    </row>
    <row r="49" spans="1:7">
      <c r="A49" s="58" t="s">
        <v>938</v>
      </c>
      <c r="B49" s="24">
        <v>4070</v>
      </c>
      <c r="C49" s="24">
        <v>52030</v>
      </c>
      <c r="D49" s="24" t="s">
        <v>49</v>
      </c>
      <c r="E49" s="24" t="s">
        <v>49</v>
      </c>
      <c r="F49" s="24">
        <v>4204</v>
      </c>
      <c r="G49" s="24">
        <v>53833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D20:E24">
    <cfRule type="cellIs" dxfId="1482" priority="164" stopIfTrue="1" operator="equal">
      <formula>"."</formula>
    </cfRule>
    <cfRule type="cellIs" dxfId="1481" priority="165" stopIfTrue="1" operator="equal">
      <formula>"..."</formula>
    </cfRule>
  </conditionalFormatting>
  <conditionalFormatting sqref="F21:G24">
    <cfRule type="cellIs" dxfId="1480" priority="162" stopIfTrue="1" operator="equal">
      <formula>"."</formula>
    </cfRule>
    <cfRule type="cellIs" dxfId="1479" priority="163" stopIfTrue="1" operator="equal">
      <formula>"..."</formula>
    </cfRule>
  </conditionalFormatting>
  <conditionalFormatting sqref="B25:G25 D26:E26">
    <cfRule type="cellIs" dxfId="1478" priority="160" stopIfTrue="1" operator="equal">
      <formula>"."</formula>
    </cfRule>
    <cfRule type="cellIs" dxfId="1477" priority="161" stopIfTrue="1" operator="equal">
      <formula>"..."</formula>
    </cfRule>
  </conditionalFormatting>
  <conditionalFormatting sqref="G33">
    <cfRule type="cellIs" dxfId="1476" priority="150" stopIfTrue="1" operator="equal">
      <formula>"."</formula>
    </cfRule>
    <cfRule type="cellIs" dxfId="1475" priority="151" stopIfTrue="1" operator="equal">
      <formula>"..."</formula>
    </cfRule>
  </conditionalFormatting>
  <conditionalFormatting sqref="B35:C35 B36">
    <cfRule type="cellIs" dxfId="1474" priority="146" stopIfTrue="1" operator="equal">
      <formula>"."</formula>
    </cfRule>
    <cfRule type="cellIs" dxfId="1473" priority="147" stopIfTrue="1" operator="equal">
      <formula>"..."</formula>
    </cfRule>
  </conditionalFormatting>
  <conditionalFormatting sqref="D38:E38 E35">
    <cfRule type="cellIs" dxfId="1472" priority="144" stopIfTrue="1" operator="equal">
      <formula>"."</formula>
    </cfRule>
    <cfRule type="cellIs" dxfId="1471" priority="145" stopIfTrue="1" operator="equal">
      <formula>"..."</formula>
    </cfRule>
  </conditionalFormatting>
  <conditionalFormatting sqref="F38:G39 F36:G36">
    <cfRule type="cellIs" dxfId="1470" priority="140" stopIfTrue="1" operator="equal">
      <formula>"."</formula>
    </cfRule>
    <cfRule type="cellIs" dxfId="1469" priority="141" stopIfTrue="1" operator="equal">
      <formula>"..."</formula>
    </cfRule>
  </conditionalFormatting>
  <conditionalFormatting sqref="F29:G30">
    <cfRule type="cellIs" dxfId="1468" priority="154" stopIfTrue="1" operator="equal">
      <formula>"."</formula>
    </cfRule>
    <cfRule type="cellIs" dxfId="1467" priority="155" stopIfTrue="1" operator="equal">
      <formula>"..."</formula>
    </cfRule>
  </conditionalFormatting>
  <conditionalFormatting sqref="D27:E27">
    <cfRule type="cellIs" dxfId="1466" priority="158" stopIfTrue="1" operator="equal">
      <formula>"."</formula>
    </cfRule>
    <cfRule type="cellIs" dxfId="1465" priority="159" stopIfTrue="1" operator="equal">
      <formula>"..."</formula>
    </cfRule>
  </conditionalFormatting>
  <conditionalFormatting sqref="B29:E31">
    <cfRule type="cellIs" dxfId="1464" priority="156" stopIfTrue="1" operator="equal">
      <formula>"."</formula>
    </cfRule>
    <cfRule type="cellIs" dxfId="1463" priority="157" stopIfTrue="1" operator="equal">
      <formula>"..."</formula>
    </cfRule>
  </conditionalFormatting>
  <conditionalFormatting sqref="D33:E33">
    <cfRule type="cellIs" dxfId="1462" priority="152" stopIfTrue="1" operator="equal">
      <formula>"."</formula>
    </cfRule>
    <cfRule type="cellIs" dxfId="1461" priority="153" stopIfTrue="1" operator="equal">
      <formula>"..."</formula>
    </cfRule>
  </conditionalFormatting>
  <conditionalFormatting sqref="F42:G44 F45">
    <cfRule type="cellIs" dxfId="1460" priority="128" stopIfTrue="1" operator="equal">
      <formula>"."</formula>
    </cfRule>
    <cfRule type="cellIs" dxfId="1459" priority="129" stopIfTrue="1" operator="equal">
      <formula>"..."</formula>
    </cfRule>
  </conditionalFormatting>
  <conditionalFormatting sqref="B49:G49">
    <cfRule type="cellIs" dxfId="1458" priority="134" stopIfTrue="1" operator="equal">
      <formula>"."</formula>
    </cfRule>
    <cfRule type="cellIs" dxfId="1457" priority="135" stopIfTrue="1" operator="equal">
      <formula>"..."</formula>
    </cfRule>
  </conditionalFormatting>
  <conditionalFormatting sqref="D46:G46 F47:G47">
    <cfRule type="cellIs" dxfId="1456" priority="132" stopIfTrue="1" operator="equal">
      <formula>"."</formula>
    </cfRule>
    <cfRule type="cellIs" dxfId="1455" priority="133" stopIfTrue="1" operator="equal">
      <formula>"..."</formula>
    </cfRule>
  </conditionalFormatting>
  <conditionalFormatting sqref="F16:G16">
    <cfRule type="cellIs" dxfId="1454" priority="170" stopIfTrue="1" operator="equal">
      <formula>"."</formula>
    </cfRule>
    <cfRule type="cellIs" dxfId="1453" priority="171" stopIfTrue="1" operator="equal">
      <formula>"..."</formula>
    </cfRule>
  </conditionalFormatting>
  <conditionalFormatting sqref="B7:E7">
    <cfRule type="cellIs" dxfId="1452" priority="178" stopIfTrue="1" operator="equal">
      <formula>"."</formula>
    </cfRule>
    <cfRule type="cellIs" dxfId="1451" priority="179" stopIfTrue="1" operator="equal">
      <formula>"..."</formula>
    </cfRule>
  </conditionalFormatting>
  <conditionalFormatting sqref="B8:C9 B18:C23 C16:C17 B12:C15 B10:B11 B24">
    <cfRule type="cellIs" dxfId="1450" priority="176" stopIfTrue="1" operator="equal">
      <formula>"."</formula>
    </cfRule>
    <cfRule type="cellIs" dxfId="1449" priority="177" stopIfTrue="1" operator="equal">
      <formula>"..."</formula>
    </cfRule>
  </conditionalFormatting>
  <conditionalFormatting sqref="D10:E15">
    <cfRule type="cellIs" dxfId="1448" priority="174" stopIfTrue="1" operator="equal">
      <formula>"."</formula>
    </cfRule>
    <cfRule type="cellIs" dxfId="1447" priority="175" stopIfTrue="1" operator="equal">
      <formula>"..."</formula>
    </cfRule>
  </conditionalFormatting>
  <conditionalFormatting sqref="F7:G10 F12:G15 F11">
    <cfRule type="cellIs" dxfId="1446" priority="172" stopIfTrue="1" operator="equal">
      <formula>"."</formula>
    </cfRule>
    <cfRule type="cellIs" dxfId="1445" priority="173" stopIfTrue="1" operator="equal">
      <formula>"..."</formula>
    </cfRule>
  </conditionalFormatting>
  <conditionalFormatting sqref="B16:B17">
    <cfRule type="cellIs" dxfId="1444" priority="168" stopIfTrue="1" operator="equal">
      <formula>"."</formula>
    </cfRule>
    <cfRule type="cellIs" dxfId="1443" priority="169" stopIfTrue="1" operator="equal">
      <formula>"..."</formula>
    </cfRule>
  </conditionalFormatting>
  <conditionalFormatting sqref="D17:G19">
    <cfRule type="cellIs" dxfId="1442" priority="166" stopIfTrue="1" operator="equal">
      <formula>"."</formula>
    </cfRule>
    <cfRule type="cellIs" dxfId="1441" priority="167" stopIfTrue="1" operator="equal">
      <formula>"..."</formula>
    </cfRule>
  </conditionalFormatting>
  <conditionalFormatting sqref="B41:G41 B42:E43 E40">
    <cfRule type="cellIs" dxfId="1440" priority="138" stopIfTrue="1" operator="equal">
      <formula>"."</formula>
    </cfRule>
    <cfRule type="cellIs" dxfId="1439" priority="139" stopIfTrue="1" operator="equal">
      <formula>"..."</formula>
    </cfRule>
  </conditionalFormatting>
  <conditionalFormatting sqref="B44:C46">
    <cfRule type="cellIs" dxfId="1438" priority="136" stopIfTrue="1" operator="equal">
      <formula>"."</formula>
    </cfRule>
    <cfRule type="cellIs" dxfId="1437" priority="137" stopIfTrue="1" operator="equal">
      <formula>"..."</formula>
    </cfRule>
  </conditionalFormatting>
  <conditionalFormatting sqref="E8">
    <cfRule type="cellIs" dxfId="1436" priority="127" stopIfTrue="1" operator="equal">
      <formula>"."</formula>
    </cfRule>
  </conditionalFormatting>
  <conditionalFormatting sqref="D16:E16">
    <cfRule type="cellIs" dxfId="1435" priority="126" stopIfTrue="1" operator="equal">
      <formula>"."</formula>
    </cfRule>
  </conditionalFormatting>
  <conditionalFormatting sqref="G27">
    <cfRule type="cellIs" dxfId="1434" priority="123" stopIfTrue="1" operator="equal">
      <formula>"."</formula>
    </cfRule>
  </conditionalFormatting>
  <conditionalFormatting sqref="C33">
    <cfRule type="cellIs" dxfId="1433" priority="121" stopIfTrue="1" operator="equal">
      <formula>"."</formula>
    </cfRule>
  </conditionalFormatting>
  <conditionalFormatting sqref="F35:G35">
    <cfRule type="cellIs" dxfId="1432" priority="119" stopIfTrue="1" operator="equal">
      <formula>"."</formula>
    </cfRule>
  </conditionalFormatting>
  <conditionalFormatting sqref="C38">
    <cfRule type="cellIs" dxfId="1431" priority="118" stopIfTrue="1" operator="equal">
      <formula>"."</formula>
    </cfRule>
  </conditionalFormatting>
  <conditionalFormatting sqref="F27">
    <cfRule type="cellIs" dxfId="1430" priority="108" stopIfTrue="1" operator="equal">
      <formula>"."</formula>
    </cfRule>
    <cfRule type="cellIs" dxfId="1429" priority="109" stopIfTrue="1" operator="equal">
      <formula>"..."</formula>
    </cfRule>
  </conditionalFormatting>
  <conditionalFormatting sqref="B27">
    <cfRule type="cellIs" dxfId="1428" priority="106" stopIfTrue="1" operator="equal">
      <formula>"."</formula>
    </cfRule>
    <cfRule type="cellIs" dxfId="1427" priority="107" stopIfTrue="1" operator="equal">
      <formula>"..."</formula>
    </cfRule>
  </conditionalFormatting>
  <conditionalFormatting sqref="D32">
    <cfRule type="cellIs" dxfId="1426" priority="105" stopIfTrue="1" operator="equal">
      <formula>"."</formula>
    </cfRule>
  </conditionalFormatting>
  <conditionalFormatting sqref="F32">
    <cfRule type="cellIs" dxfId="1425" priority="103" stopIfTrue="1" operator="equal">
      <formula>"."</formula>
    </cfRule>
    <cfRule type="cellIs" dxfId="1424" priority="104" stopIfTrue="1" operator="equal">
      <formula>"..."</formula>
    </cfRule>
  </conditionalFormatting>
  <conditionalFormatting sqref="B38:B39">
    <cfRule type="cellIs" dxfId="1423" priority="101" stopIfTrue="1" operator="equal">
      <formula>"."</formula>
    </cfRule>
    <cfRule type="cellIs" dxfId="1422" priority="102" stopIfTrue="1" operator="equal">
      <formula>"..."</formula>
    </cfRule>
  </conditionalFormatting>
  <conditionalFormatting sqref="D39:E39">
    <cfRule type="cellIs" dxfId="1421" priority="99" stopIfTrue="1" operator="equal">
      <formula>"."</formula>
    </cfRule>
    <cfRule type="cellIs" dxfId="1420" priority="100" stopIfTrue="1" operator="equal">
      <formula>"..."</formula>
    </cfRule>
  </conditionalFormatting>
  <conditionalFormatting sqref="B48">
    <cfRule type="cellIs" dxfId="1419" priority="96" stopIfTrue="1" operator="equal">
      <formula>"."</formula>
    </cfRule>
    <cfRule type="cellIs" dxfId="1418" priority="97" stopIfTrue="1" operator="equal">
      <formula>"..."</formula>
    </cfRule>
  </conditionalFormatting>
  <conditionalFormatting sqref="D8">
    <cfRule type="cellIs" dxfId="1417" priority="95" stopIfTrue="1" operator="equal">
      <formula>"."</formula>
    </cfRule>
  </conditionalFormatting>
  <conditionalFormatting sqref="D9">
    <cfRule type="cellIs" dxfId="1416" priority="94" stopIfTrue="1" operator="equal">
      <formula>"."</formula>
    </cfRule>
  </conditionalFormatting>
  <conditionalFormatting sqref="F20">
    <cfRule type="cellIs" dxfId="1415" priority="92" stopIfTrue="1" operator="equal">
      <formula>"."</formula>
    </cfRule>
    <cfRule type="cellIs" dxfId="1414" priority="93" stopIfTrue="1" operator="equal">
      <formula>"..."</formula>
    </cfRule>
  </conditionalFormatting>
  <conditionalFormatting sqref="F26">
    <cfRule type="cellIs" dxfId="1413" priority="91" stopIfTrue="1" operator="equal">
      <formula>"."</formula>
    </cfRule>
  </conditionalFormatting>
  <conditionalFormatting sqref="B26">
    <cfRule type="cellIs" dxfId="1412" priority="90" stopIfTrue="1" operator="equal">
      <formula>"."</formula>
    </cfRule>
  </conditionalFormatting>
  <conditionalFormatting sqref="F31">
    <cfRule type="cellIs" dxfId="1411" priority="88" stopIfTrue="1" operator="equal">
      <formula>"."</formula>
    </cfRule>
    <cfRule type="cellIs" dxfId="1410" priority="89" stopIfTrue="1" operator="equal">
      <formula>"..."</formula>
    </cfRule>
  </conditionalFormatting>
  <conditionalFormatting sqref="B32">
    <cfRule type="cellIs" dxfId="1409" priority="87" stopIfTrue="1" operator="equal">
      <formula>"."</formula>
    </cfRule>
  </conditionalFormatting>
  <conditionalFormatting sqref="F33">
    <cfRule type="cellIs" dxfId="1408" priority="86" stopIfTrue="1" operator="equal">
      <formula>"."</formula>
    </cfRule>
  </conditionalFormatting>
  <conditionalFormatting sqref="B33">
    <cfRule type="cellIs" dxfId="1407" priority="84" stopIfTrue="1" operator="equal">
      <formula>"."</formula>
    </cfRule>
    <cfRule type="cellIs" dxfId="1406" priority="85" stopIfTrue="1" operator="equal">
      <formula>"..."</formula>
    </cfRule>
  </conditionalFormatting>
  <conditionalFormatting sqref="F34">
    <cfRule type="cellIs" dxfId="1405" priority="83" stopIfTrue="1" operator="equal">
      <formula>"."</formula>
    </cfRule>
  </conditionalFormatting>
  <conditionalFormatting sqref="D34">
    <cfRule type="cellIs" dxfId="1404" priority="82" stopIfTrue="1" operator="equal">
      <formula>"."</formula>
    </cfRule>
  </conditionalFormatting>
  <conditionalFormatting sqref="B34">
    <cfRule type="cellIs" dxfId="1403" priority="81" stopIfTrue="1" operator="equal">
      <formula>"."</formula>
    </cfRule>
  </conditionalFormatting>
  <conditionalFormatting sqref="D35">
    <cfRule type="cellIs" dxfId="1402" priority="76" stopIfTrue="1" operator="equal">
      <formula>"."</formula>
    </cfRule>
  </conditionalFormatting>
  <conditionalFormatting sqref="D36">
    <cfRule type="cellIs" dxfId="1401" priority="75" stopIfTrue="1" operator="equal">
      <formula>"."</formula>
    </cfRule>
  </conditionalFormatting>
  <conditionalFormatting sqref="B37">
    <cfRule type="cellIs" dxfId="1400" priority="74" stopIfTrue="1" operator="equal">
      <formula>"."</formula>
    </cfRule>
  </conditionalFormatting>
  <conditionalFormatting sqref="D37">
    <cfRule type="cellIs" dxfId="1399" priority="73" stopIfTrue="1" operator="equal">
      <formula>"."</formula>
    </cfRule>
  </conditionalFormatting>
  <conditionalFormatting sqref="F37">
    <cfRule type="cellIs" dxfId="1398" priority="71" stopIfTrue="1" operator="equal">
      <formula>"."</formula>
    </cfRule>
    <cfRule type="cellIs" dxfId="1397" priority="72" stopIfTrue="1" operator="equal">
      <formula>"..."</formula>
    </cfRule>
  </conditionalFormatting>
  <conditionalFormatting sqref="B40">
    <cfRule type="cellIs" dxfId="1396" priority="70" stopIfTrue="1" operator="equal">
      <formula>"."</formula>
    </cfRule>
  </conditionalFormatting>
  <conditionalFormatting sqref="D40">
    <cfRule type="cellIs" dxfId="1395" priority="69" stopIfTrue="1" operator="equal">
      <formula>"."</formula>
    </cfRule>
  </conditionalFormatting>
  <conditionalFormatting sqref="F40">
    <cfRule type="cellIs" dxfId="1394" priority="67" stopIfTrue="1" operator="equal">
      <formula>"."</formula>
    </cfRule>
    <cfRule type="cellIs" dxfId="1393" priority="68" stopIfTrue="1" operator="equal">
      <formula>"..."</formula>
    </cfRule>
  </conditionalFormatting>
  <conditionalFormatting sqref="D44">
    <cfRule type="cellIs" dxfId="1392" priority="65" stopIfTrue="1" operator="equal">
      <formula>"."</formula>
    </cfRule>
    <cfRule type="cellIs" dxfId="1391" priority="66" stopIfTrue="1" operator="equal">
      <formula>"..."</formula>
    </cfRule>
  </conditionalFormatting>
  <conditionalFormatting sqref="D45">
    <cfRule type="cellIs" dxfId="1390" priority="63" stopIfTrue="1" operator="equal">
      <formula>"."</formula>
    </cfRule>
    <cfRule type="cellIs" dxfId="1389" priority="64" stopIfTrue="1" operator="equal">
      <formula>"..."</formula>
    </cfRule>
  </conditionalFormatting>
  <conditionalFormatting sqref="B47">
    <cfRule type="cellIs" dxfId="1388" priority="62" stopIfTrue="1" operator="equal">
      <formula>"."</formula>
    </cfRule>
  </conditionalFormatting>
  <conditionalFormatting sqref="D47">
    <cfRule type="cellIs" dxfId="1387" priority="60" stopIfTrue="1" operator="equal">
      <formula>"."</formula>
    </cfRule>
    <cfRule type="cellIs" dxfId="1386" priority="61" stopIfTrue="1" operator="equal">
      <formula>"..."</formula>
    </cfRule>
  </conditionalFormatting>
  <conditionalFormatting sqref="D48">
    <cfRule type="cellIs" dxfId="1385" priority="59" stopIfTrue="1" operator="equal">
      <formula>"."</formula>
    </cfRule>
  </conditionalFormatting>
  <conditionalFormatting sqref="F48">
    <cfRule type="cellIs" dxfId="1384" priority="57" stopIfTrue="1" operator="equal">
      <formula>"."</formula>
    </cfRule>
    <cfRule type="cellIs" dxfId="1383" priority="58" stopIfTrue="1" operator="equal">
      <formula>"..."</formula>
    </cfRule>
  </conditionalFormatting>
  <conditionalFormatting sqref="E9">
    <cfRule type="cellIs" dxfId="1382" priority="55" stopIfTrue="1" operator="equal">
      <formula>"."</formula>
    </cfRule>
    <cfRule type="cellIs" dxfId="1381" priority="56" stopIfTrue="1" operator="equal">
      <formula>"..."</formula>
    </cfRule>
  </conditionalFormatting>
  <conditionalFormatting sqref="C10">
    <cfRule type="cellIs" dxfId="1380" priority="54" stopIfTrue="1" operator="equal">
      <formula>"."</formula>
    </cfRule>
  </conditionalFormatting>
  <conditionalFormatting sqref="C11">
    <cfRule type="cellIs" dxfId="1379" priority="53" stopIfTrue="1" operator="equal">
      <formula>"."</formula>
    </cfRule>
  </conditionalFormatting>
  <conditionalFormatting sqref="G11">
    <cfRule type="cellIs" dxfId="1378" priority="52" stopIfTrue="1" operator="equal">
      <formula>"."</formula>
    </cfRule>
  </conditionalFormatting>
  <conditionalFormatting sqref="G20">
    <cfRule type="cellIs" dxfId="1377" priority="50" stopIfTrue="1" operator="equal">
      <formula>"."</formula>
    </cfRule>
    <cfRule type="cellIs" dxfId="1376" priority="51" stopIfTrue="1" operator="equal">
      <formula>"..."</formula>
    </cfRule>
  </conditionalFormatting>
  <conditionalFormatting sqref="C24">
    <cfRule type="cellIs" dxfId="1375" priority="49" stopIfTrue="1" operator="equal">
      <formula>"."</formula>
    </cfRule>
  </conditionalFormatting>
  <conditionalFormatting sqref="C26">
    <cfRule type="cellIs" dxfId="1374" priority="48" stopIfTrue="1" operator="equal">
      <formula>"."</formula>
    </cfRule>
  </conditionalFormatting>
  <conditionalFormatting sqref="G26">
    <cfRule type="cellIs" dxfId="1373" priority="47" stopIfTrue="1" operator="equal">
      <formula>"."</formula>
    </cfRule>
  </conditionalFormatting>
  <conditionalFormatting sqref="C27">
    <cfRule type="cellIs" dxfId="1372" priority="45" stopIfTrue="1" operator="equal">
      <formula>"."</formula>
    </cfRule>
    <cfRule type="cellIs" dxfId="1371" priority="46" stopIfTrue="1" operator="equal">
      <formula>"..."</formula>
    </cfRule>
  </conditionalFormatting>
  <conditionalFormatting sqref="C32">
    <cfRule type="cellIs" dxfId="1370" priority="44" stopIfTrue="1" operator="equal">
      <formula>"."</formula>
    </cfRule>
  </conditionalFormatting>
  <conditionalFormatting sqref="E32">
    <cfRule type="cellIs" dxfId="1369" priority="43" stopIfTrue="1" operator="equal">
      <formula>"."</formula>
    </cfRule>
  </conditionalFormatting>
  <conditionalFormatting sqref="G32">
    <cfRule type="cellIs" dxfId="1368" priority="41" stopIfTrue="1" operator="equal">
      <formula>"."</formula>
    </cfRule>
    <cfRule type="cellIs" dxfId="1367" priority="42" stopIfTrue="1" operator="equal">
      <formula>"..."</formula>
    </cfRule>
  </conditionalFormatting>
  <conditionalFormatting sqref="C34">
    <cfRule type="cellIs" dxfId="1366" priority="40" stopIfTrue="1" operator="equal">
      <formula>"."</formula>
    </cfRule>
  </conditionalFormatting>
  <conditionalFormatting sqref="E34">
    <cfRule type="cellIs" dxfId="1365" priority="39" stopIfTrue="1" operator="equal">
      <formula>"."</formula>
    </cfRule>
  </conditionalFormatting>
  <conditionalFormatting sqref="G34">
    <cfRule type="cellIs" dxfId="1364" priority="38" stopIfTrue="1" operator="equal">
      <formula>"."</formula>
    </cfRule>
  </conditionalFormatting>
  <conditionalFormatting sqref="C36">
    <cfRule type="cellIs" dxfId="1363" priority="33" stopIfTrue="1" operator="equal">
      <formula>"."</formula>
    </cfRule>
  </conditionalFormatting>
  <conditionalFormatting sqref="E36">
    <cfRule type="cellIs" dxfId="1362" priority="32" stopIfTrue="1" operator="equal">
      <formula>"."</formula>
    </cfRule>
  </conditionalFormatting>
  <conditionalFormatting sqref="C37">
    <cfRule type="cellIs" dxfId="1361" priority="31" stopIfTrue="1" operator="equal">
      <formula>"."</formula>
    </cfRule>
  </conditionalFormatting>
  <conditionalFormatting sqref="E37">
    <cfRule type="cellIs" dxfId="1360" priority="30" stopIfTrue="1" operator="equal">
      <formula>"."</formula>
    </cfRule>
  </conditionalFormatting>
  <conditionalFormatting sqref="G37">
    <cfRule type="cellIs" dxfId="1359" priority="28" stopIfTrue="1" operator="equal">
      <formula>"."</formula>
    </cfRule>
    <cfRule type="cellIs" dxfId="1358" priority="29" stopIfTrue="1" operator="equal">
      <formula>"..."</formula>
    </cfRule>
  </conditionalFormatting>
  <conditionalFormatting sqref="C39">
    <cfRule type="cellIs" dxfId="1357" priority="26" stopIfTrue="1" operator="equal">
      <formula>"."</formula>
    </cfRule>
    <cfRule type="cellIs" dxfId="1356" priority="27" stopIfTrue="1" operator="equal">
      <formula>"..."</formula>
    </cfRule>
  </conditionalFormatting>
  <conditionalFormatting sqref="C40">
    <cfRule type="cellIs" dxfId="1355" priority="24" stopIfTrue="1" operator="equal">
      <formula>"."</formula>
    </cfRule>
    <cfRule type="cellIs" dxfId="1354" priority="25" stopIfTrue="1" operator="equal">
      <formula>"..."</formula>
    </cfRule>
  </conditionalFormatting>
  <conditionalFormatting sqref="G40">
    <cfRule type="cellIs" dxfId="1353" priority="22" stopIfTrue="1" operator="equal">
      <formula>"."</formula>
    </cfRule>
    <cfRule type="cellIs" dxfId="1352" priority="23" stopIfTrue="1" operator="equal">
      <formula>"..."</formula>
    </cfRule>
  </conditionalFormatting>
  <conditionalFormatting sqref="E44">
    <cfRule type="cellIs" dxfId="1351" priority="20" stopIfTrue="1" operator="equal">
      <formula>"."</formula>
    </cfRule>
    <cfRule type="cellIs" dxfId="1350" priority="21" stopIfTrue="1" operator="equal">
      <formula>"..."</formula>
    </cfRule>
  </conditionalFormatting>
  <conditionalFormatting sqref="E45">
    <cfRule type="cellIs" dxfId="1349" priority="19" stopIfTrue="1" operator="equal">
      <formula>"."</formula>
    </cfRule>
  </conditionalFormatting>
  <conditionalFormatting sqref="G45">
    <cfRule type="cellIs" dxfId="1348" priority="18" stopIfTrue="1" operator="equal">
      <formula>"."</formula>
    </cfRule>
  </conditionalFormatting>
  <conditionalFormatting sqref="C47">
    <cfRule type="cellIs" dxfId="1347" priority="17" stopIfTrue="1" operator="equal">
      <formula>"."</formula>
    </cfRule>
  </conditionalFormatting>
  <conditionalFormatting sqref="E47">
    <cfRule type="cellIs" dxfId="1346" priority="15" stopIfTrue="1" operator="equal">
      <formula>"."</formula>
    </cfRule>
    <cfRule type="cellIs" dxfId="1345" priority="16" stopIfTrue="1" operator="equal">
      <formula>"..."</formula>
    </cfRule>
  </conditionalFormatting>
  <conditionalFormatting sqref="C48">
    <cfRule type="cellIs" dxfId="1344" priority="13" stopIfTrue="1" operator="equal">
      <formula>"."</formula>
    </cfRule>
    <cfRule type="cellIs" dxfId="1343" priority="14" stopIfTrue="1" operator="equal">
      <formula>"..."</formula>
    </cfRule>
  </conditionalFormatting>
  <conditionalFormatting sqref="E48">
    <cfRule type="cellIs" dxfId="1342" priority="12" stopIfTrue="1" operator="equal">
      <formula>"."</formula>
    </cfRule>
  </conditionalFormatting>
  <conditionalFormatting sqref="G48">
    <cfRule type="cellIs" dxfId="1341" priority="11" stopIfTrue="1" operator="equal">
      <formula>"."</formula>
    </cfRule>
  </conditionalFormatting>
  <conditionalFormatting sqref="G28">
    <cfRule type="cellIs" dxfId="1340" priority="9" stopIfTrue="1" operator="equal">
      <formula>"."</formula>
    </cfRule>
    <cfRule type="cellIs" dxfId="1339" priority="10" stopIfTrue="1" operator="equal">
      <formula>"..."</formula>
    </cfRule>
  </conditionalFormatting>
  <conditionalFormatting sqref="E28">
    <cfRule type="cellIs" dxfId="1338" priority="8" stopIfTrue="1" operator="equal">
      <formula>"."</formula>
    </cfRule>
  </conditionalFormatting>
  <conditionalFormatting sqref="C28">
    <cfRule type="cellIs" dxfId="1337" priority="7" stopIfTrue="1" operator="equal">
      <formula>"."</formula>
    </cfRule>
  </conditionalFormatting>
  <conditionalFormatting sqref="F28">
    <cfRule type="cellIs" dxfId="1336" priority="5" stopIfTrue="1" operator="equal">
      <formula>"."</formula>
    </cfRule>
    <cfRule type="cellIs" dxfId="1335" priority="6" stopIfTrue="1" operator="equal">
      <formula>"..."</formula>
    </cfRule>
  </conditionalFormatting>
  <conditionalFormatting sqref="D28">
    <cfRule type="cellIs" dxfId="1334" priority="4" stopIfTrue="1" operator="equal">
      <formula>"."</formula>
    </cfRule>
  </conditionalFormatting>
  <conditionalFormatting sqref="B28">
    <cfRule type="cellIs" dxfId="1333" priority="3" stopIfTrue="1" operator="equal">
      <formula>"."</formula>
    </cfRule>
  </conditionalFormatting>
  <conditionalFormatting sqref="G31">
    <cfRule type="cellIs" dxfId="1332" priority="1" stopIfTrue="1" operator="equal">
      <formula>"."</formula>
    </cfRule>
    <cfRule type="cellIs" dxfId="1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50" width="11.42578125" style="25"/>
    <col min="251" max="251" width="0.42578125" style="25" customWidth="1"/>
    <col min="252" max="252" width="3.7109375" style="25" customWidth="1"/>
    <col min="253" max="253" width="39.85546875" style="25" customWidth="1"/>
    <col min="254" max="259" width="7.42578125" style="25" customWidth="1"/>
    <col min="260" max="506" width="11.42578125" style="25"/>
    <col min="507" max="507" width="0.42578125" style="25" customWidth="1"/>
    <col min="508" max="508" width="3.7109375" style="25" customWidth="1"/>
    <col min="509" max="509" width="39.85546875" style="25" customWidth="1"/>
    <col min="510" max="515" width="7.42578125" style="25" customWidth="1"/>
    <col min="516" max="762" width="11.42578125" style="25"/>
    <col min="763" max="763" width="0.42578125" style="25" customWidth="1"/>
    <col min="764" max="764" width="3.7109375" style="25" customWidth="1"/>
    <col min="765" max="765" width="39.85546875" style="25" customWidth="1"/>
    <col min="766" max="771" width="7.42578125" style="25" customWidth="1"/>
    <col min="772" max="1018" width="11.42578125" style="25"/>
    <col min="1019" max="1019" width="0.42578125" style="25" customWidth="1"/>
    <col min="1020" max="1020" width="3.7109375" style="25" customWidth="1"/>
    <col min="1021" max="1021" width="39.85546875" style="25" customWidth="1"/>
    <col min="1022" max="1027" width="7.42578125" style="25" customWidth="1"/>
    <col min="1028" max="1274" width="11.42578125" style="25"/>
    <col min="1275" max="1275" width="0.42578125" style="25" customWidth="1"/>
    <col min="1276" max="1276" width="3.7109375" style="25" customWidth="1"/>
    <col min="1277" max="1277" width="39.85546875" style="25" customWidth="1"/>
    <col min="1278" max="1283" width="7.42578125" style="25" customWidth="1"/>
    <col min="1284" max="1530" width="11.42578125" style="25"/>
    <col min="1531" max="1531" width="0.42578125" style="25" customWidth="1"/>
    <col min="1532" max="1532" width="3.7109375" style="25" customWidth="1"/>
    <col min="1533" max="1533" width="39.85546875" style="25" customWidth="1"/>
    <col min="1534" max="1539" width="7.42578125" style="25" customWidth="1"/>
    <col min="1540" max="1786" width="11.42578125" style="25"/>
    <col min="1787" max="1787" width="0.42578125" style="25" customWidth="1"/>
    <col min="1788" max="1788" width="3.7109375" style="25" customWidth="1"/>
    <col min="1789" max="1789" width="39.85546875" style="25" customWidth="1"/>
    <col min="1790" max="1795" width="7.42578125" style="25" customWidth="1"/>
    <col min="1796" max="2042" width="11.42578125" style="25"/>
    <col min="2043" max="2043" width="0.42578125" style="25" customWidth="1"/>
    <col min="2044" max="2044" width="3.7109375" style="25" customWidth="1"/>
    <col min="2045" max="2045" width="39.85546875" style="25" customWidth="1"/>
    <col min="2046" max="2051" width="7.42578125" style="25" customWidth="1"/>
    <col min="2052" max="2298" width="11.42578125" style="25"/>
    <col min="2299" max="2299" width="0.42578125" style="25" customWidth="1"/>
    <col min="2300" max="2300" width="3.7109375" style="25" customWidth="1"/>
    <col min="2301" max="2301" width="39.85546875" style="25" customWidth="1"/>
    <col min="2302" max="2307" width="7.42578125" style="25" customWidth="1"/>
    <col min="2308" max="2554" width="11.42578125" style="25"/>
    <col min="2555" max="2555" width="0.42578125" style="25" customWidth="1"/>
    <col min="2556" max="2556" width="3.7109375" style="25" customWidth="1"/>
    <col min="2557" max="2557" width="39.85546875" style="25" customWidth="1"/>
    <col min="2558" max="2563" width="7.42578125" style="25" customWidth="1"/>
    <col min="2564" max="2810" width="11.42578125" style="25"/>
    <col min="2811" max="2811" width="0.42578125" style="25" customWidth="1"/>
    <col min="2812" max="2812" width="3.7109375" style="25" customWidth="1"/>
    <col min="2813" max="2813" width="39.85546875" style="25" customWidth="1"/>
    <col min="2814" max="2819" width="7.42578125" style="25" customWidth="1"/>
    <col min="2820" max="3066" width="11.42578125" style="25"/>
    <col min="3067" max="3067" width="0.42578125" style="25" customWidth="1"/>
    <col min="3068" max="3068" width="3.7109375" style="25" customWidth="1"/>
    <col min="3069" max="3069" width="39.85546875" style="25" customWidth="1"/>
    <col min="3070" max="3075" width="7.42578125" style="25" customWidth="1"/>
    <col min="3076" max="3322" width="11.42578125" style="25"/>
    <col min="3323" max="3323" width="0.42578125" style="25" customWidth="1"/>
    <col min="3324" max="3324" width="3.7109375" style="25" customWidth="1"/>
    <col min="3325" max="3325" width="39.85546875" style="25" customWidth="1"/>
    <col min="3326" max="3331" width="7.42578125" style="25" customWidth="1"/>
    <col min="3332" max="3578" width="11.42578125" style="25"/>
    <col min="3579" max="3579" width="0.42578125" style="25" customWidth="1"/>
    <col min="3580" max="3580" width="3.7109375" style="25" customWidth="1"/>
    <col min="3581" max="3581" width="39.85546875" style="25" customWidth="1"/>
    <col min="3582" max="3587" width="7.42578125" style="25" customWidth="1"/>
    <col min="3588" max="3834" width="11.42578125" style="25"/>
    <col min="3835" max="3835" width="0.42578125" style="25" customWidth="1"/>
    <col min="3836" max="3836" width="3.7109375" style="25" customWidth="1"/>
    <col min="3837" max="3837" width="39.85546875" style="25" customWidth="1"/>
    <col min="3838" max="3843" width="7.42578125" style="25" customWidth="1"/>
    <col min="3844" max="4090" width="11.42578125" style="25"/>
    <col min="4091" max="4091" width="0.42578125" style="25" customWidth="1"/>
    <col min="4092" max="4092" width="3.7109375" style="25" customWidth="1"/>
    <col min="4093" max="4093" width="39.85546875" style="25" customWidth="1"/>
    <col min="4094" max="4099" width="7.42578125" style="25" customWidth="1"/>
    <col min="4100" max="4346" width="11.42578125" style="25"/>
    <col min="4347" max="4347" width="0.42578125" style="25" customWidth="1"/>
    <col min="4348" max="4348" width="3.7109375" style="25" customWidth="1"/>
    <col min="4349" max="4349" width="39.85546875" style="25" customWidth="1"/>
    <col min="4350" max="4355" width="7.42578125" style="25" customWidth="1"/>
    <col min="4356" max="4602" width="11.42578125" style="25"/>
    <col min="4603" max="4603" width="0.42578125" style="25" customWidth="1"/>
    <col min="4604" max="4604" width="3.7109375" style="25" customWidth="1"/>
    <col min="4605" max="4605" width="39.85546875" style="25" customWidth="1"/>
    <col min="4606" max="4611" width="7.42578125" style="25" customWidth="1"/>
    <col min="4612" max="4858" width="11.42578125" style="25"/>
    <col min="4859" max="4859" width="0.42578125" style="25" customWidth="1"/>
    <col min="4860" max="4860" width="3.7109375" style="25" customWidth="1"/>
    <col min="4861" max="4861" width="39.85546875" style="25" customWidth="1"/>
    <col min="4862" max="4867" width="7.42578125" style="25" customWidth="1"/>
    <col min="4868" max="5114" width="11.42578125" style="25"/>
    <col min="5115" max="5115" width="0.42578125" style="25" customWidth="1"/>
    <col min="5116" max="5116" width="3.7109375" style="25" customWidth="1"/>
    <col min="5117" max="5117" width="39.85546875" style="25" customWidth="1"/>
    <col min="5118" max="5123" width="7.42578125" style="25" customWidth="1"/>
    <col min="5124" max="5370" width="11.42578125" style="25"/>
    <col min="5371" max="5371" width="0.42578125" style="25" customWidth="1"/>
    <col min="5372" max="5372" width="3.7109375" style="25" customWidth="1"/>
    <col min="5373" max="5373" width="39.85546875" style="25" customWidth="1"/>
    <col min="5374" max="5379" width="7.42578125" style="25" customWidth="1"/>
    <col min="5380" max="5626" width="11.42578125" style="25"/>
    <col min="5627" max="5627" width="0.42578125" style="25" customWidth="1"/>
    <col min="5628" max="5628" width="3.7109375" style="25" customWidth="1"/>
    <col min="5629" max="5629" width="39.85546875" style="25" customWidth="1"/>
    <col min="5630" max="5635" width="7.42578125" style="25" customWidth="1"/>
    <col min="5636" max="5882" width="11.42578125" style="25"/>
    <col min="5883" max="5883" width="0.42578125" style="25" customWidth="1"/>
    <col min="5884" max="5884" width="3.7109375" style="25" customWidth="1"/>
    <col min="5885" max="5885" width="39.85546875" style="25" customWidth="1"/>
    <col min="5886" max="5891" width="7.42578125" style="25" customWidth="1"/>
    <col min="5892" max="6138" width="11.42578125" style="25"/>
    <col min="6139" max="6139" width="0.42578125" style="25" customWidth="1"/>
    <col min="6140" max="6140" width="3.7109375" style="25" customWidth="1"/>
    <col min="6141" max="6141" width="39.85546875" style="25" customWidth="1"/>
    <col min="6142" max="6147" width="7.42578125" style="25" customWidth="1"/>
    <col min="6148" max="6394" width="11.42578125" style="25"/>
    <col min="6395" max="6395" width="0.42578125" style="25" customWidth="1"/>
    <col min="6396" max="6396" width="3.7109375" style="25" customWidth="1"/>
    <col min="6397" max="6397" width="39.85546875" style="25" customWidth="1"/>
    <col min="6398" max="6403" width="7.42578125" style="25" customWidth="1"/>
    <col min="6404" max="6650" width="11.42578125" style="25"/>
    <col min="6651" max="6651" width="0.42578125" style="25" customWidth="1"/>
    <col min="6652" max="6652" width="3.7109375" style="25" customWidth="1"/>
    <col min="6653" max="6653" width="39.85546875" style="25" customWidth="1"/>
    <col min="6654" max="6659" width="7.42578125" style="25" customWidth="1"/>
    <col min="6660" max="6906" width="11.42578125" style="25"/>
    <col min="6907" max="6907" width="0.42578125" style="25" customWidth="1"/>
    <col min="6908" max="6908" width="3.7109375" style="25" customWidth="1"/>
    <col min="6909" max="6909" width="39.85546875" style="25" customWidth="1"/>
    <col min="6910" max="6915" width="7.42578125" style="25" customWidth="1"/>
    <col min="6916" max="7162" width="11.42578125" style="25"/>
    <col min="7163" max="7163" width="0.42578125" style="25" customWidth="1"/>
    <col min="7164" max="7164" width="3.7109375" style="25" customWidth="1"/>
    <col min="7165" max="7165" width="39.85546875" style="25" customWidth="1"/>
    <col min="7166" max="7171" width="7.42578125" style="25" customWidth="1"/>
    <col min="7172" max="7418" width="11.42578125" style="25"/>
    <col min="7419" max="7419" width="0.42578125" style="25" customWidth="1"/>
    <col min="7420" max="7420" width="3.7109375" style="25" customWidth="1"/>
    <col min="7421" max="7421" width="39.85546875" style="25" customWidth="1"/>
    <col min="7422" max="7427" width="7.42578125" style="25" customWidth="1"/>
    <col min="7428" max="7674" width="11.42578125" style="25"/>
    <col min="7675" max="7675" width="0.42578125" style="25" customWidth="1"/>
    <col min="7676" max="7676" width="3.7109375" style="25" customWidth="1"/>
    <col min="7677" max="7677" width="39.85546875" style="25" customWidth="1"/>
    <col min="7678" max="7683" width="7.42578125" style="25" customWidth="1"/>
    <col min="7684" max="7930" width="11.42578125" style="25"/>
    <col min="7931" max="7931" width="0.42578125" style="25" customWidth="1"/>
    <col min="7932" max="7932" width="3.7109375" style="25" customWidth="1"/>
    <col min="7933" max="7933" width="39.85546875" style="25" customWidth="1"/>
    <col min="7934" max="7939" width="7.42578125" style="25" customWidth="1"/>
    <col min="7940" max="8186" width="11.42578125" style="25"/>
    <col min="8187" max="8187" width="0.42578125" style="25" customWidth="1"/>
    <col min="8188" max="8188" width="3.7109375" style="25" customWidth="1"/>
    <col min="8189" max="8189" width="39.85546875" style="25" customWidth="1"/>
    <col min="8190" max="8195" width="7.42578125" style="25" customWidth="1"/>
    <col min="8196" max="8442" width="11.42578125" style="25"/>
    <col min="8443" max="8443" width="0.42578125" style="25" customWidth="1"/>
    <col min="8444" max="8444" width="3.7109375" style="25" customWidth="1"/>
    <col min="8445" max="8445" width="39.85546875" style="25" customWidth="1"/>
    <col min="8446" max="8451" width="7.42578125" style="25" customWidth="1"/>
    <col min="8452" max="8698" width="11.42578125" style="25"/>
    <col min="8699" max="8699" width="0.42578125" style="25" customWidth="1"/>
    <col min="8700" max="8700" width="3.7109375" style="25" customWidth="1"/>
    <col min="8701" max="8701" width="39.85546875" style="25" customWidth="1"/>
    <col min="8702" max="8707" width="7.42578125" style="25" customWidth="1"/>
    <col min="8708" max="8954" width="11.42578125" style="25"/>
    <col min="8955" max="8955" width="0.42578125" style="25" customWidth="1"/>
    <col min="8956" max="8956" width="3.7109375" style="25" customWidth="1"/>
    <col min="8957" max="8957" width="39.85546875" style="25" customWidth="1"/>
    <col min="8958" max="8963" width="7.42578125" style="25" customWidth="1"/>
    <col min="8964" max="9210" width="11.42578125" style="25"/>
    <col min="9211" max="9211" width="0.42578125" style="25" customWidth="1"/>
    <col min="9212" max="9212" width="3.7109375" style="25" customWidth="1"/>
    <col min="9213" max="9213" width="39.85546875" style="25" customWidth="1"/>
    <col min="9214" max="9219" width="7.42578125" style="25" customWidth="1"/>
    <col min="9220" max="9466" width="11.42578125" style="25"/>
    <col min="9467" max="9467" width="0.42578125" style="25" customWidth="1"/>
    <col min="9468" max="9468" width="3.7109375" style="25" customWidth="1"/>
    <col min="9469" max="9469" width="39.85546875" style="25" customWidth="1"/>
    <col min="9470" max="9475" width="7.42578125" style="25" customWidth="1"/>
    <col min="9476" max="9722" width="11.42578125" style="25"/>
    <col min="9723" max="9723" width="0.42578125" style="25" customWidth="1"/>
    <col min="9724" max="9724" width="3.7109375" style="25" customWidth="1"/>
    <col min="9725" max="9725" width="39.85546875" style="25" customWidth="1"/>
    <col min="9726" max="9731" width="7.42578125" style="25" customWidth="1"/>
    <col min="9732" max="9978" width="11.42578125" style="25"/>
    <col min="9979" max="9979" width="0.42578125" style="25" customWidth="1"/>
    <col min="9980" max="9980" width="3.7109375" style="25" customWidth="1"/>
    <col min="9981" max="9981" width="39.85546875" style="25" customWidth="1"/>
    <col min="9982" max="9987" width="7.42578125" style="25" customWidth="1"/>
    <col min="9988" max="10234" width="11.42578125" style="25"/>
    <col min="10235" max="10235" width="0.42578125" style="25" customWidth="1"/>
    <col min="10236" max="10236" width="3.7109375" style="25" customWidth="1"/>
    <col min="10237" max="10237" width="39.85546875" style="25" customWidth="1"/>
    <col min="10238" max="10243" width="7.42578125" style="25" customWidth="1"/>
    <col min="10244" max="10490" width="11.42578125" style="25"/>
    <col min="10491" max="10491" width="0.42578125" style="25" customWidth="1"/>
    <col min="10492" max="10492" width="3.7109375" style="25" customWidth="1"/>
    <col min="10493" max="10493" width="39.85546875" style="25" customWidth="1"/>
    <col min="10494" max="10499" width="7.42578125" style="25" customWidth="1"/>
    <col min="10500" max="10746" width="11.42578125" style="25"/>
    <col min="10747" max="10747" width="0.42578125" style="25" customWidth="1"/>
    <col min="10748" max="10748" width="3.7109375" style="25" customWidth="1"/>
    <col min="10749" max="10749" width="39.85546875" style="25" customWidth="1"/>
    <col min="10750" max="10755" width="7.42578125" style="25" customWidth="1"/>
    <col min="10756" max="11002" width="11.42578125" style="25"/>
    <col min="11003" max="11003" width="0.42578125" style="25" customWidth="1"/>
    <col min="11004" max="11004" width="3.7109375" style="25" customWidth="1"/>
    <col min="11005" max="11005" width="39.85546875" style="25" customWidth="1"/>
    <col min="11006" max="11011" width="7.42578125" style="25" customWidth="1"/>
    <col min="11012" max="11258" width="11.42578125" style="25"/>
    <col min="11259" max="11259" width="0.42578125" style="25" customWidth="1"/>
    <col min="11260" max="11260" width="3.7109375" style="25" customWidth="1"/>
    <col min="11261" max="11261" width="39.85546875" style="25" customWidth="1"/>
    <col min="11262" max="11267" width="7.42578125" style="25" customWidth="1"/>
    <col min="11268" max="11514" width="11.42578125" style="25"/>
    <col min="11515" max="11515" width="0.42578125" style="25" customWidth="1"/>
    <col min="11516" max="11516" width="3.7109375" style="25" customWidth="1"/>
    <col min="11517" max="11517" width="39.85546875" style="25" customWidth="1"/>
    <col min="11518" max="11523" width="7.42578125" style="25" customWidth="1"/>
    <col min="11524" max="11770" width="11.42578125" style="25"/>
    <col min="11771" max="11771" width="0.42578125" style="25" customWidth="1"/>
    <col min="11772" max="11772" width="3.7109375" style="25" customWidth="1"/>
    <col min="11773" max="11773" width="39.85546875" style="25" customWidth="1"/>
    <col min="11774" max="11779" width="7.42578125" style="25" customWidth="1"/>
    <col min="11780" max="12026" width="11.42578125" style="25"/>
    <col min="12027" max="12027" width="0.42578125" style="25" customWidth="1"/>
    <col min="12028" max="12028" width="3.7109375" style="25" customWidth="1"/>
    <col min="12029" max="12029" width="39.85546875" style="25" customWidth="1"/>
    <col min="12030" max="12035" width="7.42578125" style="25" customWidth="1"/>
    <col min="12036" max="12282" width="11.42578125" style="25"/>
    <col min="12283" max="12283" width="0.42578125" style="25" customWidth="1"/>
    <col min="12284" max="12284" width="3.7109375" style="25" customWidth="1"/>
    <col min="12285" max="12285" width="39.85546875" style="25" customWidth="1"/>
    <col min="12286" max="12291" width="7.42578125" style="25" customWidth="1"/>
    <col min="12292" max="12538" width="11.42578125" style="25"/>
    <col min="12539" max="12539" width="0.42578125" style="25" customWidth="1"/>
    <col min="12540" max="12540" width="3.7109375" style="25" customWidth="1"/>
    <col min="12541" max="12541" width="39.85546875" style="25" customWidth="1"/>
    <col min="12542" max="12547" width="7.42578125" style="25" customWidth="1"/>
    <col min="12548" max="12794" width="11.42578125" style="25"/>
    <col min="12795" max="12795" width="0.42578125" style="25" customWidth="1"/>
    <col min="12796" max="12796" width="3.7109375" style="25" customWidth="1"/>
    <col min="12797" max="12797" width="39.85546875" style="25" customWidth="1"/>
    <col min="12798" max="12803" width="7.42578125" style="25" customWidth="1"/>
    <col min="12804" max="13050" width="11.42578125" style="25"/>
    <col min="13051" max="13051" width="0.42578125" style="25" customWidth="1"/>
    <col min="13052" max="13052" width="3.7109375" style="25" customWidth="1"/>
    <col min="13053" max="13053" width="39.85546875" style="25" customWidth="1"/>
    <col min="13054" max="13059" width="7.42578125" style="25" customWidth="1"/>
    <col min="13060" max="13306" width="11.42578125" style="25"/>
    <col min="13307" max="13307" width="0.42578125" style="25" customWidth="1"/>
    <col min="13308" max="13308" width="3.7109375" style="25" customWidth="1"/>
    <col min="13309" max="13309" width="39.85546875" style="25" customWidth="1"/>
    <col min="13310" max="13315" width="7.42578125" style="25" customWidth="1"/>
    <col min="13316" max="13562" width="11.42578125" style="25"/>
    <col min="13563" max="13563" width="0.42578125" style="25" customWidth="1"/>
    <col min="13564" max="13564" width="3.7109375" style="25" customWidth="1"/>
    <col min="13565" max="13565" width="39.85546875" style="25" customWidth="1"/>
    <col min="13566" max="13571" width="7.42578125" style="25" customWidth="1"/>
    <col min="13572" max="13818" width="11.42578125" style="25"/>
    <col min="13819" max="13819" width="0.42578125" style="25" customWidth="1"/>
    <col min="13820" max="13820" width="3.7109375" style="25" customWidth="1"/>
    <col min="13821" max="13821" width="39.85546875" style="25" customWidth="1"/>
    <col min="13822" max="13827" width="7.42578125" style="25" customWidth="1"/>
    <col min="13828" max="14074" width="11.42578125" style="25"/>
    <col min="14075" max="14075" width="0.42578125" style="25" customWidth="1"/>
    <col min="14076" max="14076" width="3.7109375" style="25" customWidth="1"/>
    <col min="14077" max="14077" width="39.85546875" style="25" customWidth="1"/>
    <col min="14078" max="14083" width="7.42578125" style="25" customWidth="1"/>
    <col min="14084" max="14330" width="11.42578125" style="25"/>
    <col min="14331" max="14331" width="0.42578125" style="25" customWidth="1"/>
    <col min="14332" max="14332" width="3.7109375" style="25" customWidth="1"/>
    <col min="14333" max="14333" width="39.85546875" style="25" customWidth="1"/>
    <col min="14334" max="14339" width="7.42578125" style="25" customWidth="1"/>
    <col min="14340" max="14586" width="11.42578125" style="25"/>
    <col min="14587" max="14587" width="0.42578125" style="25" customWidth="1"/>
    <col min="14588" max="14588" width="3.7109375" style="25" customWidth="1"/>
    <col min="14589" max="14589" width="39.85546875" style="25" customWidth="1"/>
    <col min="14590" max="14595" width="7.42578125" style="25" customWidth="1"/>
    <col min="14596" max="14842" width="11.42578125" style="25"/>
    <col min="14843" max="14843" width="0.42578125" style="25" customWidth="1"/>
    <col min="14844" max="14844" width="3.7109375" style="25" customWidth="1"/>
    <col min="14845" max="14845" width="39.85546875" style="25" customWidth="1"/>
    <col min="14846" max="14851" width="7.42578125" style="25" customWidth="1"/>
    <col min="14852" max="15098" width="11.42578125" style="25"/>
    <col min="15099" max="15099" width="0.42578125" style="25" customWidth="1"/>
    <col min="15100" max="15100" width="3.7109375" style="25" customWidth="1"/>
    <col min="15101" max="15101" width="39.85546875" style="25" customWidth="1"/>
    <col min="15102" max="15107" width="7.42578125" style="25" customWidth="1"/>
    <col min="15108" max="15354" width="11.42578125" style="25"/>
    <col min="15355" max="15355" width="0.42578125" style="25" customWidth="1"/>
    <col min="15356" max="15356" width="3.7109375" style="25" customWidth="1"/>
    <col min="15357" max="15357" width="39.85546875" style="25" customWidth="1"/>
    <col min="15358" max="15363" width="7.42578125" style="25" customWidth="1"/>
    <col min="15364" max="15610" width="11.42578125" style="25"/>
    <col min="15611" max="15611" width="0.42578125" style="25" customWidth="1"/>
    <col min="15612" max="15612" width="3.7109375" style="25" customWidth="1"/>
    <col min="15613" max="15613" width="39.85546875" style="25" customWidth="1"/>
    <col min="15614" max="15619" width="7.42578125" style="25" customWidth="1"/>
    <col min="15620" max="15866" width="11.42578125" style="25"/>
    <col min="15867" max="15867" width="0.42578125" style="25" customWidth="1"/>
    <col min="15868" max="15868" width="3.7109375" style="25" customWidth="1"/>
    <col min="15869" max="15869" width="39.85546875" style="25" customWidth="1"/>
    <col min="15870" max="15875" width="7.42578125" style="25" customWidth="1"/>
    <col min="15876" max="16122" width="11.42578125" style="25"/>
    <col min="16123" max="16123" width="0.42578125" style="25" customWidth="1"/>
    <col min="16124" max="16124" width="3.7109375" style="25" customWidth="1"/>
    <col min="16125" max="16125" width="39.85546875" style="25" customWidth="1"/>
    <col min="16126" max="16131" width="7.42578125" style="25" customWidth="1"/>
    <col min="16132" max="16384" width="11.42578125" style="25"/>
  </cols>
  <sheetData>
    <row r="1" spans="1:8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8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8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8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8" ht="14.25" customHeight="1">
      <c r="A5" s="279"/>
      <c r="B5" s="287"/>
      <c r="C5" s="283"/>
      <c r="D5" s="289"/>
      <c r="E5" s="283"/>
      <c r="F5" s="289"/>
      <c r="G5" s="283"/>
    </row>
    <row r="6" spans="1:8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8" ht="20.100000000000001" customHeight="1">
      <c r="A7" s="58" t="s">
        <v>571</v>
      </c>
      <c r="B7" s="24">
        <v>5734</v>
      </c>
      <c r="C7" s="24">
        <v>77772</v>
      </c>
      <c r="D7" s="72">
        <v>4317</v>
      </c>
      <c r="E7" s="72">
        <v>55836</v>
      </c>
      <c r="F7" s="24">
        <v>5864</v>
      </c>
      <c r="G7" s="24">
        <v>79779</v>
      </c>
    </row>
    <row r="8" spans="1:8">
      <c r="A8" s="58" t="s">
        <v>605</v>
      </c>
      <c r="B8" s="24">
        <v>6464</v>
      </c>
      <c r="C8" s="24">
        <v>87240</v>
      </c>
      <c r="D8" s="72">
        <v>5445</v>
      </c>
      <c r="E8" s="72">
        <v>73410</v>
      </c>
      <c r="F8" s="24">
        <v>6523</v>
      </c>
      <c r="G8" s="24">
        <v>88036</v>
      </c>
    </row>
    <row r="9" spans="1:8">
      <c r="A9" s="58" t="s">
        <v>606</v>
      </c>
      <c r="B9" s="24">
        <v>8157</v>
      </c>
      <c r="C9" s="91">
        <v>119911</v>
      </c>
      <c r="D9" s="72">
        <v>6779</v>
      </c>
      <c r="E9" s="72">
        <v>95952</v>
      </c>
      <c r="F9" s="24">
        <v>8429</v>
      </c>
      <c r="G9" s="91">
        <v>124648</v>
      </c>
    </row>
    <row r="10" spans="1:8">
      <c r="A10" s="58" t="s">
        <v>572</v>
      </c>
      <c r="B10" s="24">
        <v>5296</v>
      </c>
      <c r="C10" s="24">
        <v>70289</v>
      </c>
      <c r="D10" s="24" t="s">
        <v>49</v>
      </c>
      <c r="E10" s="24" t="s">
        <v>49</v>
      </c>
      <c r="F10" s="24">
        <v>5302</v>
      </c>
      <c r="G10" s="24">
        <v>70389</v>
      </c>
    </row>
    <row r="11" spans="1:8">
      <c r="A11" s="58" t="s">
        <v>595</v>
      </c>
      <c r="B11" s="72">
        <v>4163</v>
      </c>
      <c r="C11" s="72">
        <v>57265</v>
      </c>
      <c r="D11" s="72">
        <v>3485</v>
      </c>
      <c r="E11" s="72">
        <v>47839</v>
      </c>
      <c r="F11" s="24">
        <v>4614</v>
      </c>
      <c r="G11" s="24">
        <v>63542</v>
      </c>
    </row>
    <row r="12" spans="1:8">
      <c r="A12" s="58" t="s">
        <v>925</v>
      </c>
      <c r="B12" s="24">
        <v>5592</v>
      </c>
      <c r="C12" s="24">
        <v>73507</v>
      </c>
      <c r="D12" s="24">
        <v>5484</v>
      </c>
      <c r="E12" s="24">
        <v>72956</v>
      </c>
      <c r="F12" s="24">
        <v>5647</v>
      </c>
      <c r="G12" s="24">
        <v>73787</v>
      </c>
    </row>
    <row r="13" spans="1:8">
      <c r="A13" s="58" t="s">
        <v>573</v>
      </c>
      <c r="B13" s="24">
        <v>4814</v>
      </c>
      <c r="C13" s="24">
        <v>62375</v>
      </c>
      <c r="D13" s="24" t="s">
        <v>49</v>
      </c>
      <c r="E13" s="24" t="s">
        <v>49</v>
      </c>
      <c r="F13" s="24">
        <v>4818</v>
      </c>
      <c r="G13" s="24">
        <v>62392</v>
      </c>
    </row>
    <row r="14" spans="1:8">
      <c r="A14" s="58" t="s">
        <v>587</v>
      </c>
      <c r="B14" s="24">
        <v>6270</v>
      </c>
      <c r="C14" s="24">
        <v>81865</v>
      </c>
      <c r="D14" s="24">
        <v>4991</v>
      </c>
      <c r="E14" s="24">
        <v>63681</v>
      </c>
      <c r="F14" s="24">
        <v>6838</v>
      </c>
      <c r="G14" s="24">
        <v>89945</v>
      </c>
    </row>
    <row r="15" spans="1:8" s="83" customFormat="1" ht="15" customHeight="1">
      <c r="A15" s="58" t="s">
        <v>604</v>
      </c>
      <c r="B15" s="24">
        <v>5435</v>
      </c>
      <c r="C15" s="24">
        <v>71550</v>
      </c>
      <c r="D15" s="24" t="s">
        <v>49</v>
      </c>
      <c r="E15" s="24" t="s">
        <v>49</v>
      </c>
      <c r="F15" s="24">
        <v>5462</v>
      </c>
      <c r="G15" s="24">
        <v>71590</v>
      </c>
      <c r="H15" s="29"/>
    </row>
    <row r="16" spans="1:8">
      <c r="A16" s="58" t="s">
        <v>926</v>
      </c>
      <c r="B16" s="72">
        <v>6166</v>
      </c>
      <c r="C16" s="72">
        <v>83705</v>
      </c>
      <c r="D16" s="24">
        <v>5687</v>
      </c>
      <c r="E16" s="24">
        <v>71684</v>
      </c>
      <c r="F16" s="72">
        <v>6251</v>
      </c>
      <c r="G16" s="72">
        <v>85855</v>
      </c>
    </row>
    <row r="17" spans="1:11">
      <c r="A17" s="58" t="s">
        <v>574</v>
      </c>
      <c r="B17" s="24">
        <v>4760</v>
      </c>
      <c r="C17" s="24">
        <v>64691</v>
      </c>
      <c r="D17" s="72">
        <v>4471</v>
      </c>
      <c r="E17" s="72">
        <v>59309</v>
      </c>
      <c r="F17" s="72">
        <v>4859</v>
      </c>
      <c r="G17" s="72">
        <v>66535</v>
      </c>
    </row>
    <row r="18" spans="1:11" ht="15" customHeight="1">
      <c r="A18" s="58" t="s">
        <v>588</v>
      </c>
      <c r="B18" s="24">
        <v>6031</v>
      </c>
      <c r="C18" s="24">
        <v>82542</v>
      </c>
      <c r="D18" s="24">
        <v>5623</v>
      </c>
      <c r="E18" s="72">
        <v>77779</v>
      </c>
      <c r="F18" s="24">
        <v>6185</v>
      </c>
      <c r="G18" s="24">
        <v>84340</v>
      </c>
    </row>
    <row r="19" spans="1:11">
      <c r="A19" s="58" t="s">
        <v>575</v>
      </c>
      <c r="B19" s="24">
        <v>5100</v>
      </c>
      <c r="C19" s="24">
        <v>67009</v>
      </c>
      <c r="D19" s="72">
        <v>4632</v>
      </c>
      <c r="E19" s="72">
        <v>59248</v>
      </c>
      <c r="F19" s="24">
        <v>5287</v>
      </c>
      <c r="G19" s="24">
        <v>70105</v>
      </c>
      <c r="K19" s="85"/>
    </row>
    <row r="20" spans="1:11">
      <c r="A20" s="58" t="s">
        <v>589</v>
      </c>
      <c r="B20" s="24">
        <v>6008</v>
      </c>
      <c r="C20" s="24">
        <v>77893</v>
      </c>
      <c r="D20" s="24">
        <v>5266</v>
      </c>
      <c r="E20" s="24">
        <v>67229</v>
      </c>
      <c r="F20" s="24">
        <v>6358</v>
      </c>
      <c r="G20" s="24">
        <v>82916</v>
      </c>
      <c r="K20" s="85"/>
    </row>
    <row r="21" spans="1:11">
      <c r="A21" s="58" t="s">
        <v>590</v>
      </c>
      <c r="B21" s="24">
        <v>4858</v>
      </c>
      <c r="C21" s="24">
        <v>62272</v>
      </c>
      <c r="D21" s="72">
        <v>5556</v>
      </c>
      <c r="E21" s="72">
        <v>72753</v>
      </c>
      <c r="F21" s="24">
        <v>4779</v>
      </c>
      <c r="G21" s="24">
        <v>61077</v>
      </c>
    </row>
    <row r="22" spans="1:11">
      <c r="A22" s="58" t="s">
        <v>596</v>
      </c>
      <c r="B22" s="24">
        <v>4666</v>
      </c>
      <c r="C22" s="72">
        <v>60454</v>
      </c>
      <c r="D22" s="24" t="s">
        <v>48</v>
      </c>
      <c r="E22" s="24" t="s">
        <v>48</v>
      </c>
      <c r="F22" s="24">
        <v>4795</v>
      </c>
      <c r="G22" s="24">
        <v>62387</v>
      </c>
    </row>
    <row r="23" spans="1:11">
      <c r="A23" s="58" t="s">
        <v>576</v>
      </c>
      <c r="B23" s="24">
        <v>7527</v>
      </c>
      <c r="C23" s="24">
        <v>117767</v>
      </c>
      <c r="D23" s="24">
        <v>6839</v>
      </c>
      <c r="E23" s="24">
        <v>104331</v>
      </c>
      <c r="F23" s="24">
        <v>7722</v>
      </c>
      <c r="G23" s="24">
        <v>121561</v>
      </c>
    </row>
    <row r="24" spans="1:11">
      <c r="A24" s="58" t="s">
        <v>597</v>
      </c>
      <c r="B24" s="24">
        <v>4255</v>
      </c>
      <c r="C24" s="24">
        <v>56008</v>
      </c>
      <c r="D24" s="24" t="s">
        <v>48</v>
      </c>
      <c r="E24" s="24" t="s">
        <v>48</v>
      </c>
      <c r="F24" s="24">
        <v>4596</v>
      </c>
      <c r="G24" s="24">
        <v>61100</v>
      </c>
    </row>
    <row r="25" spans="1:11">
      <c r="A25" s="58" t="s">
        <v>577</v>
      </c>
      <c r="B25" s="24">
        <v>6371</v>
      </c>
      <c r="C25" s="24">
        <v>88656</v>
      </c>
      <c r="D25" s="24">
        <v>5646</v>
      </c>
      <c r="E25" s="24">
        <v>77993</v>
      </c>
      <c r="F25" s="24">
        <v>6596</v>
      </c>
      <c r="G25" s="24">
        <v>91975</v>
      </c>
    </row>
    <row r="26" spans="1:11" ht="15" customHeight="1">
      <c r="A26" s="58" t="s">
        <v>578</v>
      </c>
      <c r="B26" s="24">
        <v>5192</v>
      </c>
      <c r="C26" s="24">
        <v>69613</v>
      </c>
      <c r="D26" s="24">
        <v>5194</v>
      </c>
      <c r="E26" s="72">
        <v>70625</v>
      </c>
      <c r="F26" s="24">
        <v>5192</v>
      </c>
      <c r="G26" s="24">
        <v>69539</v>
      </c>
    </row>
    <row r="27" spans="1:11" ht="15" customHeight="1">
      <c r="A27" s="58" t="s">
        <v>591</v>
      </c>
      <c r="B27" s="72">
        <v>5595</v>
      </c>
      <c r="C27" s="72">
        <v>73344</v>
      </c>
      <c r="D27" s="72">
        <v>5117</v>
      </c>
      <c r="E27" s="24" t="s">
        <v>48</v>
      </c>
      <c r="F27" s="24">
        <v>6017</v>
      </c>
      <c r="G27" s="24">
        <v>80367</v>
      </c>
    </row>
    <row r="28" spans="1:11">
      <c r="A28" s="58" t="s">
        <v>927</v>
      </c>
      <c r="B28" s="24">
        <v>5168</v>
      </c>
      <c r="C28" s="24">
        <v>64732</v>
      </c>
      <c r="D28" s="24">
        <v>4359</v>
      </c>
      <c r="E28" s="24">
        <v>55610</v>
      </c>
      <c r="F28" s="24">
        <v>5285</v>
      </c>
      <c r="G28" s="24">
        <v>66053</v>
      </c>
    </row>
    <row r="29" spans="1:11">
      <c r="A29" s="58" t="s">
        <v>607</v>
      </c>
      <c r="B29" s="24">
        <v>10093</v>
      </c>
      <c r="C29" s="24">
        <v>143444</v>
      </c>
      <c r="D29" s="72">
        <v>9757</v>
      </c>
      <c r="E29" s="24">
        <v>131750</v>
      </c>
      <c r="F29" s="24">
        <v>10145</v>
      </c>
      <c r="G29" s="24">
        <v>145253</v>
      </c>
    </row>
    <row r="30" spans="1:11">
      <c r="A30" s="58" t="s">
        <v>592</v>
      </c>
      <c r="B30" s="24">
        <v>6809</v>
      </c>
      <c r="C30" s="24">
        <v>93577</v>
      </c>
      <c r="D30" s="72">
        <v>5485</v>
      </c>
      <c r="E30" s="72">
        <v>73290</v>
      </c>
      <c r="F30" s="24">
        <v>7019</v>
      </c>
      <c r="G30" s="24">
        <v>96802</v>
      </c>
    </row>
    <row r="31" spans="1:11" s="83" customFormat="1" ht="15" customHeight="1">
      <c r="A31" s="58" t="s">
        <v>579</v>
      </c>
      <c r="B31" s="24">
        <v>6325</v>
      </c>
      <c r="C31" s="24">
        <v>81310</v>
      </c>
      <c r="D31" s="24">
        <v>5665</v>
      </c>
      <c r="E31" s="24">
        <v>72144</v>
      </c>
      <c r="F31" s="24">
        <v>6486</v>
      </c>
      <c r="G31" s="24">
        <v>83536</v>
      </c>
      <c r="H31" s="29"/>
    </row>
    <row r="32" spans="1:11">
      <c r="A32" s="58" t="s">
        <v>593</v>
      </c>
      <c r="B32" s="24">
        <v>6123</v>
      </c>
      <c r="C32" s="24">
        <v>81277</v>
      </c>
      <c r="D32" s="24">
        <v>5588</v>
      </c>
      <c r="E32" s="24">
        <v>73462</v>
      </c>
      <c r="F32" s="24">
        <v>6238</v>
      </c>
      <c r="G32" s="24">
        <v>82956</v>
      </c>
    </row>
    <row r="33" spans="1:8">
      <c r="A33" s="58" t="s">
        <v>60</v>
      </c>
      <c r="B33" s="72">
        <v>9251</v>
      </c>
      <c r="C33" s="91">
        <v>128953</v>
      </c>
      <c r="D33" s="24" t="s">
        <v>49</v>
      </c>
      <c r="E33" s="24" t="s">
        <v>49</v>
      </c>
      <c r="F33" s="72">
        <v>9633</v>
      </c>
      <c r="G33" s="91">
        <v>134280</v>
      </c>
    </row>
    <row r="34" spans="1:8">
      <c r="A34" s="58" t="s">
        <v>580</v>
      </c>
      <c r="B34" s="24">
        <v>5416</v>
      </c>
      <c r="C34" s="24" t="s">
        <v>48</v>
      </c>
      <c r="D34" s="72">
        <v>5197</v>
      </c>
      <c r="E34" s="72">
        <v>70916</v>
      </c>
      <c r="F34" s="24">
        <v>5429</v>
      </c>
      <c r="G34" s="24" t="s">
        <v>48</v>
      </c>
    </row>
    <row r="35" spans="1:8">
      <c r="A35" s="58" t="s">
        <v>581</v>
      </c>
      <c r="B35" s="24">
        <v>5904</v>
      </c>
      <c r="C35" s="24">
        <v>78385</v>
      </c>
      <c r="D35" s="24">
        <v>5262</v>
      </c>
      <c r="E35" s="24">
        <v>69681</v>
      </c>
      <c r="F35" s="24">
        <v>6075</v>
      </c>
      <c r="G35" s="24">
        <v>80708</v>
      </c>
    </row>
    <row r="36" spans="1:8">
      <c r="A36" s="58" t="s">
        <v>582</v>
      </c>
      <c r="B36" s="24">
        <v>5689</v>
      </c>
      <c r="C36" s="24">
        <v>74412</v>
      </c>
      <c r="D36" s="24">
        <v>5312</v>
      </c>
      <c r="E36" s="24">
        <v>68562</v>
      </c>
      <c r="F36" s="24">
        <v>5762</v>
      </c>
      <c r="G36" s="24">
        <v>75559</v>
      </c>
    </row>
    <row r="37" spans="1:8">
      <c r="A37" s="58" t="s">
        <v>583</v>
      </c>
      <c r="B37" s="24">
        <v>5325</v>
      </c>
      <c r="C37" s="24">
        <v>70698</v>
      </c>
      <c r="D37" s="24">
        <v>5324</v>
      </c>
      <c r="E37" s="24">
        <v>71387</v>
      </c>
      <c r="F37" s="24">
        <v>5325</v>
      </c>
      <c r="G37" s="24">
        <v>70649</v>
      </c>
    </row>
    <row r="38" spans="1:8">
      <c r="A38" s="58" t="s">
        <v>584</v>
      </c>
      <c r="B38" s="24">
        <v>5519</v>
      </c>
      <c r="C38" s="24">
        <v>71394</v>
      </c>
      <c r="D38" s="72">
        <v>4511</v>
      </c>
      <c r="E38" s="72">
        <v>57297</v>
      </c>
      <c r="F38" s="24">
        <v>5792</v>
      </c>
      <c r="G38" s="24">
        <v>75206</v>
      </c>
    </row>
    <row r="39" spans="1:8">
      <c r="A39" s="58" t="s">
        <v>594</v>
      </c>
      <c r="B39" s="24">
        <v>6725</v>
      </c>
      <c r="C39" s="24">
        <v>90291</v>
      </c>
      <c r="D39" s="24">
        <v>6060</v>
      </c>
      <c r="E39" s="24">
        <v>79641</v>
      </c>
      <c r="F39" s="24">
        <v>6817</v>
      </c>
      <c r="G39" s="24">
        <v>91767</v>
      </c>
    </row>
    <row r="40" spans="1:8">
      <c r="A40" s="58" t="s">
        <v>50</v>
      </c>
      <c r="B40" s="24">
        <v>8144</v>
      </c>
      <c r="C40" s="24">
        <v>114031</v>
      </c>
      <c r="D40" s="24">
        <v>6736</v>
      </c>
      <c r="E40" s="24">
        <v>92166</v>
      </c>
      <c r="F40" s="24">
        <v>8315</v>
      </c>
      <c r="G40" s="24">
        <v>116676</v>
      </c>
    </row>
    <row r="41" spans="1:8" s="83" customFormat="1" ht="15" customHeight="1">
      <c r="A41" s="58" t="s">
        <v>598</v>
      </c>
      <c r="B41" s="72">
        <v>4690</v>
      </c>
      <c r="C41" s="24" t="s">
        <v>48</v>
      </c>
      <c r="D41" s="24">
        <v>5220</v>
      </c>
      <c r="E41" s="24">
        <v>68336</v>
      </c>
      <c r="F41" s="24" t="s">
        <v>48</v>
      </c>
      <c r="G41" s="24" t="s">
        <v>48</v>
      </c>
      <c r="H41" s="29"/>
    </row>
    <row r="42" spans="1:8">
      <c r="A42" s="58" t="s">
        <v>585</v>
      </c>
      <c r="B42" s="24">
        <v>6306</v>
      </c>
      <c r="C42" s="24">
        <v>88082</v>
      </c>
      <c r="D42" s="24">
        <v>6109</v>
      </c>
      <c r="E42" s="24">
        <v>85397</v>
      </c>
      <c r="F42" s="24">
        <v>6326</v>
      </c>
      <c r="G42" s="24">
        <v>88352</v>
      </c>
    </row>
    <row r="43" spans="1:8">
      <c r="A43" s="58" t="s">
        <v>586</v>
      </c>
      <c r="B43" s="72">
        <v>5243</v>
      </c>
      <c r="C43" s="72">
        <v>68534</v>
      </c>
      <c r="D43" s="24">
        <v>5471</v>
      </c>
      <c r="E43" s="24">
        <v>72242</v>
      </c>
      <c r="F43" s="72">
        <v>5222</v>
      </c>
      <c r="G43" s="72">
        <v>68192</v>
      </c>
    </row>
    <row r="44" spans="1:8">
      <c r="A44" s="58" t="s">
        <v>599</v>
      </c>
      <c r="B44" s="24">
        <v>3536</v>
      </c>
      <c r="C44" s="24">
        <v>44121</v>
      </c>
      <c r="D44" s="24" t="s">
        <v>49</v>
      </c>
      <c r="E44" s="24" t="s">
        <v>49</v>
      </c>
      <c r="F44" s="24">
        <v>3546</v>
      </c>
      <c r="G44" s="24">
        <v>44268</v>
      </c>
    </row>
    <row r="45" spans="1:8">
      <c r="A45" s="58" t="s">
        <v>600</v>
      </c>
      <c r="B45" s="24">
        <v>4062</v>
      </c>
      <c r="C45" s="24">
        <v>53044</v>
      </c>
      <c r="D45" s="24" t="s">
        <v>49</v>
      </c>
      <c r="E45" s="24" t="s">
        <v>49</v>
      </c>
      <c r="F45" s="24">
        <v>4077</v>
      </c>
      <c r="G45" s="24">
        <v>53237</v>
      </c>
    </row>
    <row r="46" spans="1:8" s="83" customFormat="1" ht="15" customHeight="1">
      <c r="A46" s="58" t="s">
        <v>601</v>
      </c>
      <c r="B46" s="24">
        <v>4317</v>
      </c>
      <c r="C46" s="24">
        <v>56167</v>
      </c>
      <c r="D46" s="24" t="s">
        <v>49</v>
      </c>
      <c r="E46" s="24" t="s">
        <v>49</v>
      </c>
      <c r="F46" s="24">
        <v>4325</v>
      </c>
      <c r="G46" s="24">
        <v>56291</v>
      </c>
      <c r="H46" s="29"/>
    </row>
    <row r="47" spans="1:8">
      <c r="A47" s="58" t="s">
        <v>570</v>
      </c>
      <c r="B47" s="24">
        <v>3162</v>
      </c>
      <c r="C47" s="24">
        <v>41035</v>
      </c>
      <c r="D47" s="24">
        <v>2797</v>
      </c>
      <c r="E47" s="24">
        <v>35696</v>
      </c>
      <c r="F47" s="24">
        <v>3270</v>
      </c>
      <c r="G47" s="24">
        <v>42619</v>
      </c>
    </row>
    <row r="48" spans="1:8">
      <c r="A48" s="58" t="s">
        <v>602</v>
      </c>
      <c r="B48" s="24">
        <v>3547</v>
      </c>
      <c r="C48" s="24">
        <v>47253</v>
      </c>
      <c r="D48" s="24">
        <v>3284</v>
      </c>
      <c r="E48" s="24">
        <v>43870</v>
      </c>
      <c r="F48" s="24">
        <v>3582</v>
      </c>
      <c r="G48" s="24">
        <v>47701</v>
      </c>
    </row>
    <row r="49" spans="1:7">
      <c r="A49" s="58" t="s">
        <v>603</v>
      </c>
      <c r="B49" s="24">
        <v>3168</v>
      </c>
      <c r="C49" s="24">
        <v>40809</v>
      </c>
      <c r="D49" s="24">
        <v>3153</v>
      </c>
      <c r="E49" s="24">
        <v>40509</v>
      </c>
      <c r="F49" s="24">
        <v>3173</v>
      </c>
      <c r="G49" s="24">
        <v>40896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C8 B9 F25:G27 F29:G32">
    <cfRule type="cellIs" dxfId="1330" priority="171" stopIfTrue="1" operator="equal">
      <formula>"."</formula>
    </cfRule>
    <cfRule type="cellIs" dxfId="1329" priority="172" stopIfTrue="1" operator="equal">
      <formula>"..."</formula>
    </cfRule>
  </conditionalFormatting>
  <conditionalFormatting sqref="F9">
    <cfRule type="cellIs" dxfId="1328" priority="169" stopIfTrue="1" operator="equal">
      <formula>"."</formula>
    </cfRule>
    <cfRule type="cellIs" dxfId="1327" priority="170" stopIfTrue="1" operator="equal">
      <formula>"..."</formula>
    </cfRule>
  </conditionalFormatting>
  <conditionalFormatting sqref="F7:G8">
    <cfRule type="cellIs" dxfId="1326" priority="167" stopIfTrue="1" operator="equal">
      <formula>"."</formula>
    </cfRule>
    <cfRule type="cellIs" dxfId="1325" priority="168" stopIfTrue="1" operator="equal">
      <formula>"..."</formula>
    </cfRule>
  </conditionalFormatting>
  <conditionalFormatting sqref="D10:G10">
    <cfRule type="cellIs" dxfId="1324" priority="165" stopIfTrue="1" operator="equal">
      <formula>"."</formula>
    </cfRule>
    <cfRule type="cellIs" dxfId="1323" priority="166" stopIfTrue="1" operator="equal">
      <formula>"..."</formula>
    </cfRule>
  </conditionalFormatting>
  <conditionalFormatting sqref="B12:G15 F11:G11 D16:E16">
    <cfRule type="cellIs" dxfId="1322" priority="163" stopIfTrue="1" operator="equal">
      <formula>"."</formula>
    </cfRule>
    <cfRule type="cellIs" dxfId="1321" priority="164" stopIfTrue="1" operator="equal">
      <formula>"..."</formula>
    </cfRule>
  </conditionalFormatting>
  <conditionalFormatting sqref="B18:C18">
    <cfRule type="cellIs" dxfId="1320" priority="159" stopIfTrue="1" operator="equal">
      <formula>"."</formula>
    </cfRule>
    <cfRule type="cellIs" dxfId="1319" priority="160" stopIfTrue="1" operator="equal">
      <formula>"..."</formula>
    </cfRule>
  </conditionalFormatting>
  <conditionalFormatting sqref="F18:G18">
    <cfRule type="cellIs" dxfId="1318" priority="157" stopIfTrue="1" operator="equal">
      <formula>"."</formula>
    </cfRule>
    <cfRule type="cellIs" dxfId="1317" priority="158" stopIfTrue="1" operator="equal">
      <formula>"..."</formula>
    </cfRule>
  </conditionalFormatting>
  <conditionalFormatting sqref="B19:C19">
    <cfRule type="cellIs" dxfId="1316" priority="155" stopIfTrue="1" operator="equal">
      <formula>"."</formula>
    </cfRule>
    <cfRule type="cellIs" dxfId="1315" priority="156" stopIfTrue="1" operator="equal">
      <formula>"..."</formula>
    </cfRule>
  </conditionalFormatting>
  <conditionalFormatting sqref="F19:G19">
    <cfRule type="cellIs" dxfId="1314" priority="153" stopIfTrue="1" operator="equal">
      <formula>"."</formula>
    </cfRule>
    <cfRule type="cellIs" dxfId="1313" priority="154" stopIfTrue="1" operator="equal">
      <formula>"..."</formula>
    </cfRule>
  </conditionalFormatting>
  <conditionalFormatting sqref="D20:E20 G20">
    <cfRule type="cellIs" dxfId="1312" priority="151" stopIfTrue="1" operator="equal">
      <formula>"."</formula>
    </cfRule>
    <cfRule type="cellIs" dxfId="1311" priority="152" stopIfTrue="1" operator="equal">
      <formula>"..."</formula>
    </cfRule>
  </conditionalFormatting>
  <conditionalFormatting sqref="B21:C21 F21:G21">
    <cfRule type="cellIs" dxfId="1310" priority="149" stopIfTrue="1" operator="equal">
      <formula>"."</formula>
    </cfRule>
    <cfRule type="cellIs" dxfId="1309" priority="150" stopIfTrue="1" operator="equal">
      <formula>"..."</formula>
    </cfRule>
  </conditionalFormatting>
  <conditionalFormatting sqref="B23:C23 B22">
    <cfRule type="cellIs" dxfId="1308" priority="147" stopIfTrue="1" operator="equal">
      <formula>"."</formula>
    </cfRule>
    <cfRule type="cellIs" dxfId="1307" priority="148" stopIfTrue="1" operator="equal">
      <formula>"..."</formula>
    </cfRule>
  </conditionalFormatting>
  <conditionalFormatting sqref="F22:G23">
    <cfRule type="cellIs" dxfId="1306" priority="145" stopIfTrue="1" operator="equal">
      <formula>"."</formula>
    </cfRule>
    <cfRule type="cellIs" dxfId="1305" priority="146" stopIfTrue="1" operator="equal">
      <formula>"..."</formula>
    </cfRule>
  </conditionalFormatting>
  <conditionalFormatting sqref="D23:E23">
    <cfRule type="cellIs" dxfId="1304" priority="143" stopIfTrue="1" operator="equal">
      <formula>"."</formula>
    </cfRule>
    <cfRule type="cellIs" dxfId="1303" priority="144" stopIfTrue="1" operator="equal">
      <formula>"..."</formula>
    </cfRule>
  </conditionalFormatting>
  <conditionalFormatting sqref="D24:G24">
    <cfRule type="cellIs" dxfId="1302" priority="141" stopIfTrue="1" operator="equal">
      <formula>"."</formula>
    </cfRule>
    <cfRule type="cellIs" dxfId="1301" priority="142" stopIfTrue="1" operator="equal">
      <formula>"..."</formula>
    </cfRule>
  </conditionalFormatting>
  <conditionalFormatting sqref="B25:E25">
    <cfRule type="cellIs" dxfId="1300" priority="139" stopIfTrue="1" operator="equal">
      <formula>"."</formula>
    </cfRule>
    <cfRule type="cellIs" dxfId="1299" priority="140" stopIfTrue="1" operator="equal">
      <formula>"..."</formula>
    </cfRule>
  </conditionalFormatting>
  <conditionalFormatting sqref="B26:C26 B29:C32">
    <cfRule type="cellIs" dxfId="1298" priority="137" stopIfTrue="1" operator="equal">
      <formula>"."</formula>
    </cfRule>
    <cfRule type="cellIs" dxfId="1297" priority="138" stopIfTrue="1" operator="equal">
      <formula>"..."</formula>
    </cfRule>
  </conditionalFormatting>
  <conditionalFormatting sqref="E29">
    <cfRule type="cellIs" dxfId="1296" priority="135" stopIfTrue="1" operator="equal">
      <formula>"."</formula>
    </cfRule>
    <cfRule type="cellIs" dxfId="1295" priority="136" stopIfTrue="1" operator="equal">
      <formula>"..."</formula>
    </cfRule>
  </conditionalFormatting>
  <conditionalFormatting sqref="D31:E32">
    <cfRule type="cellIs" dxfId="1294" priority="131" stopIfTrue="1" operator="equal">
      <formula>"."</formula>
    </cfRule>
    <cfRule type="cellIs" dxfId="1293" priority="132" stopIfTrue="1" operator="equal">
      <formula>"..."</formula>
    </cfRule>
  </conditionalFormatting>
  <conditionalFormatting sqref="D33:E33">
    <cfRule type="cellIs" dxfId="1292" priority="129" stopIfTrue="1" operator="equal">
      <formula>"."</formula>
    </cfRule>
    <cfRule type="cellIs" dxfId="1291" priority="130" stopIfTrue="1" operator="equal">
      <formula>"..."</formula>
    </cfRule>
  </conditionalFormatting>
  <conditionalFormatting sqref="B34:C34 F34:G34">
    <cfRule type="cellIs" dxfId="1290" priority="127" stopIfTrue="1" operator="equal">
      <formula>"."</formula>
    </cfRule>
    <cfRule type="cellIs" dxfId="1289" priority="128" stopIfTrue="1" operator="equal">
      <formula>"..."</formula>
    </cfRule>
  </conditionalFormatting>
  <conditionalFormatting sqref="E35:G35">
    <cfRule type="cellIs" dxfId="1288" priority="125" stopIfTrue="1" operator="equal">
      <formula>"."</formula>
    </cfRule>
    <cfRule type="cellIs" dxfId="1287" priority="126" stopIfTrue="1" operator="equal">
      <formula>"..."</formula>
    </cfRule>
  </conditionalFormatting>
  <conditionalFormatting sqref="B36:G37 B40:G40 B38:C39 E39:G39 F38:G38">
    <cfRule type="cellIs" dxfId="1286" priority="123" stopIfTrue="1" operator="equal">
      <formula>"."</formula>
    </cfRule>
    <cfRule type="cellIs" dxfId="1285" priority="124" stopIfTrue="1" operator="equal">
      <formula>"..."</formula>
    </cfRule>
  </conditionalFormatting>
  <conditionalFormatting sqref="D41:E41 G41">
    <cfRule type="cellIs" dxfId="1284" priority="121" stopIfTrue="1" operator="equal">
      <formula>"."</formula>
    </cfRule>
    <cfRule type="cellIs" dxfId="1283" priority="122" stopIfTrue="1" operator="equal">
      <formula>"..."</formula>
    </cfRule>
  </conditionalFormatting>
  <conditionalFormatting sqref="B42:G42">
    <cfRule type="cellIs" dxfId="1282" priority="119" stopIfTrue="1" operator="equal">
      <formula>"."</formula>
    </cfRule>
    <cfRule type="cellIs" dxfId="1281" priority="120" stopIfTrue="1" operator="equal">
      <formula>"..."</formula>
    </cfRule>
  </conditionalFormatting>
  <conditionalFormatting sqref="B44:C49">
    <cfRule type="cellIs" dxfId="1280" priority="117" stopIfTrue="1" operator="equal">
      <formula>"."</formula>
    </cfRule>
    <cfRule type="cellIs" dxfId="1279" priority="118" stopIfTrue="1" operator="equal">
      <formula>"..."</formula>
    </cfRule>
  </conditionalFormatting>
  <conditionalFormatting sqref="D44:E49">
    <cfRule type="cellIs" dxfId="1278" priority="115" stopIfTrue="1" operator="equal">
      <formula>"."</formula>
    </cfRule>
    <cfRule type="cellIs" dxfId="1277" priority="116" stopIfTrue="1" operator="equal">
      <formula>"..."</formula>
    </cfRule>
  </conditionalFormatting>
  <conditionalFormatting sqref="F44:G49">
    <cfRule type="cellIs" dxfId="1276" priority="113" stopIfTrue="1" operator="equal">
      <formula>"."</formula>
    </cfRule>
    <cfRule type="cellIs" dxfId="1275" priority="114" stopIfTrue="1" operator="equal">
      <formula>"..."</formula>
    </cfRule>
  </conditionalFormatting>
  <conditionalFormatting sqref="D7:E8">
    <cfRule type="cellIs" dxfId="1274" priority="112" stopIfTrue="1" operator="equal">
      <formula>"."</formula>
    </cfRule>
  </conditionalFormatting>
  <conditionalFormatting sqref="F17:G17">
    <cfRule type="cellIs" dxfId="1273" priority="109" stopIfTrue="1" operator="equal">
      <formula>"."</formula>
    </cfRule>
  </conditionalFormatting>
  <conditionalFormatting sqref="E18">
    <cfRule type="cellIs" dxfId="1272" priority="108" stopIfTrue="1" operator="equal">
      <formula>"."</formula>
    </cfRule>
  </conditionalFormatting>
  <conditionalFormatting sqref="E26">
    <cfRule type="cellIs" dxfId="1271" priority="104" stopIfTrue="1" operator="equal">
      <formula>"."</formula>
    </cfRule>
  </conditionalFormatting>
  <conditionalFormatting sqref="D30:E30">
    <cfRule type="cellIs" dxfId="1270" priority="103" stopIfTrue="1" operator="equal">
      <formula>"."</formula>
    </cfRule>
  </conditionalFormatting>
  <conditionalFormatting sqref="B41">
    <cfRule type="cellIs" dxfId="1269" priority="101" stopIfTrue="1" operator="equal">
      <formula>"."</formula>
    </cfRule>
  </conditionalFormatting>
  <conditionalFormatting sqref="D9">
    <cfRule type="cellIs" dxfId="1268" priority="99" stopIfTrue="1" operator="equal">
      <formula>"."</formula>
    </cfRule>
  </conditionalFormatting>
  <conditionalFormatting sqref="B10">
    <cfRule type="cellIs" dxfId="1267" priority="97" stopIfTrue="1" operator="equal">
      <formula>"."</formula>
    </cfRule>
    <cfRule type="cellIs" dxfId="1266" priority="98" stopIfTrue="1" operator="equal">
      <formula>"..."</formula>
    </cfRule>
  </conditionalFormatting>
  <conditionalFormatting sqref="D18">
    <cfRule type="cellIs" dxfId="1265" priority="95" stopIfTrue="1" operator="equal">
      <formula>"."</formula>
    </cfRule>
    <cfRule type="cellIs" dxfId="1264" priority="96" stopIfTrue="1" operator="equal">
      <formula>"..."</formula>
    </cfRule>
  </conditionalFormatting>
  <conditionalFormatting sqref="D19">
    <cfRule type="cellIs" dxfId="1263" priority="86" stopIfTrue="1" operator="equal">
      <formula>"."</formula>
    </cfRule>
  </conditionalFormatting>
  <conditionalFormatting sqref="E19">
    <cfRule type="cellIs" dxfId="1262" priority="85" stopIfTrue="1" operator="equal">
      <formula>"."</formula>
    </cfRule>
  </conditionalFormatting>
  <conditionalFormatting sqref="B11">
    <cfRule type="cellIs" dxfId="1261" priority="84" stopIfTrue="1" operator="equal">
      <formula>"."</formula>
    </cfRule>
  </conditionalFormatting>
  <conditionalFormatting sqref="D11">
    <cfRule type="cellIs" dxfId="1260" priority="83" stopIfTrue="1" operator="equal">
      <formula>"."</formula>
    </cfRule>
  </conditionalFormatting>
  <conditionalFormatting sqref="B17">
    <cfRule type="cellIs" dxfId="1259" priority="81" stopIfTrue="1" operator="equal">
      <formula>"."</formula>
    </cfRule>
    <cfRule type="cellIs" dxfId="1258" priority="82" stopIfTrue="1" operator="equal">
      <formula>"..."</formula>
    </cfRule>
  </conditionalFormatting>
  <conditionalFormatting sqref="D17">
    <cfRule type="cellIs" dxfId="1257" priority="80" stopIfTrue="1" operator="equal">
      <formula>"."</formula>
    </cfRule>
  </conditionalFormatting>
  <conditionalFormatting sqref="B20">
    <cfRule type="cellIs" dxfId="1256" priority="78" stopIfTrue="1" operator="equal">
      <formula>"."</formula>
    </cfRule>
    <cfRule type="cellIs" dxfId="1255" priority="79" stopIfTrue="1" operator="equal">
      <formula>"..."</formula>
    </cfRule>
  </conditionalFormatting>
  <conditionalFormatting sqref="F20">
    <cfRule type="cellIs" dxfId="1254" priority="76" stopIfTrue="1" operator="equal">
      <formula>"."</formula>
    </cfRule>
    <cfRule type="cellIs" dxfId="1253" priority="77" stopIfTrue="1" operator="equal">
      <formula>"..."</formula>
    </cfRule>
  </conditionalFormatting>
  <conditionalFormatting sqref="D21">
    <cfRule type="cellIs" dxfId="1252" priority="75" stopIfTrue="1" operator="equal">
      <formula>"."</formula>
    </cfRule>
  </conditionalFormatting>
  <conditionalFormatting sqref="D22">
    <cfRule type="cellIs" dxfId="1251" priority="73" stopIfTrue="1" operator="equal">
      <formula>"."</formula>
    </cfRule>
    <cfRule type="cellIs" dxfId="1250" priority="74" stopIfTrue="1" operator="equal">
      <formula>"..."</formula>
    </cfRule>
  </conditionalFormatting>
  <conditionalFormatting sqref="B24">
    <cfRule type="cellIs" dxfId="1249" priority="71" stopIfTrue="1" operator="equal">
      <formula>"."</formula>
    </cfRule>
    <cfRule type="cellIs" dxfId="1248" priority="72" stopIfTrue="1" operator="equal">
      <formula>"..."</formula>
    </cfRule>
  </conditionalFormatting>
  <conditionalFormatting sqref="D26">
    <cfRule type="cellIs" dxfId="1247" priority="69" stopIfTrue="1" operator="equal">
      <formula>"."</formula>
    </cfRule>
    <cfRule type="cellIs" dxfId="1246" priority="70" stopIfTrue="1" operator="equal">
      <formula>"..."</formula>
    </cfRule>
  </conditionalFormatting>
  <conditionalFormatting sqref="B27">
    <cfRule type="cellIs" dxfId="1245" priority="68" stopIfTrue="1" operator="equal">
      <formula>"."</formula>
    </cfRule>
  </conditionalFormatting>
  <conditionalFormatting sqref="D27">
    <cfRule type="cellIs" dxfId="1244" priority="67" stopIfTrue="1" operator="equal">
      <formula>"."</formula>
    </cfRule>
  </conditionalFormatting>
  <conditionalFormatting sqref="D29">
    <cfRule type="cellIs" dxfId="1243" priority="66" stopIfTrue="1" operator="equal">
      <formula>"."</formula>
    </cfRule>
  </conditionalFormatting>
  <conditionalFormatting sqref="B33">
    <cfRule type="cellIs" dxfId="1242" priority="65" stopIfTrue="1" operator="equal">
      <formula>"."</formula>
    </cfRule>
  </conditionalFormatting>
  <conditionalFormatting sqref="F33">
    <cfRule type="cellIs" dxfId="1241" priority="64" stopIfTrue="1" operator="equal">
      <formula>"."</formula>
    </cfRule>
  </conditionalFormatting>
  <conditionalFormatting sqref="D34">
    <cfRule type="cellIs" dxfId="1240" priority="63" stopIfTrue="1" operator="equal">
      <formula>"."</formula>
    </cfRule>
  </conditionalFormatting>
  <conditionalFormatting sqref="B35">
    <cfRule type="cellIs" dxfId="1239" priority="61" stopIfTrue="1" operator="equal">
      <formula>"."</formula>
    </cfRule>
    <cfRule type="cellIs" dxfId="1238" priority="62" stopIfTrue="1" operator="equal">
      <formula>"..."</formula>
    </cfRule>
  </conditionalFormatting>
  <conditionalFormatting sqref="D35">
    <cfRule type="cellIs" dxfId="1237" priority="59" stopIfTrue="1" operator="equal">
      <formula>"."</formula>
    </cfRule>
    <cfRule type="cellIs" dxfId="1236" priority="60" stopIfTrue="1" operator="equal">
      <formula>"..."</formula>
    </cfRule>
  </conditionalFormatting>
  <conditionalFormatting sqref="D38">
    <cfRule type="cellIs" dxfId="1235" priority="58" stopIfTrue="1" operator="equal">
      <formula>"."</formula>
    </cfRule>
  </conditionalFormatting>
  <conditionalFormatting sqref="D39">
    <cfRule type="cellIs" dxfId="1234" priority="56" stopIfTrue="1" operator="equal">
      <formula>"."</formula>
    </cfRule>
    <cfRule type="cellIs" dxfId="1233" priority="57" stopIfTrue="1" operator="equal">
      <formula>"..."</formula>
    </cfRule>
  </conditionalFormatting>
  <conditionalFormatting sqref="F41">
    <cfRule type="cellIs" dxfId="1232" priority="54" stopIfTrue="1" operator="equal">
      <formula>"."</formula>
    </cfRule>
    <cfRule type="cellIs" dxfId="1231" priority="55" stopIfTrue="1" operator="equal">
      <formula>"..."</formula>
    </cfRule>
  </conditionalFormatting>
  <conditionalFormatting sqref="B43">
    <cfRule type="cellIs" dxfId="1230" priority="53" stopIfTrue="1" operator="equal">
      <formula>"."</formula>
    </cfRule>
  </conditionalFormatting>
  <conditionalFormatting sqref="D43">
    <cfRule type="cellIs" dxfId="1229" priority="51" stopIfTrue="1" operator="equal">
      <formula>"."</formula>
    </cfRule>
    <cfRule type="cellIs" dxfId="1228" priority="52" stopIfTrue="1" operator="equal">
      <formula>"..."</formula>
    </cfRule>
  </conditionalFormatting>
  <conditionalFormatting sqref="F43">
    <cfRule type="cellIs" dxfId="1227" priority="50" stopIfTrue="1" operator="equal">
      <formula>"."</formula>
    </cfRule>
  </conditionalFormatting>
  <conditionalFormatting sqref="C9">
    <cfRule type="cellIs" dxfId="1226" priority="49" stopIfTrue="1" operator="equal">
      <formula>"."</formula>
    </cfRule>
  </conditionalFormatting>
  <conditionalFormatting sqref="E9">
    <cfRule type="cellIs" dxfId="1225" priority="48" stopIfTrue="1" operator="equal">
      <formula>"."</formula>
    </cfRule>
  </conditionalFormatting>
  <conditionalFormatting sqref="G9">
    <cfRule type="cellIs" dxfId="1224" priority="47" stopIfTrue="1" operator="equal">
      <formula>"."</formula>
    </cfRule>
  </conditionalFormatting>
  <conditionalFormatting sqref="C10">
    <cfRule type="cellIs" dxfId="1223" priority="45" stopIfTrue="1" operator="equal">
      <formula>"."</formula>
    </cfRule>
    <cfRule type="cellIs" dxfId="1222" priority="46" stopIfTrue="1" operator="equal">
      <formula>"..."</formula>
    </cfRule>
  </conditionalFormatting>
  <conditionalFormatting sqref="C11">
    <cfRule type="cellIs" dxfId="1221" priority="44" stopIfTrue="1" operator="equal">
      <formula>"."</formula>
    </cfRule>
  </conditionalFormatting>
  <conditionalFormatting sqref="E11">
    <cfRule type="cellIs" dxfId="1220" priority="43" stopIfTrue="1" operator="equal">
      <formula>"."</formula>
    </cfRule>
  </conditionalFormatting>
  <conditionalFormatting sqref="E17">
    <cfRule type="cellIs" dxfId="1219" priority="42" stopIfTrue="1" operator="equal">
      <formula>"."</formula>
    </cfRule>
  </conditionalFormatting>
  <conditionalFormatting sqref="C17">
    <cfRule type="cellIs" dxfId="1218" priority="40" stopIfTrue="1" operator="equal">
      <formula>"."</formula>
    </cfRule>
    <cfRule type="cellIs" dxfId="1217" priority="41" stopIfTrue="1" operator="equal">
      <formula>"..."</formula>
    </cfRule>
  </conditionalFormatting>
  <conditionalFormatting sqref="C20">
    <cfRule type="cellIs" dxfId="1216" priority="38" stopIfTrue="1" operator="equal">
      <formula>"."</formula>
    </cfRule>
    <cfRule type="cellIs" dxfId="1215" priority="39" stopIfTrue="1" operator="equal">
      <formula>"..."</formula>
    </cfRule>
  </conditionalFormatting>
  <conditionalFormatting sqref="E21">
    <cfRule type="cellIs" dxfId="1214" priority="37" stopIfTrue="1" operator="equal">
      <formula>"."</formula>
    </cfRule>
  </conditionalFormatting>
  <conditionalFormatting sqref="C22">
    <cfRule type="cellIs" dxfId="1213" priority="36" stopIfTrue="1" operator="equal">
      <formula>"."</formula>
    </cfRule>
  </conditionalFormatting>
  <conditionalFormatting sqref="E22">
    <cfRule type="cellIs" dxfId="1212" priority="34" stopIfTrue="1" operator="equal">
      <formula>"."</formula>
    </cfRule>
    <cfRule type="cellIs" dxfId="1211" priority="35" stopIfTrue="1" operator="equal">
      <formula>"..."</formula>
    </cfRule>
  </conditionalFormatting>
  <conditionalFormatting sqref="C24">
    <cfRule type="cellIs" dxfId="1210" priority="32" stopIfTrue="1" operator="equal">
      <formula>"."</formula>
    </cfRule>
    <cfRule type="cellIs" dxfId="1209" priority="33" stopIfTrue="1" operator="equal">
      <formula>"..."</formula>
    </cfRule>
  </conditionalFormatting>
  <conditionalFormatting sqref="C27">
    <cfRule type="cellIs" dxfId="1208" priority="31" stopIfTrue="1" operator="equal">
      <formula>"."</formula>
    </cfRule>
  </conditionalFormatting>
  <conditionalFormatting sqref="E27">
    <cfRule type="cellIs" dxfId="1207" priority="29" stopIfTrue="1" operator="equal">
      <formula>"."</formula>
    </cfRule>
    <cfRule type="cellIs" dxfId="1206" priority="30" stopIfTrue="1" operator="equal">
      <formula>"..."</formula>
    </cfRule>
  </conditionalFormatting>
  <conditionalFormatting sqref="C33">
    <cfRule type="cellIs" dxfId="1205" priority="28" stopIfTrue="1" operator="equal">
      <formula>"."</formula>
    </cfRule>
  </conditionalFormatting>
  <conditionalFormatting sqref="G33">
    <cfRule type="cellIs" dxfId="1204" priority="27" stopIfTrue="1" operator="equal">
      <formula>"."</formula>
    </cfRule>
  </conditionalFormatting>
  <conditionalFormatting sqref="E34">
    <cfRule type="cellIs" dxfId="1203" priority="26" stopIfTrue="1" operator="equal">
      <formula>"."</formula>
    </cfRule>
  </conditionalFormatting>
  <conditionalFormatting sqref="C35">
    <cfRule type="cellIs" dxfId="1202" priority="24" stopIfTrue="1" operator="equal">
      <formula>"."</formula>
    </cfRule>
    <cfRule type="cellIs" dxfId="1201" priority="25" stopIfTrue="1" operator="equal">
      <formula>"..."</formula>
    </cfRule>
  </conditionalFormatting>
  <conditionalFormatting sqref="E38">
    <cfRule type="cellIs" dxfId="1200" priority="23" stopIfTrue="1" operator="equal">
      <formula>"."</formula>
    </cfRule>
  </conditionalFormatting>
  <conditionalFormatting sqref="C41">
    <cfRule type="cellIs" dxfId="1199" priority="21" stopIfTrue="1" operator="equal">
      <formula>"."</formula>
    </cfRule>
    <cfRule type="cellIs" dxfId="1198" priority="22" stopIfTrue="1" operator="equal">
      <formula>"..."</formula>
    </cfRule>
  </conditionalFormatting>
  <conditionalFormatting sqref="C43">
    <cfRule type="cellIs" dxfId="1197" priority="20" stopIfTrue="1" operator="equal">
      <formula>"."</formula>
    </cfRule>
  </conditionalFormatting>
  <conditionalFormatting sqref="E43">
    <cfRule type="cellIs" dxfId="1196" priority="18" stopIfTrue="1" operator="equal">
      <formula>"."</formula>
    </cfRule>
    <cfRule type="cellIs" dxfId="1195" priority="19" stopIfTrue="1" operator="equal">
      <formula>"..."</formula>
    </cfRule>
  </conditionalFormatting>
  <conditionalFormatting sqref="G43">
    <cfRule type="cellIs" dxfId="1194" priority="17" stopIfTrue="1" operator="equal">
      <formula>"."</formula>
    </cfRule>
  </conditionalFormatting>
  <conditionalFormatting sqref="G16">
    <cfRule type="cellIs" dxfId="1193" priority="16" stopIfTrue="1" operator="equal">
      <formula>"."</formula>
    </cfRule>
  </conditionalFormatting>
  <conditionalFormatting sqref="C16">
    <cfRule type="cellIs" dxfId="1192" priority="15" stopIfTrue="1" operator="equal">
      <formula>"."</formula>
    </cfRule>
  </conditionalFormatting>
  <conditionalFormatting sqref="G28">
    <cfRule type="cellIs" dxfId="1191" priority="13" stopIfTrue="1" operator="equal">
      <formula>"."</formula>
    </cfRule>
    <cfRule type="cellIs" dxfId="1190" priority="14" stopIfTrue="1" operator="equal">
      <formula>"..."</formula>
    </cfRule>
  </conditionalFormatting>
  <conditionalFormatting sqref="E28">
    <cfRule type="cellIs" dxfId="1189" priority="11" stopIfTrue="1" operator="equal">
      <formula>"."</formula>
    </cfRule>
    <cfRule type="cellIs" dxfId="1188" priority="12" stopIfTrue="1" operator="equal">
      <formula>"..."</formula>
    </cfRule>
  </conditionalFormatting>
  <conditionalFormatting sqref="C28">
    <cfRule type="cellIs" dxfId="1187" priority="9" stopIfTrue="1" operator="equal">
      <formula>"."</formula>
    </cfRule>
    <cfRule type="cellIs" dxfId="1186" priority="10" stopIfTrue="1" operator="equal">
      <formula>"..."</formula>
    </cfRule>
  </conditionalFormatting>
  <conditionalFormatting sqref="F28">
    <cfRule type="cellIs" dxfId="1185" priority="7" stopIfTrue="1" operator="equal">
      <formula>"."</formula>
    </cfRule>
    <cfRule type="cellIs" dxfId="1184" priority="8" stopIfTrue="1" operator="equal">
      <formula>"..."</formula>
    </cfRule>
  </conditionalFormatting>
  <conditionalFormatting sqref="D28">
    <cfRule type="cellIs" dxfId="1183" priority="5" stopIfTrue="1" operator="equal">
      <formula>"."</formula>
    </cfRule>
    <cfRule type="cellIs" dxfId="1182" priority="6" stopIfTrue="1" operator="equal">
      <formula>"..."</formula>
    </cfRule>
  </conditionalFormatting>
  <conditionalFormatting sqref="B28">
    <cfRule type="cellIs" dxfId="1181" priority="3" stopIfTrue="1" operator="equal">
      <formula>"."</formula>
    </cfRule>
    <cfRule type="cellIs" dxfId="1180" priority="4" stopIfTrue="1" operator="equal">
      <formula>"..."</formula>
    </cfRule>
  </conditionalFormatting>
  <conditionalFormatting sqref="B16">
    <cfRule type="cellIs" dxfId="1179" priority="2" stopIfTrue="1" operator="equal">
      <formula>"."</formula>
    </cfRule>
  </conditionalFormatting>
  <conditionalFormatting sqref="F16">
    <cfRule type="cellIs" dxfId="11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50" width="11.42578125" style="25"/>
    <col min="251" max="251" width="0.42578125" style="25" customWidth="1"/>
    <col min="252" max="252" width="3.7109375" style="25" customWidth="1"/>
    <col min="253" max="253" width="39.85546875" style="25" customWidth="1"/>
    <col min="254" max="259" width="7.42578125" style="25" customWidth="1"/>
    <col min="260" max="506" width="11.42578125" style="25"/>
    <col min="507" max="507" width="0.42578125" style="25" customWidth="1"/>
    <col min="508" max="508" width="3.7109375" style="25" customWidth="1"/>
    <col min="509" max="509" width="39.85546875" style="25" customWidth="1"/>
    <col min="510" max="515" width="7.42578125" style="25" customWidth="1"/>
    <col min="516" max="762" width="11.42578125" style="25"/>
    <col min="763" max="763" width="0.42578125" style="25" customWidth="1"/>
    <col min="764" max="764" width="3.7109375" style="25" customWidth="1"/>
    <col min="765" max="765" width="39.85546875" style="25" customWidth="1"/>
    <col min="766" max="771" width="7.42578125" style="25" customWidth="1"/>
    <col min="772" max="1018" width="11.42578125" style="25"/>
    <col min="1019" max="1019" width="0.42578125" style="25" customWidth="1"/>
    <col min="1020" max="1020" width="3.7109375" style="25" customWidth="1"/>
    <col min="1021" max="1021" width="39.85546875" style="25" customWidth="1"/>
    <col min="1022" max="1027" width="7.42578125" style="25" customWidth="1"/>
    <col min="1028" max="1274" width="11.42578125" style="25"/>
    <col min="1275" max="1275" width="0.42578125" style="25" customWidth="1"/>
    <col min="1276" max="1276" width="3.7109375" style="25" customWidth="1"/>
    <col min="1277" max="1277" width="39.85546875" style="25" customWidth="1"/>
    <col min="1278" max="1283" width="7.42578125" style="25" customWidth="1"/>
    <col min="1284" max="1530" width="11.42578125" style="25"/>
    <col min="1531" max="1531" width="0.42578125" style="25" customWidth="1"/>
    <col min="1532" max="1532" width="3.7109375" style="25" customWidth="1"/>
    <col min="1533" max="1533" width="39.85546875" style="25" customWidth="1"/>
    <col min="1534" max="1539" width="7.42578125" style="25" customWidth="1"/>
    <col min="1540" max="1786" width="11.42578125" style="25"/>
    <col min="1787" max="1787" width="0.42578125" style="25" customWidth="1"/>
    <col min="1788" max="1788" width="3.7109375" style="25" customWidth="1"/>
    <col min="1789" max="1789" width="39.85546875" style="25" customWidth="1"/>
    <col min="1790" max="1795" width="7.42578125" style="25" customWidth="1"/>
    <col min="1796" max="2042" width="11.42578125" style="25"/>
    <col min="2043" max="2043" width="0.42578125" style="25" customWidth="1"/>
    <col min="2044" max="2044" width="3.7109375" style="25" customWidth="1"/>
    <col min="2045" max="2045" width="39.85546875" style="25" customWidth="1"/>
    <col min="2046" max="2051" width="7.42578125" style="25" customWidth="1"/>
    <col min="2052" max="2298" width="11.42578125" style="25"/>
    <col min="2299" max="2299" width="0.42578125" style="25" customWidth="1"/>
    <col min="2300" max="2300" width="3.7109375" style="25" customWidth="1"/>
    <col min="2301" max="2301" width="39.85546875" style="25" customWidth="1"/>
    <col min="2302" max="2307" width="7.42578125" style="25" customWidth="1"/>
    <col min="2308" max="2554" width="11.42578125" style="25"/>
    <col min="2555" max="2555" width="0.42578125" style="25" customWidth="1"/>
    <col min="2556" max="2556" width="3.7109375" style="25" customWidth="1"/>
    <col min="2557" max="2557" width="39.85546875" style="25" customWidth="1"/>
    <col min="2558" max="2563" width="7.42578125" style="25" customWidth="1"/>
    <col min="2564" max="2810" width="11.42578125" style="25"/>
    <col min="2811" max="2811" width="0.42578125" style="25" customWidth="1"/>
    <col min="2812" max="2812" width="3.7109375" style="25" customWidth="1"/>
    <col min="2813" max="2813" width="39.85546875" style="25" customWidth="1"/>
    <col min="2814" max="2819" width="7.42578125" style="25" customWidth="1"/>
    <col min="2820" max="3066" width="11.42578125" style="25"/>
    <col min="3067" max="3067" width="0.42578125" style="25" customWidth="1"/>
    <col min="3068" max="3068" width="3.7109375" style="25" customWidth="1"/>
    <col min="3069" max="3069" width="39.85546875" style="25" customWidth="1"/>
    <col min="3070" max="3075" width="7.42578125" style="25" customWidth="1"/>
    <col min="3076" max="3322" width="11.42578125" style="25"/>
    <col min="3323" max="3323" width="0.42578125" style="25" customWidth="1"/>
    <col min="3324" max="3324" width="3.7109375" style="25" customWidth="1"/>
    <col min="3325" max="3325" width="39.85546875" style="25" customWidth="1"/>
    <col min="3326" max="3331" width="7.42578125" style="25" customWidth="1"/>
    <col min="3332" max="3578" width="11.42578125" style="25"/>
    <col min="3579" max="3579" width="0.42578125" style="25" customWidth="1"/>
    <col min="3580" max="3580" width="3.7109375" style="25" customWidth="1"/>
    <col min="3581" max="3581" width="39.85546875" style="25" customWidth="1"/>
    <col min="3582" max="3587" width="7.42578125" style="25" customWidth="1"/>
    <col min="3588" max="3834" width="11.42578125" style="25"/>
    <col min="3835" max="3835" width="0.42578125" style="25" customWidth="1"/>
    <col min="3836" max="3836" width="3.7109375" style="25" customWidth="1"/>
    <col min="3837" max="3837" width="39.85546875" style="25" customWidth="1"/>
    <col min="3838" max="3843" width="7.42578125" style="25" customWidth="1"/>
    <col min="3844" max="4090" width="11.42578125" style="25"/>
    <col min="4091" max="4091" width="0.42578125" style="25" customWidth="1"/>
    <col min="4092" max="4092" width="3.7109375" style="25" customWidth="1"/>
    <col min="4093" max="4093" width="39.85546875" style="25" customWidth="1"/>
    <col min="4094" max="4099" width="7.42578125" style="25" customWidth="1"/>
    <col min="4100" max="4346" width="11.42578125" style="25"/>
    <col min="4347" max="4347" width="0.42578125" style="25" customWidth="1"/>
    <col min="4348" max="4348" width="3.7109375" style="25" customWidth="1"/>
    <col min="4349" max="4349" width="39.85546875" style="25" customWidth="1"/>
    <col min="4350" max="4355" width="7.42578125" style="25" customWidth="1"/>
    <col min="4356" max="4602" width="11.42578125" style="25"/>
    <col min="4603" max="4603" width="0.42578125" style="25" customWidth="1"/>
    <col min="4604" max="4604" width="3.7109375" style="25" customWidth="1"/>
    <col min="4605" max="4605" width="39.85546875" style="25" customWidth="1"/>
    <col min="4606" max="4611" width="7.42578125" style="25" customWidth="1"/>
    <col min="4612" max="4858" width="11.42578125" style="25"/>
    <col min="4859" max="4859" width="0.42578125" style="25" customWidth="1"/>
    <col min="4860" max="4860" width="3.7109375" style="25" customWidth="1"/>
    <col min="4861" max="4861" width="39.85546875" style="25" customWidth="1"/>
    <col min="4862" max="4867" width="7.42578125" style="25" customWidth="1"/>
    <col min="4868" max="5114" width="11.42578125" style="25"/>
    <col min="5115" max="5115" width="0.42578125" style="25" customWidth="1"/>
    <col min="5116" max="5116" width="3.7109375" style="25" customWidth="1"/>
    <col min="5117" max="5117" width="39.85546875" style="25" customWidth="1"/>
    <col min="5118" max="5123" width="7.42578125" style="25" customWidth="1"/>
    <col min="5124" max="5370" width="11.42578125" style="25"/>
    <col min="5371" max="5371" width="0.42578125" style="25" customWidth="1"/>
    <col min="5372" max="5372" width="3.7109375" style="25" customWidth="1"/>
    <col min="5373" max="5373" width="39.85546875" style="25" customWidth="1"/>
    <col min="5374" max="5379" width="7.42578125" style="25" customWidth="1"/>
    <col min="5380" max="5626" width="11.42578125" style="25"/>
    <col min="5627" max="5627" width="0.42578125" style="25" customWidth="1"/>
    <col min="5628" max="5628" width="3.7109375" style="25" customWidth="1"/>
    <col min="5629" max="5629" width="39.85546875" style="25" customWidth="1"/>
    <col min="5630" max="5635" width="7.42578125" style="25" customWidth="1"/>
    <col min="5636" max="5882" width="11.42578125" style="25"/>
    <col min="5883" max="5883" width="0.42578125" style="25" customWidth="1"/>
    <col min="5884" max="5884" width="3.7109375" style="25" customWidth="1"/>
    <col min="5885" max="5885" width="39.85546875" style="25" customWidth="1"/>
    <col min="5886" max="5891" width="7.42578125" style="25" customWidth="1"/>
    <col min="5892" max="6138" width="11.42578125" style="25"/>
    <col min="6139" max="6139" width="0.42578125" style="25" customWidth="1"/>
    <col min="6140" max="6140" width="3.7109375" style="25" customWidth="1"/>
    <col min="6141" max="6141" width="39.85546875" style="25" customWidth="1"/>
    <col min="6142" max="6147" width="7.42578125" style="25" customWidth="1"/>
    <col min="6148" max="6394" width="11.42578125" style="25"/>
    <col min="6395" max="6395" width="0.42578125" style="25" customWidth="1"/>
    <col min="6396" max="6396" width="3.7109375" style="25" customWidth="1"/>
    <col min="6397" max="6397" width="39.85546875" style="25" customWidth="1"/>
    <col min="6398" max="6403" width="7.42578125" style="25" customWidth="1"/>
    <col min="6404" max="6650" width="11.42578125" style="25"/>
    <col min="6651" max="6651" width="0.42578125" style="25" customWidth="1"/>
    <col min="6652" max="6652" width="3.7109375" style="25" customWidth="1"/>
    <col min="6653" max="6653" width="39.85546875" style="25" customWidth="1"/>
    <col min="6654" max="6659" width="7.42578125" style="25" customWidth="1"/>
    <col min="6660" max="6906" width="11.42578125" style="25"/>
    <col min="6907" max="6907" width="0.42578125" style="25" customWidth="1"/>
    <col min="6908" max="6908" width="3.7109375" style="25" customWidth="1"/>
    <col min="6909" max="6909" width="39.85546875" style="25" customWidth="1"/>
    <col min="6910" max="6915" width="7.42578125" style="25" customWidth="1"/>
    <col min="6916" max="7162" width="11.42578125" style="25"/>
    <col min="7163" max="7163" width="0.42578125" style="25" customWidth="1"/>
    <col min="7164" max="7164" width="3.7109375" style="25" customWidth="1"/>
    <col min="7165" max="7165" width="39.85546875" style="25" customWidth="1"/>
    <col min="7166" max="7171" width="7.42578125" style="25" customWidth="1"/>
    <col min="7172" max="7418" width="11.42578125" style="25"/>
    <col min="7419" max="7419" width="0.42578125" style="25" customWidth="1"/>
    <col min="7420" max="7420" width="3.7109375" style="25" customWidth="1"/>
    <col min="7421" max="7421" width="39.85546875" style="25" customWidth="1"/>
    <col min="7422" max="7427" width="7.42578125" style="25" customWidth="1"/>
    <col min="7428" max="7674" width="11.42578125" style="25"/>
    <col min="7675" max="7675" width="0.42578125" style="25" customWidth="1"/>
    <col min="7676" max="7676" width="3.7109375" style="25" customWidth="1"/>
    <col min="7677" max="7677" width="39.85546875" style="25" customWidth="1"/>
    <col min="7678" max="7683" width="7.42578125" style="25" customWidth="1"/>
    <col min="7684" max="7930" width="11.42578125" style="25"/>
    <col min="7931" max="7931" width="0.42578125" style="25" customWidth="1"/>
    <col min="7932" max="7932" width="3.7109375" style="25" customWidth="1"/>
    <col min="7933" max="7933" width="39.85546875" style="25" customWidth="1"/>
    <col min="7934" max="7939" width="7.42578125" style="25" customWidth="1"/>
    <col min="7940" max="8186" width="11.42578125" style="25"/>
    <col min="8187" max="8187" width="0.42578125" style="25" customWidth="1"/>
    <col min="8188" max="8188" width="3.7109375" style="25" customWidth="1"/>
    <col min="8189" max="8189" width="39.85546875" style="25" customWidth="1"/>
    <col min="8190" max="8195" width="7.42578125" style="25" customWidth="1"/>
    <col min="8196" max="8442" width="11.42578125" style="25"/>
    <col min="8443" max="8443" width="0.42578125" style="25" customWidth="1"/>
    <col min="8444" max="8444" width="3.7109375" style="25" customWidth="1"/>
    <col min="8445" max="8445" width="39.85546875" style="25" customWidth="1"/>
    <col min="8446" max="8451" width="7.42578125" style="25" customWidth="1"/>
    <col min="8452" max="8698" width="11.42578125" style="25"/>
    <col min="8699" max="8699" width="0.42578125" style="25" customWidth="1"/>
    <col min="8700" max="8700" width="3.7109375" style="25" customWidth="1"/>
    <col min="8701" max="8701" width="39.85546875" style="25" customWidth="1"/>
    <col min="8702" max="8707" width="7.42578125" style="25" customWidth="1"/>
    <col min="8708" max="8954" width="11.42578125" style="25"/>
    <col min="8955" max="8955" width="0.42578125" style="25" customWidth="1"/>
    <col min="8956" max="8956" width="3.7109375" style="25" customWidth="1"/>
    <col min="8957" max="8957" width="39.85546875" style="25" customWidth="1"/>
    <col min="8958" max="8963" width="7.42578125" style="25" customWidth="1"/>
    <col min="8964" max="9210" width="11.42578125" style="25"/>
    <col min="9211" max="9211" width="0.42578125" style="25" customWidth="1"/>
    <col min="9212" max="9212" width="3.7109375" style="25" customWidth="1"/>
    <col min="9213" max="9213" width="39.85546875" style="25" customWidth="1"/>
    <col min="9214" max="9219" width="7.42578125" style="25" customWidth="1"/>
    <col min="9220" max="9466" width="11.42578125" style="25"/>
    <col min="9467" max="9467" width="0.42578125" style="25" customWidth="1"/>
    <col min="9468" max="9468" width="3.7109375" style="25" customWidth="1"/>
    <col min="9469" max="9469" width="39.85546875" style="25" customWidth="1"/>
    <col min="9470" max="9475" width="7.42578125" style="25" customWidth="1"/>
    <col min="9476" max="9722" width="11.42578125" style="25"/>
    <col min="9723" max="9723" width="0.42578125" style="25" customWidth="1"/>
    <col min="9724" max="9724" width="3.7109375" style="25" customWidth="1"/>
    <col min="9725" max="9725" width="39.85546875" style="25" customWidth="1"/>
    <col min="9726" max="9731" width="7.42578125" style="25" customWidth="1"/>
    <col min="9732" max="9978" width="11.42578125" style="25"/>
    <col min="9979" max="9979" width="0.42578125" style="25" customWidth="1"/>
    <col min="9980" max="9980" width="3.7109375" style="25" customWidth="1"/>
    <col min="9981" max="9981" width="39.85546875" style="25" customWidth="1"/>
    <col min="9982" max="9987" width="7.42578125" style="25" customWidth="1"/>
    <col min="9988" max="10234" width="11.42578125" style="25"/>
    <col min="10235" max="10235" width="0.42578125" style="25" customWidth="1"/>
    <col min="10236" max="10236" width="3.7109375" style="25" customWidth="1"/>
    <col min="10237" max="10237" width="39.85546875" style="25" customWidth="1"/>
    <col min="10238" max="10243" width="7.42578125" style="25" customWidth="1"/>
    <col min="10244" max="10490" width="11.42578125" style="25"/>
    <col min="10491" max="10491" width="0.42578125" style="25" customWidth="1"/>
    <col min="10492" max="10492" width="3.7109375" style="25" customWidth="1"/>
    <col min="10493" max="10493" width="39.85546875" style="25" customWidth="1"/>
    <col min="10494" max="10499" width="7.42578125" style="25" customWidth="1"/>
    <col min="10500" max="10746" width="11.42578125" style="25"/>
    <col min="10747" max="10747" width="0.42578125" style="25" customWidth="1"/>
    <col min="10748" max="10748" width="3.7109375" style="25" customWidth="1"/>
    <col min="10749" max="10749" width="39.85546875" style="25" customWidth="1"/>
    <col min="10750" max="10755" width="7.42578125" style="25" customWidth="1"/>
    <col min="10756" max="11002" width="11.42578125" style="25"/>
    <col min="11003" max="11003" width="0.42578125" style="25" customWidth="1"/>
    <col min="11004" max="11004" width="3.7109375" style="25" customWidth="1"/>
    <col min="11005" max="11005" width="39.85546875" style="25" customWidth="1"/>
    <col min="11006" max="11011" width="7.42578125" style="25" customWidth="1"/>
    <col min="11012" max="11258" width="11.42578125" style="25"/>
    <col min="11259" max="11259" width="0.42578125" style="25" customWidth="1"/>
    <col min="11260" max="11260" width="3.7109375" style="25" customWidth="1"/>
    <col min="11261" max="11261" width="39.85546875" style="25" customWidth="1"/>
    <col min="11262" max="11267" width="7.42578125" style="25" customWidth="1"/>
    <col min="11268" max="11514" width="11.42578125" style="25"/>
    <col min="11515" max="11515" width="0.42578125" style="25" customWidth="1"/>
    <col min="11516" max="11516" width="3.7109375" style="25" customWidth="1"/>
    <col min="11517" max="11517" width="39.85546875" style="25" customWidth="1"/>
    <col min="11518" max="11523" width="7.42578125" style="25" customWidth="1"/>
    <col min="11524" max="11770" width="11.42578125" style="25"/>
    <col min="11771" max="11771" width="0.42578125" style="25" customWidth="1"/>
    <col min="11772" max="11772" width="3.7109375" style="25" customWidth="1"/>
    <col min="11773" max="11773" width="39.85546875" style="25" customWidth="1"/>
    <col min="11774" max="11779" width="7.42578125" style="25" customWidth="1"/>
    <col min="11780" max="12026" width="11.42578125" style="25"/>
    <col min="12027" max="12027" width="0.42578125" style="25" customWidth="1"/>
    <col min="12028" max="12028" width="3.7109375" style="25" customWidth="1"/>
    <col min="12029" max="12029" width="39.85546875" style="25" customWidth="1"/>
    <col min="12030" max="12035" width="7.42578125" style="25" customWidth="1"/>
    <col min="12036" max="12282" width="11.42578125" style="25"/>
    <col min="12283" max="12283" width="0.42578125" style="25" customWidth="1"/>
    <col min="12284" max="12284" width="3.7109375" style="25" customWidth="1"/>
    <col min="12285" max="12285" width="39.85546875" style="25" customWidth="1"/>
    <col min="12286" max="12291" width="7.42578125" style="25" customWidth="1"/>
    <col min="12292" max="12538" width="11.42578125" style="25"/>
    <col min="12539" max="12539" width="0.42578125" style="25" customWidth="1"/>
    <col min="12540" max="12540" width="3.7109375" style="25" customWidth="1"/>
    <col min="12541" max="12541" width="39.85546875" style="25" customWidth="1"/>
    <col min="12542" max="12547" width="7.42578125" style="25" customWidth="1"/>
    <col min="12548" max="12794" width="11.42578125" style="25"/>
    <col min="12795" max="12795" width="0.42578125" style="25" customWidth="1"/>
    <col min="12796" max="12796" width="3.7109375" style="25" customWidth="1"/>
    <col min="12797" max="12797" width="39.85546875" style="25" customWidth="1"/>
    <col min="12798" max="12803" width="7.42578125" style="25" customWidth="1"/>
    <col min="12804" max="13050" width="11.42578125" style="25"/>
    <col min="13051" max="13051" width="0.42578125" style="25" customWidth="1"/>
    <col min="13052" max="13052" width="3.7109375" style="25" customWidth="1"/>
    <col min="13053" max="13053" width="39.85546875" style="25" customWidth="1"/>
    <col min="13054" max="13059" width="7.42578125" style="25" customWidth="1"/>
    <col min="13060" max="13306" width="11.42578125" style="25"/>
    <col min="13307" max="13307" width="0.42578125" style="25" customWidth="1"/>
    <col min="13308" max="13308" width="3.7109375" style="25" customWidth="1"/>
    <col min="13309" max="13309" width="39.85546875" style="25" customWidth="1"/>
    <col min="13310" max="13315" width="7.42578125" style="25" customWidth="1"/>
    <col min="13316" max="13562" width="11.42578125" style="25"/>
    <col min="13563" max="13563" width="0.42578125" style="25" customWidth="1"/>
    <col min="13564" max="13564" width="3.7109375" style="25" customWidth="1"/>
    <col min="13565" max="13565" width="39.85546875" style="25" customWidth="1"/>
    <col min="13566" max="13571" width="7.42578125" style="25" customWidth="1"/>
    <col min="13572" max="13818" width="11.42578125" style="25"/>
    <col min="13819" max="13819" width="0.42578125" style="25" customWidth="1"/>
    <col min="13820" max="13820" width="3.7109375" style="25" customWidth="1"/>
    <col min="13821" max="13821" width="39.85546875" style="25" customWidth="1"/>
    <col min="13822" max="13827" width="7.42578125" style="25" customWidth="1"/>
    <col min="13828" max="14074" width="11.42578125" style="25"/>
    <col min="14075" max="14075" width="0.42578125" style="25" customWidth="1"/>
    <col min="14076" max="14076" width="3.7109375" style="25" customWidth="1"/>
    <col min="14077" max="14077" width="39.85546875" style="25" customWidth="1"/>
    <col min="14078" max="14083" width="7.42578125" style="25" customWidth="1"/>
    <col min="14084" max="14330" width="11.42578125" style="25"/>
    <col min="14331" max="14331" width="0.42578125" style="25" customWidth="1"/>
    <col min="14332" max="14332" width="3.7109375" style="25" customWidth="1"/>
    <col min="14333" max="14333" width="39.85546875" style="25" customWidth="1"/>
    <col min="14334" max="14339" width="7.42578125" style="25" customWidth="1"/>
    <col min="14340" max="14586" width="11.42578125" style="25"/>
    <col min="14587" max="14587" width="0.42578125" style="25" customWidth="1"/>
    <col min="14588" max="14588" width="3.7109375" style="25" customWidth="1"/>
    <col min="14589" max="14589" width="39.85546875" style="25" customWidth="1"/>
    <col min="14590" max="14595" width="7.42578125" style="25" customWidth="1"/>
    <col min="14596" max="14842" width="11.42578125" style="25"/>
    <col min="14843" max="14843" width="0.42578125" style="25" customWidth="1"/>
    <col min="14844" max="14844" width="3.7109375" style="25" customWidth="1"/>
    <col min="14845" max="14845" width="39.85546875" style="25" customWidth="1"/>
    <col min="14846" max="14851" width="7.42578125" style="25" customWidth="1"/>
    <col min="14852" max="15098" width="11.42578125" style="25"/>
    <col min="15099" max="15099" width="0.42578125" style="25" customWidth="1"/>
    <col min="15100" max="15100" width="3.7109375" style="25" customWidth="1"/>
    <col min="15101" max="15101" width="39.85546875" style="25" customWidth="1"/>
    <col min="15102" max="15107" width="7.42578125" style="25" customWidth="1"/>
    <col min="15108" max="15354" width="11.42578125" style="25"/>
    <col min="15355" max="15355" width="0.42578125" style="25" customWidth="1"/>
    <col min="15356" max="15356" width="3.7109375" style="25" customWidth="1"/>
    <col min="15357" max="15357" width="39.85546875" style="25" customWidth="1"/>
    <col min="15358" max="15363" width="7.42578125" style="25" customWidth="1"/>
    <col min="15364" max="15610" width="11.42578125" style="25"/>
    <col min="15611" max="15611" width="0.42578125" style="25" customWidth="1"/>
    <col min="15612" max="15612" width="3.7109375" style="25" customWidth="1"/>
    <col min="15613" max="15613" width="39.85546875" style="25" customWidth="1"/>
    <col min="15614" max="15619" width="7.42578125" style="25" customWidth="1"/>
    <col min="15620" max="15866" width="11.42578125" style="25"/>
    <col min="15867" max="15867" width="0.42578125" style="25" customWidth="1"/>
    <col min="15868" max="15868" width="3.7109375" style="25" customWidth="1"/>
    <col min="15869" max="15869" width="39.85546875" style="25" customWidth="1"/>
    <col min="15870" max="15875" width="7.42578125" style="25" customWidth="1"/>
    <col min="15876" max="16122" width="11.42578125" style="25"/>
    <col min="16123" max="16123" width="0.42578125" style="25" customWidth="1"/>
    <col min="16124" max="16124" width="3.7109375" style="25" customWidth="1"/>
    <col min="16125" max="16125" width="39.85546875" style="25" customWidth="1"/>
    <col min="16126" max="16131" width="7.42578125" style="25" customWidth="1"/>
    <col min="16132" max="16384" width="11.42578125" style="25"/>
  </cols>
  <sheetData>
    <row r="1" spans="1:7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608</v>
      </c>
      <c r="B7" s="72">
        <v>3485</v>
      </c>
      <c r="C7" s="72">
        <v>45205</v>
      </c>
      <c r="D7" s="72">
        <v>2891</v>
      </c>
      <c r="E7" s="72">
        <v>36362</v>
      </c>
      <c r="F7" s="72">
        <v>3685</v>
      </c>
      <c r="G7" s="72">
        <v>48187</v>
      </c>
    </row>
    <row r="8" spans="1:7">
      <c r="A8" s="58" t="s">
        <v>644</v>
      </c>
      <c r="B8" s="24">
        <v>4595</v>
      </c>
      <c r="C8" s="24">
        <v>60549</v>
      </c>
      <c r="D8" s="72">
        <v>3674</v>
      </c>
      <c r="E8" s="24" t="s">
        <v>48</v>
      </c>
      <c r="F8" s="24">
        <v>4780</v>
      </c>
      <c r="G8" s="24">
        <v>63212</v>
      </c>
    </row>
    <row r="9" spans="1:7">
      <c r="A9" s="58" t="s">
        <v>645</v>
      </c>
      <c r="B9" s="24">
        <v>5171</v>
      </c>
      <c r="C9" s="24">
        <v>68581</v>
      </c>
      <c r="D9" s="72">
        <v>4177</v>
      </c>
      <c r="E9" s="72">
        <v>54764</v>
      </c>
      <c r="F9" s="24">
        <v>5242</v>
      </c>
      <c r="G9" s="24">
        <v>69564</v>
      </c>
    </row>
    <row r="10" spans="1:7">
      <c r="A10" s="58" t="s">
        <v>640</v>
      </c>
      <c r="B10" s="24">
        <v>3152</v>
      </c>
      <c r="C10" s="24">
        <v>40130</v>
      </c>
      <c r="D10" s="24">
        <v>3097</v>
      </c>
      <c r="E10" s="24">
        <v>40035</v>
      </c>
      <c r="F10" s="24">
        <v>3207</v>
      </c>
      <c r="G10" s="24">
        <v>40225</v>
      </c>
    </row>
    <row r="11" spans="1:7">
      <c r="A11" s="58" t="s">
        <v>646</v>
      </c>
      <c r="B11" s="24">
        <v>3419</v>
      </c>
      <c r="C11" s="24">
        <v>44277</v>
      </c>
      <c r="D11" s="24">
        <v>3286</v>
      </c>
      <c r="E11" s="24">
        <v>42360</v>
      </c>
      <c r="F11" s="24">
        <v>3518</v>
      </c>
      <c r="G11" s="24">
        <v>45701</v>
      </c>
    </row>
    <row r="12" spans="1:7">
      <c r="A12" s="58" t="s">
        <v>609</v>
      </c>
      <c r="B12" s="24">
        <v>3742</v>
      </c>
      <c r="C12" s="24">
        <v>48015</v>
      </c>
      <c r="D12" s="24">
        <v>3750</v>
      </c>
      <c r="E12" s="24">
        <v>47552</v>
      </c>
      <c r="F12" s="24">
        <v>3724</v>
      </c>
      <c r="G12" s="24">
        <v>49014</v>
      </c>
    </row>
    <row r="13" spans="1:7">
      <c r="A13" s="58" t="s">
        <v>629</v>
      </c>
      <c r="B13" s="24">
        <v>4668</v>
      </c>
      <c r="C13" s="24">
        <v>59967</v>
      </c>
      <c r="D13" s="24" t="s">
        <v>49</v>
      </c>
      <c r="E13" s="24" t="s">
        <v>49</v>
      </c>
      <c r="F13" s="24">
        <v>4661</v>
      </c>
      <c r="G13" s="24">
        <v>59793</v>
      </c>
    </row>
    <row r="14" spans="1:7">
      <c r="A14" s="58" t="s">
        <v>635</v>
      </c>
      <c r="B14" s="24">
        <v>5862</v>
      </c>
      <c r="C14" s="24">
        <v>74857</v>
      </c>
      <c r="D14" s="24" t="s">
        <v>49</v>
      </c>
      <c r="E14" s="24" t="s">
        <v>49</v>
      </c>
      <c r="F14" s="24">
        <v>6049</v>
      </c>
      <c r="G14" s="24">
        <v>77087</v>
      </c>
    </row>
    <row r="15" spans="1:7">
      <c r="A15" s="58" t="s">
        <v>610</v>
      </c>
      <c r="B15" s="24">
        <v>4621</v>
      </c>
      <c r="C15" s="24">
        <v>62592</v>
      </c>
      <c r="D15" s="24">
        <v>4708</v>
      </c>
      <c r="E15" s="24">
        <v>68159</v>
      </c>
      <c r="F15" s="24">
        <v>4608</v>
      </c>
      <c r="G15" s="24">
        <v>61747</v>
      </c>
    </row>
    <row r="16" spans="1:7">
      <c r="A16" s="58" t="s">
        <v>928</v>
      </c>
      <c r="B16" s="72">
        <v>4345</v>
      </c>
      <c r="C16" s="72">
        <v>59007</v>
      </c>
      <c r="D16" s="24">
        <v>4459</v>
      </c>
      <c r="E16" s="24">
        <v>62191</v>
      </c>
      <c r="F16" s="72">
        <v>4322</v>
      </c>
      <c r="G16" s="72">
        <v>58369</v>
      </c>
    </row>
    <row r="17" spans="1:8">
      <c r="A17" s="58" t="s">
        <v>630</v>
      </c>
      <c r="B17" s="24">
        <v>13010</v>
      </c>
      <c r="C17" s="24">
        <v>171109</v>
      </c>
      <c r="D17" s="24">
        <v>11656</v>
      </c>
      <c r="E17" s="24">
        <v>154750</v>
      </c>
      <c r="F17" s="24">
        <v>13308</v>
      </c>
      <c r="G17" s="24">
        <v>174705</v>
      </c>
    </row>
    <row r="18" spans="1:8" ht="15" customHeight="1">
      <c r="A18" s="58" t="s">
        <v>145</v>
      </c>
      <c r="B18" s="72">
        <v>4460</v>
      </c>
      <c r="C18" s="72">
        <v>60549</v>
      </c>
      <c r="D18" s="72">
        <v>4087</v>
      </c>
      <c r="E18" s="72">
        <v>54308</v>
      </c>
      <c r="F18" s="72">
        <v>4515</v>
      </c>
      <c r="G18" s="72">
        <v>61484</v>
      </c>
    </row>
    <row r="19" spans="1:8">
      <c r="A19" s="58" t="s">
        <v>611</v>
      </c>
      <c r="B19" s="24">
        <v>4321</v>
      </c>
      <c r="C19" s="24">
        <v>57320</v>
      </c>
      <c r="D19" s="24">
        <v>3838</v>
      </c>
      <c r="E19" s="24">
        <v>50491</v>
      </c>
      <c r="F19" s="24">
        <v>4532</v>
      </c>
      <c r="G19" s="24">
        <v>60292</v>
      </c>
    </row>
    <row r="20" spans="1:8">
      <c r="A20" s="58" t="s">
        <v>885</v>
      </c>
      <c r="B20" s="24">
        <v>4504</v>
      </c>
      <c r="C20" s="24">
        <v>62055</v>
      </c>
      <c r="D20" s="24">
        <v>4190</v>
      </c>
      <c r="E20" s="24">
        <v>55898</v>
      </c>
      <c r="F20" s="24">
        <v>4682</v>
      </c>
      <c r="G20" s="24">
        <v>65545</v>
      </c>
    </row>
    <row r="21" spans="1:8">
      <c r="A21" s="58" t="s">
        <v>612</v>
      </c>
      <c r="B21" s="24">
        <v>4620</v>
      </c>
      <c r="C21" s="24">
        <v>58790</v>
      </c>
      <c r="D21" s="72">
        <v>3972</v>
      </c>
      <c r="E21" s="72">
        <v>49923</v>
      </c>
      <c r="F21" s="24">
        <v>4760</v>
      </c>
      <c r="G21" s="24">
        <v>60709</v>
      </c>
    </row>
    <row r="22" spans="1:8">
      <c r="A22" s="58" t="s">
        <v>613</v>
      </c>
      <c r="B22" s="24">
        <v>4007</v>
      </c>
      <c r="C22" s="24">
        <v>52981</v>
      </c>
      <c r="D22" s="24">
        <v>4052</v>
      </c>
      <c r="E22" s="24">
        <v>54458</v>
      </c>
      <c r="F22" s="24">
        <v>3983</v>
      </c>
      <c r="G22" s="24">
        <v>52226</v>
      </c>
    </row>
    <row r="23" spans="1:8">
      <c r="A23" s="58" t="s">
        <v>614</v>
      </c>
      <c r="B23" s="24">
        <v>3466</v>
      </c>
      <c r="C23" s="24">
        <v>43130</v>
      </c>
      <c r="D23" s="24">
        <v>3092</v>
      </c>
      <c r="E23" s="24">
        <v>37924</v>
      </c>
      <c r="F23" s="24">
        <v>3471</v>
      </c>
      <c r="G23" s="24">
        <v>43201</v>
      </c>
    </row>
    <row r="24" spans="1:8">
      <c r="A24" s="58" t="s">
        <v>615</v>
      </c>
      <c r="B24" s="24">
        <v>3721</v>
      </c>
      <c r="C24" s="24">
        <v>47487</v>
      </c>
      <c r="D24" s="24">
        <v>3622</v>
      </c>
      <c r="E24" s="24">
        <v>46497</v>
      </c>
      <c r="F24" s="24">
        <v>3727</v>
      </c>
      <c r="G24" s="24">
        <v>47548</v>
      </c>
    </row>
    <row r="25" spans="1:8">
      <c r="A25" s="58" t="s">
        <v>616</v>
      </c>
      <c r="B25" s="24">
        <v>2768</v>
      </c>
      <c r="C25" s="24">
        <v>34298</v>
      </c>
      <c r="D25" s="72">
        <v>2351</v>
      </c>
      <c r="E25" s="72">
        <v>28637</v>
      </c>
      <c r="F25" s="24">
        <v>2784</v>
      </c>
      <c r="G25" s="24">
        <v>34520</v>
      </c>
    </row>
    <row r="26" spans="1:8" s="83" customFormat="1" ht="15" customHeight="1">
      <c r="A26" s="58" t="s">
        <v>617</v>
      </c>
      <c r="B26" s="24">
        <v>3865</v>
      </c>
      <c r="C26" s="24">
        <v>50097</v>
      </c>
      <c r="D26" s="24">
        <v>3678</v>
      </c>
      <c r="E26" s="24">
        <v>48075</v>
      </c>
      <c r="F26" s="24">
        <v>3880</v>
      </c>
      <c r="G26" s="24">
        <v>50261</v>
      </c>
      <c r="H26" s="29"/>
    </row>
    <row r="27" spans="1:8" ht="15" customHeight="1">
      <c r="A27" s="58" t="s">
        <v>636</v>
      </c>
      <c r="B27" s="24">
        <v>7782</v>
      </c>
      <c r="C27" s="24">
        <v>97071</v>
      </c>
      <c r="D27" s="24" t="s">
        <v>49</v>
      </c>
      <c r="E27" s="24" t="s">
        <v>49</v>
      </c>
      <c r="F27" s="24">
        <v>7812</v>
      </c>
      <c r="G27" s="24">
        <v>97460</v>
      </c>
    </row>
    <row r="28" spans="1:8">
      <c r="A28" s="58" t="s">
        <v>618</v>
      </c>
      <c r="B28" s="72">
        <v>4009</v>
      </c>
      <c r="C28" s="72">
        <v>51727</v>
      </c>
      <c r="D28" s="24" t="s">
        <v>49</v>
      </c>
      <c r="E28" s="24" t="s">
        <v>49</v>
      </c>
      <c r="F28" s="72">
        <v>4111</v>
      </c>
      <c r="G28" s="72">
        <v>52984</v>
      </c>
    </row>
    <row r="29" spans="1:8">
      <c r="A29" s="58" t="s">
        <v>619</v>
      </c>
      <c r="B29" s="24">
        <v>4070</v>
      </c>
      <c r="C29" s="24">
        <v>52257</v>
      </c>
      <c r="D29" s="24" t="s">
        <v>49</v>
      </c>
      <c r="E29" s="24" t="s">
        <v>49</v>
      </c>
      <c r="F29" s="24">
        <v>4070</v>
      </c>
      <c r="G29" s="24">
        <v>52266</v>
      </c>
    </row>
    <row r="30" spans="1:8">
      <c r="A30" s="58" t="s">
        <v>641</v>
      </c>
      <c r="B30" s="24">
        <v>3292</v>
      </c>
      <c r="C30" s="24">
        <v>42780</v>
      </c>
      <c r="D30" s="24" t="s">
        <v>48</v>
      </c>
      <c r="E30" s="24" t="s">
        <v>48</v>
      </c>
      <c r="F30" s="24">
        <v>3320</v>
      </c>
      <c r="G30" s="24">
        <v>43157</v>
      </c>
    </row>
    <row r="31" spans="1:8">
      <c r="A31" s="58" t="s">
        <v>620</v>
      </c>
      <c r="B31" s="24">
        <v>3587</v>
      </c>
      <c r="C31" s="24">
        <v>44336</v>
      </c>
      <c r="D31" s="77" t="s">
        <v>49</v>
      </c>
      <c r="E31" s="77" t="s">
        <v>49</v>
      </c>
      <c r="F31" s="24">
        <v>3588</v>
      </c>
      <c r="G31" s="24">
        <v>44342</v>
      </c>
    </row>
    <row r="32" spans="1:8">
      <c r="A32" s="58" t="s">
        <v>642</v>
      </c>
      <c r="B32" s="24">
        <v>3285</v>
      </c>
      <c r="C32" s="24">
        <v>40637</v>
      </c>
      <c r="D32" s="24">
        <v>2943</v>
      </c>
      <c r="E32" s="24">
        <v>36275</v>
      </c>
      <c r="F32" s="24">
        <v>3442</v>
      </c>
      <c r="G32" s="24">
        <v>42633</v>
      </c>
    </row>
    <row r="33" spans="1:8">
      <c r="A33" s="58" t="s">
        <v>621</v>
      </c>
      <c r="B33" s="72">
        <v>3485</v>
      </c>
      <c r="C33" s="72">
        <v>44418</v>
      </c>
      <c r="D33" s="24">
        <v>3368</v>
      </c>
      <c r="E33" s="24">
        <v>42570</v>
      </c>
      <c r="F33" s="72">
        <v>3501</v>
      </c>
      <c r="G33" s="72">
        <v>44677</v>
      </c>
    </row>
    <row r="34" spans="1:8" s="83" customFormat="1" ht="15" customHeight="1">
      <c r="A34" s="58" t="s">
        <v>622</v>
      </c>
      <c r="B34" s="24">
        <v>5566</v>
      </c>
      <c r="C34" s="72">
        <v>76142</v>
      </c>
      <c r="D34" s="24" t="s">
        <v>49</v>
      </c>
      <c r="E34" s="24" t="s">
        <v>49</v>
      </c>
      <c r="F34" s="72">
        <v>5625</v>
      </c>
      <c r="G34" s="72">
        <v>77418</v>
      </c>
      <c r="H34" s="29"/>
    </row>
    <row r="35" spans="1:8">
      <c r="A35" s="58" t="s">
        <v>637</v>
      </c>
      <c r="B35" s="72">
        <v>6461</v>
      </c>
      <c r="C35" s="24">
        <v>96858</v>
      </c>
      <c r="D35" s="72">
        <v>5849</v>
      </c>
      <c r="E35" s="72">
        <v>79540</v>
      </c>
      <c r="F35" s="72">
        <v>6509</v>
      </c>
      <c r="G35" s="24">
        <v>98220</v>
      </c>
    </row>
    <row r="36" spans="1:8">
      <c r="A36" s="58" t="s">
        <v>623</v>
      </c>
      <c r="B36" s="24">
        <v>4462</v>
      </c>
      <c r="C36" s="24">
        <v>58272</v>
      </c>
      <c r="D36" s="72">
        <v>3824</v>
      </c>
      <c r="E36" s="72">
        <v>49722</v>
      </c>
      <c r="F36" s="24">
        <v>4484</v>
      </c>
      <c r="G36" s="24">
        <v>58571</v>
      </c>
    </row>
    <row r="37" spans="1:8" s="83" customFormat="1" ht="15" customHeight="1">
      <c r="A37" s="58" t="s">
        <v>624</v>
      </c>
      <c r="B37" s="24">
        <v>3555</v>
      </c>
      <c r="C37" s="86">
        <v>46089</v>
      </c>
      <c r="D37" s="24">
        <v>3380</v>
      </c>
      <c r="E37" s="24">
        <v>43636</v>
      </c>
      <c r="F37" s="72">
        <v>3615</v>
      </c>
      <c r="G37" s="72">
        <v>46935</v>
      </c>
      <c r="H37" s="29"/>
    </row>
    <row r="38" spans="1:8">
      <c r="A38" s="58" t="s">
        <v>631</v>
      </c>
      <c r="B38" s="24">
        <v>4424</v>
      </c>
      <c r="C38" s="24">
        <v>55054</v>
      </c>
      <c r="D38" s="24" t="s">
        <v>49</v>
      </c>
      <c r="E38" s="24" t="s">
        <v>49</v>
      </c>
      <c r="F38" s="24">
        <v>4370</v>
      </c>
      <c r="G38" s="24">
        <v>54225</v>
      </c>
    </row>
    <row r="39" spans="1:8">
      <c r="A39" s="58" t="s">
        <v>647</v>
      </c>
      <c r="B39" s="72">
        <v>4952</v>
      </c>
      <c r="C39" s="72">
        <v>68681</v>
      </c>
      <c r="D39" s="24" t="s">
        <v>48</v>
      </c>
      <c r="E39" s="24" t="s">
        <v>48</v>
      </c>
      <c r="F39" s="24">
        <v>5352</v>
      </c>
      <c r="G39" s="72">
        <v>74826</v>
      </c>
    </row>
    <row r="40" spans="1:8">
      <c r="A40" s="58" t="s">
        <v>625</v>
      </c>
      <c r="B40" s="24">
        <v>3163</v>
      </c>
      <c r="C40" s="24">
        <v>39163</v>
      </c>
      <c r="D40" s="24">
        <v>3234</v>
      </c>
      <c r="E40" s="24">
        <v>40705</v>
      </c>
      <c r="F40" s="24">
        <v>3108</v>
      </c>
      <c r="G40" s="24">
        <v>37961</v>
      </c>
    </row>
    <row r="41" spans="1:8">
      <c r="A41" s="58" t="s">
        <v>632</v>
      </c>
      <c r="B41" s="24">
        <v>4572</v>
      </c>
      <c r="C41" s="24">
        <v>54960</v>
      </c>
      <c r="D41" s="24">
        <v>4040</v>
      </c>
      <c r="E41" s="24">
        <v>48718</v>
      </c>
      <c r="F41" s="24">
        <v>4681</v>
      </c>
      <c r="G41" s="24">
        <v>56239</v>
      </c>
    </row>
    <row r="42" spans="1:8">
      <c r="A42" s="58" t="s">
        <v>638</v>
      </c>
      <c r="B42" s="24">
        <v>6516</v>
      </c>
      <c r="C42" s="24">
        <v>78367</v>
      </c>
      <c r="D42" s="24">
        <v>5810</v>
      </c>
      <c r="E42" s="24">
        <v>70564</v>
      </c>
      <c r="F42" s="24">
        <v>6581</v>
      </c>
      <c r="G42" s="24">
        <v>79092</v>
      </c>
    </row>
    <row r="43" spans="1:8">
      <c r="A43" s="58" t="s">
        <v>626</v>
      </c>
      <c r="B43" s="24">
        <v>3662</v>
      </c>
      <c r="C43" s="24">
        <v>44250</v>
      </c>
      <c r="D43" s="24">
        <v>3315</v>
      </c>
      <c r="E43" s="24">
        <v>40452</v>
      </c>
      <c r="F43" s="24">
        <v>3746</v>
      </c>
      <c r="G43" s="24">
        <v>45167</v>
      </c>
    </row>
    <row r="44" spans="1:8">
      <c r="A44" s="58" t="s">
        <v>633</v>
      </c>
      <c r="B44" s="24">
        <v>4556</v>
      </c>
      <c r="C44" s="24">
        <v>54711</v>
      </c>
      <c r="D44" s="24" t="s">
        <v>49</v>
      </c>
      <c r="E44" s="24" t="s">
        <v>49</v>
      </c>
      <c r="F44" s="24">
        <v>4523</v>
      </c>
      <c r="G44" s="24">
        <v>54319</v>
      </c>
    </row>
    <row r="45" spans="1:8">
      <c r="A45" s="58" t="s">
        <v>627</v>
      </c>
      <c r="B45" s="24">
        <v>3513</v>
      </c>
      <c r="C45" s="24">
        <v>45398</v>
      </c>
      <c r="D45" s="24">
        <v>3489</v>
      </c>
      <c r="E45" s="24">
        <v>45134</v>
      </c>
      <c r="F45" s="24">
        <v>3567</v>
      </c>
      <c r="G45" s="24">
        <v>45967</v>
      </c>
    </row>
    <row r="46" spans="1:8">
      <c r="A46" s="58" t="s">
        <v>634</v>
      </c>
      <c r="B46" s="24">
        <v>4360</v>
      </c>
      <c r="C46" s="24">
        <v>53653</v>
      </c>
      <c r="D46" s="24">
        <v>4271</v>
      </c>
      <c r="E46" s="24">
        <v>52521</v>
      </c>
      <c r="F46" s="24">
        <v>4437</v>
      </c>
      <c r="G46" s="24">
        <v>54634</v>
      </c>
    </row>
    <row r="47" spans="1:8">
      <c r="A47" s="58" t="s">
        <v>639</v>
      </c>
      <c r="B47" s="24">
        <v>6260</v>
      </c>
      <c r="C47" s="24">
        <v>75957</v>
      </c>
      <c r="D47" s="72">
        <v>6140</v>
      </c>
      <c r="E47" s="72">
        <v>74720</v>
      </c>
      <c r="F47" s="24">
        <v>6345</v>
      </c>
      <c r="G47" s="24">
        <v>76846</v>
      </c>
    </row>
    <row r="48" spans="1:8">
      <c r="A48" s="58" t="s">
        <v>628</v>
      </c>
      <c r="B48" s="24">
        <v>4604</v>
      </c>
      <c r="C48" s="24">
        <v>59891</v>
      </c>
      <c r="D48" s="24">
        <v>4507</v>
      </c>
      <c r="E48" s="24">
        <v>58489</v>
      </c>
      <c r="F48" s="24">
        <v>4762</v>
      </c>
      <c r="G48" s="24">
        <v>62155</v>
      </c>
    </row>
    <row r="49" spans="1:7">
      <c r="A49" s="58" t="s">
        <v>643</v>
      </c>
      <c r="B49" s="24">
        <v>2754</v>
      </c>
      <c r="C49" s="24">
        <v>34296</v>
      </c>
      <c r="D49" s="24">
        <v>2550</v>
      </c>
      <c r="E49" s="24">
        <v>31889</v>
      </c>
      <c r="F49" s="24">
        <v>2991</v>
      </c>
      <c r="G49" s="24">
        <v>37079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8:C13 D48:E49 F47:G49">
    <cfRule type="cellIs" dxfId="1177" priority="133" stopIfTrue="1" operator="equal">
      <formula>"."</formula>
    </cfRule>
    <cfRule type="cellIs" dxfId="1176" priority="134" stopIfTrue="1" operator="equal">
      <formula>"..."</formula>
    </cfRule>
  </conditionalFormatting>
  <conditionalFormatting sqref="F8:G11">
    <cfRule type="cellIs" dxfId="1175" priority="131" stopIfTrue="1" operator="equal">
      <formula>"."</formula>
    </cfRule>
    <cfRule type="cellIs" dxfId="1174" priority="132" stopIfTrue="1" operator="equal">
      <formula>"..."</formula>
    </cfRule>
  </conditionalFormatting>
  <conditionalFormatting sqref="D12:G13">
    <cfRule type="cellIs" dxfId="1173" priority="129" stopIfTrue="1" operator="equal">
      <formula>"."</formula>
    </cfRule>
    <cfRule type="cellIs" dxfId="1172" priority="130" stopIfTrue="1" operator="equal">
      <formula>"..."</formula>
    </cfRule>
  </conditionalFormatting>
  <conditionalFormatting sqref="D14:G14">
    <cfRule type="cellIs" dxfId="1171" priority="127" stopIfTrue="1" operator="equal">
      <formula>"."</formula>
    </cfRule>
    <cfRule type="cellIs" dxfId="1170" priority="128" stopIfTrue="1" operator="equal">
      <formula>"..."</formula>
    </cfRule>
  </conditionalFormatting>
  <conditionalFormatting sqref="B15:G15">
    <cfRule type="cellIs" dxfId="1169" priority="125" stopIfTrue="1" operator="equal">
      <formula>"."</formula>
    </cfRule>
    <cfRule type="cellIs" dxfId="1168" priority="126" stopIfTrue="1" operator="equal">
      <formula>"..."</formula>
    </cfRule>
  </conditionalFormatting>
  <conditionalFormatting sqref="B17:E17 B19:E20">
    <cfRule type="cellIs" dxfId="1167" priority="123" stopIfTrue="1" operator="equal">
      <formula>"."</formula>
    </cfRule>
    <cfRule type="cellIs" dxfId="1166" priority="124" stopIfTrue="1" operator="equal">
      <formula>"..."</formula>
    </cfRule>
  </conditionalFormatting>
  <conditionalFormatting sqref="F19:G21">
    <cfRule type="cellIs" dxfId="1165" priority="121" stopIfTrue="1" operator="equal">
      <formula>"."</formula>
    </cfRule>
    <cfRule type="cellIs" dxfId="1164" priority="122" stopIfTrue="1" operator="equal">
      <formula>"..."</formula>
    </cfRule>
  </conditionalFormatting>
  <conditionalFormatting sqref="B22:G24">
    <cfRule type="cellIs" dxfId="1163" priority="119" stopIfTrue="1" operator="equal">
      <formula>"."</formula>
    </cfRule>
    <cfRule type="cellIs" dxfId="1162" priority="120" stopIfTrue="1" operator="equal">
      <formula>"..."</formula>
    </cfRule>
  </conditionalFormatting>
  <conditionalFormatting sqref="B25:C27 B29:C30">
    <cfRule type="cellIs" dxfId="1161" priority="117" stopIfTrue="1" operator="equal">
      <formula>"."</formula>
    </cfRule>
    <cfRule type="cellIs" dxfId="1160" priority="118" stopIfTrue="1" operator="equal">
      <formula>"..."</formula>
    </cfRule>
  </conditionalFormatting>
  <conditionalFormatting sqref="D26:G27 D29:G29 D28:E28 F30:G30">
    <cfRule type="cellIs" dxfId="1159" priority="115" stopIfTrue="1" operator="equal">
      <formula>"."</formula>
    </cfRule>
    <cfRule type="cellIs" dxfId="1158" priority="116" stopIfTrue="1" operator="equal">
      <formula>"..."</formula>
    </cfRule>
  </conditionalFormatting>
  <conditionalFormatting sqref="F25:G25">
    <cfRule type="cellIs" dxfId="1157" priority="113" stopIfTrue="1" operator="equal">
      <formula>"."</formula>
    </cfRule>
    <cfRule type="cellIs" dxfId="1156" priority="114" stopIfTrue="1" operator="equal">
      <formula>"..."</formula>
    </cfRule>
  </conditionalFormatting>
  <conditionalFormatting sqref="B32:G32">
    <cfRule type="cellIs" dxfId="1155" priority="111" stopIfTrue="1" operator="equal">
      <formula>"."</formula>
    </cfRule>
    <cfRule type="cellIs" dxfId="1154" priority="112" stopIfTrue="1" operator="equal">
      <formula>"..."</formula>
    </cfRule>
  </conditionalFormatting>
  <conditionalFormatting sqref="D33:E33">
    <cfRule type="cellIs" dxfId="1153" priority="109" stopIfTrue="1" operator="equal">
      <formula>"."</formula>
    </cfRule>
    <cfRule type="cellIs" dxfId="1152" priority="110" stopIfTrue="1" operator="equal">
      <formula>"..."</formula>
    </cfRule>
  </conditionalFormatting>
  <conditionalFormatting sqref="B34 C35">
    <cfRule type="cellIs" dxfId="1151" priority="107" stopIfTrue="1" operator="equal">
      <formula>"."</formula>
    </cfRule>
    <cfRule type="cellIs" dxfId="1150" priority="108" stopIfTrue="1" operator="equal">
      <formula>"..."</formula>
    </cfRule>
  </conditionalFormatting>
  <conditionalFormatting sqref="D34:E34">
    <cfRule type="cellIs" dxfId="1149" priority="105" stopIfTrue="1" operator="equal">
      <formula>"."</formula>
    </cfRule>
    <cfRule type="cellIs" dxfId="1148" priority="106" stopIfTrue="1" operator="equal">
      <formula>"..."</formula>
    </cfRule>
  </conditionalFormatting>
  <conditionalFormatting sqref="G35">
    <cfRule type="cellIs" dxfId="1147" priority="103" stopIfTrue="1" operator="equal">
      <formula>"."</formula>
    </cfRule>
    <cfRule type="cellIs" dxfId="1146" priority="104" stopIfTrue="1" operator="equal">
      <formula>"..."</formula>
    </cfRule>
  </conditionalFormatting>
  <conditionalFormatting sqref="B36:C36">
    <cfRule type="cellIs" dxfId="1145" priority="101" stopIfTrue="1" operator="equal">
      <formula>"."</formula>
    </cfRule>
    <cfRule type="cellIs" dxfId="1144" priority="102" stopIfTrue="1" operator="equal">
      <formula>"..."</formula>
    </cfRule>
  </conditionalFormatting>
  <conditionalFormatting sqref="F36:G36">
    <cfRule type="cellIs" dxfId="1143" priority="99" stopIfTrue="1" operator="equal">
      <formula>"."</formula>
    </cfRule>
    <cfRule type="cellIs" dxfId="1142" priority="100" stopIfTrue="1" operator="equal">
      <formula>"..."</formula>
    </cfRule>
  </conditionalFormatting>
  <conditionalFormatting sqref="D37:E37">
    <cfRule type="cellIs" dxfId="1141" priority="97" stopIfTrue="1" operator="equal">
      <formula>"."</formula>
    </cfRule>
    <cfRule type="cellIs" dxfId="1140" priority="98" stopIfTrue="1" operator="equal">
      <formula>"..."</formula>
    </cfRule>
  </conditionalFormatting>
  <conditionalFormatting sqref="B38:G38">
    <cfRule type="cellIs" dxfId="1139" priority="95" stopIfTrue="1" operator="equal">
      <formula>"."</formula>
    </cfRule>
    <cfRule type="cellIs" dxfId="1138" priority="96" stopIfTrue="1" operator="equal">
      <formula>"..."</formula>
    </cfRule>
  </conditionalFormatting>
  <conditionalFormatting sqref="E39:F39">
    <cfRule type="cellIs" dxfId="1137" priority="93" stopIfTrue="1" operator="equal">
      <formula>"."</formula>
    </cfRule>
    <cfRule type="cellIs" dxfId="1136" priority="94" stopIfTrue="1" operator="equal">
      <formula>"..."</formula>
    </cfRule>
  </conditionalFormatting>
  <conditionalFormatting sqref="B40:G46">
    <cfRule type="cellIs" dxfId="1135" priority="91" stopIfTrue="1" operator="equal">
      <formula>"."</formula>
    </cfRule>
    <cfRule type="cellIs" dxfId="1134" priority="92" stopIfTrue="1" operator="equal">
      <formula>"..."</formula>
    </cfRule>
  </conditionalFormatting>
  <conditionalFormatting sqref="B47:C49">
    <cfRule type="cellIs" dxfId="1133" priority="89" stopIfTrue="1" operator="equal">
      <formula>"."</formula>
    </cfRule>
    <cfRule type="cellIs" dxfId="1132" priority="90" stopIfTrue="1" operator="equal">
      <formula>"..."</formula>
    </cfRule>
  </conditionalFormatting>
  <conditionalFormatting sqref="D7:E7 D8">
    <cfRule type="cellIs" dxfId="1131" priority="84" stopIfTrue="1" operator="equal">
      <formula>"."</formula>
    </cfRule>
  </conditionalFormatting>
  <conditionalFormatting sqref="D21:E21">
    <cfRule type="cellIs" dxfId="1130" priority="81" stopIfTrue="1" operator="equal">
      <formula>"."</formula>
    </cfRule>
  </conditionalFormatting>
  <conditionalFormatting sqref="D25:E25">
    <cfRule type="cellIs" dxfId="1129" priority="80" stopIfTrue="1" operator="equal">
      <formula>"."</formula>
    </cfRule>
  </conditionalFormatting>
  <conditionalFormatting sqref="D35:E36">
    <cfRule type="cellIs" dxfId="1128" priority="79" stopIfTrue="1" operator="equal">
      <formula>"."</formula>
    </cfRule>
  </conditionalFormatting>
  <conditionalFormatting sqref="F33:G33">
    <cfRule type="cellIs" dxfId="1127" priority="78" stopIfTrue="1" operator="equal">
      <formula>"."</formula>
    </cfRule>
  </conditionalFormatting>
  <conditionalFormatting sqref="B33:C33">
    <cfRule type="cellIs" dxfId="1126" priority="77" stopIfTrue="1" operator="equal">
      <formula>"."</formula>
    </cfRule>
  </conditionalFormatting>
  <conditionalFormatting sqref="C39">
    <cfRule type="cellIs" dxfId="1125" priority="76" stopIfTrue="1" operator="equal">
      <formula>"."</formula>
    </cfRule>
  </conditionalFormatting>
  <conditionalFormatting sqref="D47:E47">
    <cfRule type="cellIs" dxfId="1124" priority="75" stopIfTrue="1" operator="equal">
      <formula>"."</formula>
    </cfRule>
  </conditionalFormatting>
  <conditionalFormatting sqref="F37:G37">
    <cfRule type="cellIs" dxfId="1123" priority="74" stopIfTrue="1" operator="equal">
      <formula>"."</formula>
    </cfRule>
  </conditionalFormatting>
  <conditionalFormatting sqref="G31">
    <cfRule type="cellIs" dxfId="1122" priority="72" stopIfTrue="1" operator="equal">
      <formula>"."</formula>
    </cfRule>
    <cfRule type="cellIs" dxfId="1121" priority="73" stopIfTrue="1" operator="equal">
      <formula>"..."</formula>
    </cfRule>
  </conditionalFormatting>
  <conditionalFormatting sqref="B14">
    <cfRule type="cellIs" dxfId="1120" priority="70" stopIfTrue="1" operator="equal">
      <formula>"."</formula>
    </cfRule>
    <cfRule type="cellIs" dxfId="1119" priority="71" stopIfTrue="1" operator="equal">
      <formula>"..."</formula>
    </cfRule>
  </conditionalFormatting>
  <conditionalFormatting sqref="B31">
    <cfRule type="cellIs" dxfId="1118" priority="68" stopIfTrue="1" operator="equal">
      <formula>"."</formula>
    </cfRule>
    <cfRule type="cellIs" dxfId="1117" priority="69" stopIfTrue="1" operator="equal">
      <formula>"..."</formula>
    </cfRule>
  </conditionalFormatting>
  <conditionalFormatting sqref="C31">
    <cfRule type="cellIs" dxfId="1116" priority="66" stopIfTrue="1" operator="equal">
      <formula>"."</formula>
    </cfRule>
    <cfRule type="cellIs" dxfId="1115" priority="67" stopIfTrue="1" operator="equal">
      <formula>"..."</formula>
    </cfRule>
  </conditionalFormatting>
  <conditionalFormatting sqref="B35">
    <cfRule type="cellIs" dxfId="1114" priority="65" stopIfTrue="1" operator="equal">
      <formula>"."</formula>
    </cfRule>
  </conditionalFormatting>
  <conditionalFormatting sqref="F35">
    <cfRule type="cellIs" dxfId="1113" priority="64" stopIfTrue="1" operator="equal">
      <formula>"."</formula>
    </cfRule>
  </conditionalFormatting>
  <conditionalFormatting sqref="B37">
    <cfRule type="cellIs" dxfId="1112" priority="62" stopIfTrue="1" operator="equal">
      <formula>"."</formula>
    </cfRule>
    <cfRule type="cellIs" dxfId="1111" priority="63" stopIfTrue="1" operator="equal">
      <formula>"..."</formula>
    </cfRule>
  </conditionalFormatting>
  <conditionalFormatting sqref="E10:E11">
    <cfRule type="cellIs" dxfId="1110" priority="57" stopIfTrue="1" operator="equal">
      <formula>"."</formula>
    </cfRule>
    <cfRule type="cellIs" dxfId="1109" priority="58" stopIfTrue="1" operator="equal">
      <formula>"..."</formula>
    </cfRule>
  </conditionalFormatting>
  <conditionalFormatting sqref="D10:D11">
    <cfRule type="cellIs" dxfId="1108" priority="55" stopIfTrue="1" operator="equal">
      <formula>"."</formula>
    </cfRule>
    <cfRule type="cellIs" dxfId="1107" priority="56" stopIfTrue="1" operator="equal">
      <formula>"..."</formula>
    </cfRule>
  </conditionalFormatting>
  <conditionalFormatting sqref="B21">
    <cfRule type="cellIs" dxfId="1106" priority="53" stopIfTrue="1" operator="equal">
      <formula>"."</formula>
    </cfRule>
    <cfRule type="cellIs" dxfId="1105" priority="54" stopIfTrue="1" operator="equal">
      <formula>"..."</formula>
    </cfRule>
  </conditionalFormatting>
  <conditionalFormatting sqref="C21">
    <cfRule type="cellIs" dxfId="1104" priority="51" stopIfTrue="1" operator="equal">
      <formula>"."</formula>
    </cfRule>
    <cfRule type="cellIs" dxfId="1103" priority="52" stopIfTrue="1" operator="equal">
      <formula>"..."</formula>
    </cfRule>
  </conditionalFormatting>
  <conditionalFormatting sqref="F31">
    <cfRule type="cellIs" dxfId="1102" priority="49" stopIfTrue="1" operator="equal">
      <formula>"."</formula>
    </cfRule>
    <cfRule type="cellIs" dxfId="1101" priority="50" stopIfTrue="1" operator="equal">
      <formula>"..."</formula>
    </cfRule>
  </conditionalFormatting>
  <conditionalFormatting sqref="B7">
    <cfRule type="cellIs" dxfId="1100" priority="48" stopIfTrue="1" operator="equal">
      <formula>"."</formula>
    </cfRule>
  </conditionalFormatting>
  <conditionalFormatting sqref="F7">
    <cfRule type="cellIs" dxfId="1099" priority="47" stopIfTrue="1" operator="equal">
      <formula>"."</formula>
    </cfRule>
  </conditionalFormatting>
  <conditionalFormatting sqref="D9">
    <cfRule type="cellIs" dxfId="1098" priority="46" stopIfTrue="1" operator="equal">
      <formula>"."</formula>
    </cfRule>
  </conditionalFormatting>
  <conditionalFormatting sqref="F17">
    <cfRule type="cellIs" dxfId="1097" priority="44" stopIfTrue="1" operator="equal">
      <formula>"."</formula>
    </cfRule>
    <cfRule type="cellIs" dxfId="1096" priority="45" stopIfTrue="1" operator="equal">
      <formula>"..."</formula>
    </cfRule>
  </conditionalFormatting>
  <conditionalFormatting sqref="B18">
    <cfRule type="cellIs" dxfId="1095" priority="43" stopIfTrue="1" operator="equal">
      <formula>"."</formula>
    </cfRule>
  </conditionalFormatting>
  <conditionalFormatting sqref="D18">
    <cfRule type="cellIs" dxfId="1094" priority="42" stopIfTrue="1" operator="equal">
      <formula>"."</formula>
    </cfRule>
  </conditionalFormatting>
  <conditionalFormatting sqref="F18">
    <cfRule type="cellIs" dxfId="1093" priority="41" stopIfTrue="1" operator="equal">
      <formula>"."</formula>
    </cfRule>
  </conditionalFormatting>
  <conditionalFormatting sqref="B28">
    <cfRule type="cellIs" dxfId="1092" priority="40" stopIfTrue="1" operator="equal">
      <formula>"."</formula>
    </cfRule>
  </conditionalFormatting>
  <conditionalFormatting sqref="F28">
    <cfRule type="cellIs" dxfId="1091" priority="39" stopIfTrue="1" operator="equal">
      <formula>"."</formula>
    </cfRule>
  </conditionalFormatting>
  <conditionalFormatting sqref="D30">
    <cfRule type="cellIs" dxfId="1090" priority="37" stopIfTrue="1" operator="equal">
      <formula>"."</formula>
    </cfRule>
    <cfRule type="cellIs" dxfId="1089" priority="38" stopIfTrue="1" operator="equal">
      <formula>"..."</formula>
    </cfRule>
  </conditionalFormatting>
  <conditionalFormatting sqref="F34">
    <cfRule type="cellIs" dxfId="1088" priority="36" stopIfTrue="1" operator="equal">
      <formula>"."</formula>
    </cfRule>
  </conditionalFormatting>
  <conditionalFormatting sqref="D39">
    <cfRule type="cellIs" dxfId="1087" priority="34" stopIfTrue="1" operator="equal">
      <formula>"."</formula>
    </cfRule>
    <cfRule type="cellIs" dxfId="1086" priority="35" stopIfTrue="1" operator="equal">
      <formula>"..."</formula>
    </cfRule>
  </conditionalFormatting>
  <conditionalFormatting sqref="B39">
    <cfRule type="cellIs" dxfId="1085" priority="33" stopIfTrue="1" operator="equal">
      <formula>"."</formula>
    </cfRule>
  </conditionalFormatting>
  <conditionalFormatting sqref="C7">
    <cfRule type="cellIs" dxfId="1084" priority="32" stopIfTrue="1" operator="equal">
      <formula>"."</formula>
    </cfRule>
  </conditionalFormatting>
  <conditionalFormatting sqref="G7">
    <cfRule type="cellIs" dxfId="1083" priority="31" stopIfTrue="1" operator="equal">
      <formula>"."</formula>
    </cfRule>
  </conditionalFormatting>
  <conditionalFormatting sqref="E8">
    <cfRule type="cellIs" dxfId="1082" priority="29" stopIfTrue="1" operator="equal">
      <formula>"."</formula>
    </cfRule>
    <cfRule type="cellIs" dxfId="1081" priority="30" stopIfTrue="1" operator="equal">
      <formula>"..."</formula>
    </cfRule>
  </conditionalFormatting>
  <conditionalFormatting sqref="E9">
    <cfRule type="cellIs" dxfId="1080" priority="28" stopIfTrue="1" operator="equal">
      <formula>"."</formula>
    </cfRule>
  </conditionalFormatting>
  <conditionalFormatting sqref="C14">
    <cfRule type="cellIs" dxfId="1079" priority="26" stopIfTrue="1" operator="equal">
      <formula>"."</formula>
    </cfRule>
    <cfRule type="cellIs" dxfId="1078" priority="27" stopIfTrue="1" operator="equal">
      <formula>"..."</formula>
    </cfRule>
  </conditionalFormatting>
  <conditionalFormatting sqref="G17">
    <cfRule type="cellIs" dxfId="1077" priority="24" stopIfTrue="1" operator="equal">
      <formula>"."</formula>
    </cfRule>
    <cfRule type="cellIs" dxfId="1076" priority="25" stopIfTrue="1" operator="equal">
      <formula>"..."</formula>
    </cfRule>
  </conditionalFormatting>
  <conditionalFormatting sqref="C18">
    <cfRule type="cellIs" dxfId="1075" priority="23" stopIfTrue="1" operator="equal">
      <formula>"."</formula>
    </cfRule>
  </conditionalFormatting>
  <conditionalFormatting sqref="E18">
    <cfRule type="cellIs" dxfId="1074" priority="22" stopIfTrue="1" operator="equal">
      <formula>"."</formula>
    </cfRule>
  </conditionalFormatting>
  <conditionalFormatting sqref="G18">
    <cfRule type="cellIs" dxfId="1073" priority="21" stopIfTrue="1" operator="equal">
      <formula>"."</formula>
    </cfRule>
  </conditionalFormatting>
  <conditionalFormatting sqref="C28">
    <cfRule type="cellIs" dxfId="1072" priority="20" stopIfTrue="1" operator="equal">
      <formula>"."</formula>
    </cfRule>
  </conditionalFormatting>
  <conditionalFormatting sqref="G28">
    <cfRule type="cellIs" dxfId="1071" priority="19" stopIfTrue="1" operator="equal">
      <formula>"."</formula>
    </cfRule>
  </conditionalFormatting>
  <conditionalFormatting sqref="E30">
    <cfRule type="cellIs" dxfId="1070" priority="17" stopIfTrue="1" operator="equal">
      <formula>"."</formula>
    </cfRule>
    <cfRule type="cellIs" dxfId="1069" priority="18" stopIfTrue="1" operator="equal">
      <formula>"..."</formula>
    </cfRule>
  </conditionalFormatting>
  <conditionalFormatting sqref="C34">
    <cfRule type="cellIs" dxfId="1068" priority="16" stopIfTrue="1" operator="equal">
      <formula>"."</formula>
    </cfRule>
  </conditionalFormatting>
  <conditionalFormatting sqref="G34">
    <cfRule type="cellIs" dxfId="1067" priority="15" stopIfTrue="1" operator="equal">
      <formula>"."</formula>
    </cfRule>
  </conditionalFormatting>
  <conditionalFormatting sqref="G39">
    <cfRule type="cellIs" dxfId="1066" priority="14" stopIfTrue="1" operator="equal">
      <formula>"."</formula>
    </cfRule>
  </conditionalFormatting>
  <conditionalFormatting sqref="E16">
    <cfRule type="cellIs" dxfId="1065" priority="9" stopIfTrue="1" operator="equal">
      <formula>"."</formula>
    </cfRule>
    <cfRule type="cellIs" dxfId="1064" priority="10" stopIfTrue="1" operator="equal">
      <formula>"..."</formula>
    </cfRule>
  </conditionalFormatting>
  <conditionalFormatting sqref="G16">
    <cfRule type="cellIs" dxfId="1063" priority="6" stopIfTrue="1" operator="equal">
      <formula>"."</formula>
    </cfRule>
  </conditionalFormatting>
  <conditionalFormatting sqref="C16">
    <cfRule type="cellIs" dxfId="1062" priority="5" stopIfTrue="1" operator="equal">
      <formula>"."</formula>
    </cfRule>
  </conditionalFormatting>
  <conditionalFormatting sqref="F16">
    <cfRule type="cellIs" dxfId="1061" priority="4" stopIfTrue="1" operator="equal">
      <formula>"."</formula>
    </cfRule>
  </conditionalFormatting>
  <conditionalFormatting sqref="B16">
    <cfRule type="cellIs" dxfId="1060" priority="3" stopIfTrue="1" operator="equal">
      <formula>"."</formula>
    </cfRule>
  </conditionalFormatting>
  <conditionalFormatting sqref="D16">
    <cfRule type="cellIs" dxfId="1059" priority="1" stopIfTrue="1" operator="equal">
      <formula>"."</formula>
    </cfRule>
    <cfRule type="cellIs" dxfId="10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50" width="11.42578125" style="25"/>
    <col min="251" max="251" width="0.42578125" style="25" customWidth="1"/>
    <col min="252" max="252" width="3.7109375" style="25" customWidth="1"/>
    <col min="253" max="253" width="39.85546875" style="25" customWidth="1"/>
    <col min="254" max="259" width="7.42578125" style="25" customWidth="1"/>
    <col min="260" max="506" width="11.42578125" style="25"/>
    <col min="507" max="507" width="0.42578125" style="25" customWidth="1"/>
    <col min="508" max="508" width="3.7109375" style="25" customWidth="1"/>
    <col min="509" max="509" width="39.85546875" style="25" customWidth="1"/>
    <col min="510" max="515" width="7.42578125" style="25" customWidth="1"/>
    <col min="516" max="762" width="11.42578125" style="25"/>
    <col min="763" max="763" width="0.42578125" style="25" customWidth="1"/>
    <col min="764" max="764" width="3.7109375" style="25" customWidth="1"/>
    <col min="765" max="765" width="39.85546875" style="25" customWidth="1"/>
    <col min="766" max="771" width="7.42578125" style="25" customWidth="1"/>
    <col min="772" max="1018" width="11.42578125" style="25"/>
    <col min="1019" max="1019" width="0.42578125" style="25" customWidth="1"/>
    <col min="1020" max="1020" width="3.7109375" style="25" customWidth="1"/>
    <col min="1021" max="1021" width="39.85546875" style="25" customWidth="1"/>
    <col min="1022" max="1027" width="7.42578125" style="25" customWidth="1"/>
    <col min="1028" max="1274" width="11.42578125" style="25"/>
    <col min="1275" max="1275" width="0.42578125" style="25" customWidth="1"/>
    <col min="1276" max="1276" width="3.7109375" style="25" customWidth="1"/>
    <col min="1277" max="1277" width="39.85546875" style="25" customWidth="1"/>
    <col min="1278" max="1283" width="7.42578125" style="25" customWidth="1"/>
    <col min="1284" max="1530" width="11.42578125" style="25"/>
    <col min="1531" max="1531" width="0.42578125" style="25" customWidth="1"/>
    <col min="1532" max="1532" width="3.7109375" style="25" customWidth="1"/>
    <col min="1533" max="1533" width="39.85546875" style="25" customWidth="1"/>
    <col min="1534" max="1539" width="7.42578125" style="25" customWidth="1"/>
    <col min="1540" max="1786" width="11.42578125" style="25"/>
    <col min="1787" max="1787" width="0.42578125" style="25" customWidth="1"/>
    <col min="1788" max="1788" width="3.7109375" style="25" customWidth="1"/>
    <col min="1789" max="1789" width="39.85546875" style="25" customWidth="1"/>
    <col min="1790" max="1795" width="7.42578125" style="25" customWidth="1"/>
    <col min="1796" max="2042" width="11.42578125" style="25"/>
    <col min="2043" max="2043" width="0.42578125" style="25" customWidth="1"/>
    <col min="2044" max="2044" width="3.7109375" style="25" customWidth="1"/>
    <col min="2045" max="2045" width="39.85546875" style="25" customWidth="1"/>
    <col min="2046" max="2051" width="7.42578125" style="25" customWidth="1"/>
    <col min="2052" max="2298" width="11.42578125" style="25"/>
    <col min="2299" max="2299" width="0.42578125" style="25" customWidth="1"/>
    <col min="2300" max="2300" width="3.7109375" style="25" customWidth="1"/>
    <col min="2301" max="2301" width="39.85546875" style="25" customWidth="1"/>
    <col min="2302" max="2307" width="7.42578125" style="25" customWidth="1"/>
    <col min="2308" max="2554" width="11.42578125" style="25"/>
    <col min="2555" max="2555" width="0.42578125" style="25" customWidth="1"/>
    <col min="2556" max="2556" width="3.7109375" style="25" customWidth="1"/>
    <col min="2557" max="2557" width="39.85546875" style="25" customWidth="1"/>
    <col min="2558" max="2563" width="7.42578125" style="25" customWidth="1"/>
    <col min="2564" max="2810" width="11.42578125" style="25"/>
    <col min="2811" max="2811" width="0.42578125" style="25" customWidth="1"/>
    <col min="2812" max="2812" width="3.7109375" style="25" customWidth="1"/>
    <col min="2813" max="2813" width="39.85546875" style="25" customWidth="1"/>
    <col min="2814" max="2819" width="7.42578125" style="25" customWidth="1"/>
    <col min="2820" max="3066" width="11.42578125" style="25"/>
    <col min="3067" max="3067" width="0.42578125" style="25" customWidth="1"/>
    <col min="3068" max="3068" width="3.7109375" style="25" customWidth="1"/>
    <col min="3069" max="3069" width="39.85546875" style="25" customWidth="1"/>
    <col min="3070" max="3075" width="7.42578125" style="25" customWidth="1"/>
    <col min="3076" max="3322" width="11.42578125" style="25"/>
    <col min="3323" max="3323" width="0.42578125" style="25" customWidth="1"/>
    <col min="3324" max="3324" width="3.7109375" style="25" customWidth="1"/>
    <col min="3325" max="3325" width="39.85546875" style="25" customWidth="1"/>
    <col min="3326" max="3331" width="7.42578125" style="25" customWidth="1"/>
    <col min="3332" max="3578" width="11.42578125" style="25"/>
    <col min="3579" max="3579" width="0.42578125" style="25" customWidth="1"/>
    <col min="3580" max="3580" width="3.7109375" style="25" customWidth="1"/>
    <col min="3581" max="3581" width="39.85546875" style="25" customWidth="1"/>
    <col min="3582" max="3587" width="7.42578125" style="25" customWidth="1"/>
    <col min="3588" max="3834" width="11.42578125" style="25"/>
    <col min="3835" max="3835" width="0.42578125" style="25" customWidth="1"/>
    <col min="3836" max="3836" width="3.7109375" style="25" customWidth="1"/>
    <col min="3837" max="3837" width="39.85546875" style="25" customWidth="1"/>
    <col min="3838" max="3843" width="7.42578125" style="25" customWidth="1"/>
    <col min="3844" max="4090" width="11.42578125" style="25"/>
    <col min="4091" max="4091" width="0.42578125" style="25" customWidth="1"/>
    <col min="4092" max="4092" width="3.7109375" style="25" customWidth="1"/>
    <col min="4093" max="4093" width="39.85546875" style="25" customWidth="1"/>
    <col min="4094" max="4099" width="7.42578125" style="25" customWidth="1"/>
    <col min="4100" max="4346" width="11.42578125" style="25"/>
    <col min="4347" max="4347" width="0.42578125" style="25" customWidth="1"/>
    <col min="4348" max="4348" width="3.7109375" style="25" customWidth="1"/>
    <col min="4349" max="4349" width="39.85546875" style="25" customWidth="1"/>
    <col min="4350" max="4355" width="7.42578125" style="25" customWidth="1"/>
    <col min="4356" max="4602" width="11.42578125" style="25"/>
    <col min="4603" max="4603" width="0.42578125" style="25" customWidth="1"/>
    <col min="4604" max="4604" width="3.7109375" style="25" customWidth="1"/>
    <col min="4605" max="4605" width="39.85546875" style="25" customWidth="1"/>
    <col min="4606" max="4611" width="7.42578125" style="25" customWidth="1"/>
    <col min="4612" max="4858" width="11.42578125" style="25"/>
    <col min="4859" max="4859" width="0.42578125" style="25" customWidth="1"/>
    <col min="4860" max="4860" width="3.7109375" style="25" customWidth="1"/>
    <col min="4861" max="4861" width="39.85546875" style="25" customWidth="1"/>
    <col min="4862" max="4867" width="7.42578125" style="25" customWidth="1"/>
    <col min="4868" max="5114" width="11.42578125" style="25"/>
    <col min="5115" max="5115" width="0.42578125" style="25" customWidth="1"/>
    <col min="5116" max="5116" width="3.7109375" style="25" customWidth="1"/>
    <col min="5117" max="5117" width="39.85546875" style="25" customWidth="1"/>
    <col min="5118" max="5123" width="7.42578125" style="25" customWidth="1"/>
    <col min="5124" max="5370" width="11.42578125" style="25"/>
    <col min="5371" max="5371" width="0.42578125" style="25" customWidth="1"/>
    <col min="5372" max="5372" width="3.7109375" style="25" customWidth="1"/>
    <col min="5373" max="5373" width="39.85546875" style="25" customWidth="1"/>
    <col min="5374" max="5379" width="7.42578125" style="25" customWidth="1"/>
    <col min="5380" max="5626" width="11.42578125" style="25"/>
    <col min="5627" max="5627" width="0.42578125" style="25" customWidth="1"/>
    <col min="5628" max="5628" width="3.7109375" style="25" customWidth="1"/>
    <col min="5629" max="5629" width="39.85546875" style="25" customWidth="1"/>
    <col min="5630" max="5635" width="7.42578125" style="25" customWidth="1"/>
    <col min="5636" max="5882" width="11.42578125" style="25"/>
    <col min="5883" max="5883" width="0.42578125" style="25" customWidth="1"/>
    <col min="5884" max="5884" width="3.7109375" style="25" customWidth="1"/>
    <col min="5885" max="5885" width="39.85546875" style="25" customWidth="1"/>
    <col min="5886" max="5891" width="7.42578125" style="25" customWidth="1"/>
    <col min="5892" max="6138" width="11.42578125" style="25"/>
    <col min="6139" max="6139" width="0.42578125" style="25" customWidth="1"/>
    <col min="6140" max="6140" width="3.7109375" style="25" customWidth="1"/>
    <col min="6141" max="6141" width="39.85546875" style="25" customWidth="1"/>
    <col min="6142" max="6147" width="7.42578125" style="25" customWidth="1"/>
    <col min="6148" max="6394" width="11.42578125" style="25"/>
    <col min="6395" max="6395" width="0.42578125" style="25" customWidth="1"/>
    <col min="6396" max="6396" width="3.7109375" style="25" customWidth="1"/>
    <col min="6397" max="6397" width="39.85546875" style="25" customWidth="1"/>
    <col min="6398" max="6403" width="7.42578125" style="25" customWidth="1"/>
    <col min="6404" max="6650" width="11.42578125" style="25"/>
    <col min="6651" max="6651" width="0.42578125" style="25" customWidth="1"/>
    <col min="6652" max="6652" width="3.7109375" style="25" customWidth="1"/>
    <col min="6653" max="6653" width="39.85546875" style="25" customWidth="1"/>
    <col min="6654" max="6659" width="7.42578125" style="25" customWidth="1"/>
    <col min="6660" max="6906" width="11.42578125" style="25"/>
    <col min="6907" max="6907" width="0.42578125" style="25" customWidth="1"/>
    <col min="6908" max="6908" width="3.7109375" style="25" customWidth="1"/>
    <col min="6909" max="6909" width="39.85546875" style="25" customWidth="1"/>
    <col min="6910" max="6915" width="7.42578125" style="25" customWidth="1"/>
    <col min="6916" max="7162" width="11.42578125" style="25"/>
    <col min="7163" max="7163" width="0.42578125" style="25" customWidth="1"/>
    <col min="7164" max="7164" width="3.7109375" style="25" customWidth="1"/>
    <col min="7165" max="7165" width="39.85546875" style="25" customWidth="1"/>
    <col min="7166" max="7171" width="7.42578125" style="25" customWidth="1"/>
    <col min="7172" max="7418" width="11.42578125" style="25"/>
    <col min="7419" max="7419" width="0.42578125" style="25" customWidth="1"/>
    <col min="7420" max="7420" width="3.7109375" style="25" customWidth="1"/>
    <col min="7421" max="7421" width="39.85546875" style="25" customWidth="1"/>
    <col min="7422" max="7427" width="7.42578125" style="25" customWidth="1"/>
    <col min="7428" max="7674" width="11.42578125" style="25"/>
    <col min="7675" max="7675" width="0.42578125" style="25" customWidth="1"/>
    <col min="7676" max="7676" width="3.7109375" style="25" customWidth="1"/>
    <col min="7677" max="7677" width="39.85546875" style="25" customWidth="1"/>
    <col min="7678" max="7683" width="7.42578125" style="25" customWidth="1"/>
    <col min="7684" max="7930" width="11.42578125" style="25"/>
    <col min="7931" max="7931" width="0.42578125" style="25" customWidth="1"/>
    <col min="7932" max="7932" width="3.7109375" style="25" customWidth="1"/>
    <col min="7933" max="7933" width="39.85546875" style="25" customWidth="1"/>
    <col min="7934" max="7939" width="7.42578125" style="25" customWidth="1"/>
    <col min="7940" max="8186" width="11.42578125" style="25"/>
    <col min="8187" max="8187" width="0.42578125" style="25" customWidth="1"/>
    <col min="8188" max="8188" width="3.7109375" style="25" customWidth="1"/>
    <col min="8189" max="8189" width="39.85546875" style="25" customWidth="1"/>
    <col min="8190" max="8195" width="7.42578125" style="25" customWidth="1"/>
    <col min="8196" max="8442" width="11.42578125" style="25"/>
    <col min="8443" max="8443" width="0.42578125" style="25" customWidth="1"/>
    <col min="8444" max="8444" width="3.7109375" style="25" customWidth="1"/>
    <col min="8445" max="8445" width="39.85546875" style="25" customWidth="1"/>
    <col min="8446" max="8451" width="7.42578125" style="25" customWidth="1"/>
    <col min="8452" max="8698" width="11.42578125" style="25"/>
    <col min="8699" max="8699" width="0.42578125" style="25" customWidth="1"/>
    <col min="8700" max="8700" width="3.7109375" style="25" customWidth="1"/>
    <col min="8701" max="8701" width="39.85546875" style="25" customWidth="1"/>
    <col min="8702" max="8707" width="7.42578125" style="25" customWidth="1"/>
    <col min="8708" max="8954" width="11.42578125" style="25"/>
    <col min="8955" max="8955" width="0.42578125" style="25" customWidth="1"/>
    <col min="8956" max="8956" width="3.7109375" style="25" customWidth="1"/>
    <col min="8957" max="8957" width="39.85546875" style="25" customWidth="1"/>
    <col min="8958" max="8963" width="7.42578125" style="25" customWidth="1"/>
    <col min="8964" max="9210" width="11.42578125" style="25"/>
    <col min="9211" max="9211" width="0.42578125" style="25" customWidth="1"/>
    <col min="9212" max="9212" width="3.7109375" style="25" customWidth="1"/>
    <col min="9213" max="9213" width="39.85546875" style="25" customWidth="1"/>
    <col min="9214" max="9219" width="7.42578125" style="25" customWidth="1"/>
    <col min="9220" max="9466" width="11.42578125" style="25"/>
    <col min="9467" max="9467" width="0.42578125" style="25" customWidth="1"/>
    <col min="9468" max="9468" width="3.7109375" style="25" customWidth="1"/>
    <col min="9469" max="9469" width="39.85546875" style="25" customWidth="1"/>
    <col min="9470" max="9475" width="7.42578125" style="25" customWidth="1"/>
    <col min="9476" max="9722" width="11.42578125" style="25"/>
    <col min="9723" max="9723" width="0.42578125" style="25" customWidth="1"/>
    <col min="9724" max="9724" width="3.7109375" style="25" customWidth="1"/>
    <col min="9725" max="9725" width="39.85546875" style="25" customWidth="1"/>
    <col min="9726" max="9731" width="7.42578125" style="25" customWidth="1"/>
    <col min="9732" max="9978" width="11.42578125" style="25"/>
    <col min="9979" max="9979" width="0.42578125" style="25" customWidth="1"/>
    <col min="9980" max="9980" width="3.7109375" style="25" customWidth="1"/>
    <col min="9981" max="9981" width="39.85546875" style="25" customWidth="1"/>
    <col min="9982" max="9987" width="7.42578125" style="25" customWidth="1"/>
    <col min="9988" max="10234" width="11.42578125" style="25"/>
    <col min="10235" max="10235" width="0.42578125" style="25" customWidth="1"/>
    <col min="10236" max="10236" width="3.7109375" style="25" customWidth="1"/>
    <col min="10237" max="10237" width="39.85546875" style="25" customWidth="1"/>
    <col min="10238" max="10243" width="7.42578125" style="25" customWidth="1"/>
    <col min="10244" max="10490" width="11.42578125" style="25"/>
    <col min="10491" max="10491" width="0.42578125" style="25" customWidth="1"/>
    <col min="10492" max="10492" width="3.7109375" style="25" customWidth="1"/>
    <col min="10493" max="10493" width="39.85546875" style="25" customWidth="1"/>
    <col min="10494" max="10499" width="7.42578125" style="25" customWidth="1"/>
    <col min="10500" max="10746" width="11.42578125" style="25"/>
    <col min="10747" max="10747" width="0.42578125" style="25" customWidth="1"/>
    <col min="10748" max="10748" width="3.7109375" style="25" customWidth="1"/>
    <col min="10749" max="10749" width="39.85546875" style="25" customWidth="1"/>
    <col min="10750" max="10755" width="7.42578125" style="25" customWidth="1"/>
    <col min="10756" max="11002" width="11.42578125" style="25"/>
    <col min="11003" max="11003" width="0.42578125" style="25" customWidth="1"/>
    <col min="11004" max="11004" width="3.7109375" style="25" customWidth="1"/>
    <col min="11005" max="11005" width="39.85546875" style="25" customWidth="1"/>
    <col min="11006" max="11011" width="7.42578125" style="25" customWidth="1"/>
    <col min="11012" max="11258" width="11.42578125" style="25"/>
    <col min="11259" max="11259" width="0.42578125" style="25" customWidth="1"/>
    <col min="11260" max="11260" width="3.7109375" style="25" customWidth="1"/>
    <col min="11261" max="11261" width="39.85546875" style="25" customWidth="1"/>
    <col min="11262" max="11267" width="7.42578125" style="25" customWidth="1"/>
    <col min="11268" max="11514" width="11.42578125" style="25"/>
    <col min="11515" max="11515" width="0.42578125" style="25" customWidth="1"/>
    <col min="11516" max="11516" width="3.7109375" style="25" customWidth="1"/>
    <col min="11517" max="11517" width="39.85546875" style="25" customWidth="1"/>
    <col min="11518" max="11523" width="7.42578125" style="25" customWidth="1"/>
    <col min="11524" max="11770" width="11.42578125" style="25"/>
    <col min="11771" max="11771" width="0.42578125" style="25" customWidth="1"/>
    <col min="11772" max="11772" width="3.7109375" style="25" customWidth="1"/>
    <col min="11773" max="11773" width="39.85546875" style="25" customWidth="1"/>
    <col min="11774" max="11779" width="7.42578125" style="25" customWidth="1"/>
    <col min="11780" max="12026" width="11.42578125" style="25"/>
    <col min="12027" max="12027" width="0.42578125" style="25" customWidth="1"/>
    <col min="12028" max="12028" width="3.7109375" style="25" customWidth="1"/>
    <col min="12029" max="12029" width="39.85546875" style="25" customWidth="1"/>
    <col min="12030" max="12035" width="7.42578125" style="25" customWidth="1"/>
    <col min="12036" max="12282" width="11.42578125" style="25"/>
    <col min="12283" max="12283" width="0.42578125" style="25" customWidth="1"/>
    <col min="12284" max="12284" width="3.7109375" style="25" customWidth="1"/>
    <col min="12285" max="12285" width="39.85546875" style="25" customWidth="1"/>
    <col min="12286" max="12291" width="7.42578125" style="25" customWidth="1"/>
    <col min="12292" max="12538" width="11.42578125" style="25"/>
    <col min="12539" max="12539" width="0.42578125" style="25" customWidth="1"/>
    <col min="12540" max="12540" width="3.7109375" style="25" customWidth="1"/>
    <col min="12541" max="12541" width="39.85546875" style="25" customWidth="1"/>
    <col min="12542" max="12547" width="7.42578125" style="25" customWidth="1"/>
    <col min="12548" max="12794" width="11.42578125" style="25"/>
    <col min="12795" max="12795" width="0.42578125" style="25" customWidth="1"/>
    <col min="12796" max="12796" width="3.7109375" style="25" customWidth="1"/>
    <col min="12797" max="12797" width="39.85546875" style="25" customWidth="1"/>
    <col min="12798" max="12803" width="7.42578125" style="25" customWidth="1"/>
    <col min="12804" max="13050" width="11.42578125" style="25"/>
    <col min="13051" max="13051" width="0.42578125" style="25" customWidth="1"/>
    <col min="13052" max="13052" width="3.7109375" style="25" customWidth="1"/>
    <col min="13053" max="13053" width="39.85546875" style="25" customWidth="1"/>
    <col min="13054" max="13059" width="7.42578125" style="25" customWidth="1"/>
    <col min="13060" max="13306" width="11.42578125" style="25"/>
    <col min="13307" max="13307" width="0.42578125" style="25" customWidth="1"/>
    <col min="13308" max="13308" width="3.7109375" style="25" customWidth="1"/>
    <col min="13309" max="13309" width="39.85546875" style="25" customWidth="1"/>
    <col min="13310" max="13315" width="7.42578125" style="25" customWidth="1"/>
    <col min="13316" max="13562" width="11.42578125" style="25"/>
    <col min="13563" max="13563" width="0.42578125" style="25" customWidth="1"/>
    <col min="13564" max="13564" width="3.7109375" style="25" customWidth="1"/>
    <col min="13565" max="13565" width="39.85546875" style="25" customWidth="1"/>
    <col min="13566" max="13571" width="7.42578125" style="25" customWidth="1"/>
    <col min="13572" max="13818" width="11.42578125" style="25"/>
    <col min="13819" max="13819" width="0.42578125" style="25" customWidth="1"/>
    <col min="13820" max="13820" width="3.7109375" style="25" customWidth="1"/>
    <col min="13821" max="13821" width="39.85546875" style="25" customWidth="1"/>
    <col min="13822" max="13827" width="7.42578125" style="25" customWidth="1"/>
    <col min="13828" max="14074" width="11.42578125" style="25"/>
    <col min="14075" max="14075" width="0.42578125" style="25" customWidth="1"/>
    <col min="14076" max="14076" width="3.7109375" style="25" customWidth="1"/>
    <col min="14077" max="14077" width="39.85546875" style="25" customWidth="1"/>
    <col min="14078" max="14083" width="7.42578125" style="25" customWidth="1"/>
    <col min="14084" max="14330" width="11.42578125" style="25"/>
    <col min="14331" max="14331" width="0.42578125" style="25" customWidth="1"/>
    <col min="14332" max="14332" width="3.7109375" style="25" customWidth="1"/>
    <col min="14333" max="14333" width="39.85546875" style="25" customWidth="1"/>
    <col min="14334" max="14339" width="7.42578125" style="25" customWidth="1"/>
    <col min="14340" max="14586" width="11.42578125" style="25"/>
    <col min="14587" max="14587" width="0.42578125" style="25" customWidth="1"/>
    <col min="14588" max="14588" width="3.7109375" style="25" customWidth="1"/>
    <col min="14589" max="14589" width="39.85546875" style="25" customWidth="1"/>
    <col min="14590" max="14595" width="7.42578125" style="25" customWidth="1"/>
    <col min="14596" max="14842" width="11.42578125" style="25"/>
    <col min="14843" max="14843" width="0.42578125" style="25" customWidth="1"/>
    <col min="14844" max="14844" width="3.7109375" style="25" customWidth="1"/>
    <col min="14845" max="14845" width="39.85546875" style="25" customWidth="1"/>
    <col min="14846" max="14851" width="7.42578125" style="25" customWidth="1"/>
    <col min="14852" max="15098" width="11.42578125" style="25"/>
    <col min="15099" max="15099" width="0.42578125" style="25" customWidth="1"/>
    <col min="15100" max="15100" width="3.7109375" style="25" customWidth="1"/>
    <col min="15101" max="15101" width="39.85546875" style="25" customWidth="1"/>
    <col min="15102" max="15107" width="7.42578125" style="25" customWidth="1"/>
    <col min="15108" max="15354" width="11.42578125" style="25"/>
    <col min="15355" max="15355" width="0.42578125" style="25" customWidth="1"/>
    <col min="15356" max="15356" width="3.7109375" style="25" customWidth="1"/>
    <col min="15357" max="15357" width="39.85546875" style="25" customWidth="1"/>
    <col min="15358" max="15363" width="7.42578125" style="25" customWidth="1"/>
    <col min="15364" max="15610" width="11.42578125" style="25"/>
    <col min="15611" max="15611" width="0.42578125" style="25" customWidth="1"/>
    <col min="15612" max="15612" width="3.7109375" style="25" customWidth="1"/>
    <col min="15613" max="15613" width="39.85546875" style="25" customWidth="1"/>
    <col min="15614" max="15619" width="7.42578125" style="25" customWidth="1"/>
    <col min="15620" max="15866" width="11.42578125" style="25"/>
    <col min="15867" max="15867" width="0.42578125" style="25" customWidth="1"/>
    <col min="15868" max="15868" width="3.7109375" style="25" customWidth="1"/>
    <col min="15869" max="15869" width="39.85546875" style="25" customWidth="1"/>
    <col min="15870" max="15875" width="7.42578125" style="25" customWidth="1"/>
    <col min="15876" max="16122" width="11.42578125" style="25"/>
    <col min="16123" max="16123" width="0.42578125" style="25" customWidth="1"/>
    <col min="16124" max="16124" width="3.7109375" style="25" customWidth="1"/>
    <col min="16125" max="16125" width="39.85546875" style="25" customWidth="1"/>
    <col min="16126" max="16131" width="7.42578125" style="25" customWidth="1"/>
    <col min="16132" max="16384" width="11.42578125" style="25"/>
  </cols>
  <sheetData>
    <row r="1" spans="1:7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664</v>
      </c>
      <c r="B7" s="72">
        <v>2451</v>
      </c>
      <c r="C7" s="72">
        <v>29969</v>
      </c>
      <c r="D7" s="72">
        <v>2066</v>
      </c>
      <c r="E7" s="72">
        <v>25148</v>
      </c>
      <c r="F7" s="24">
        <v>2893</v>
      </c>
      <c r="G7" s="24">
        <v>35504</v>
      </c>
    </row>
    <row r="8" spans="1:7">
      <c r="A8" s="58" t="s">
        <v>665</v>
      </c>
      <c r="B8" s="24">
        <v>3221</v>
      </c>
      <c r="C8" s="24">
        <v>39170</v>
      </c>
      <c r="D8" s="24" t="s">
        <v>49</v>
      </c>
      <c r="E8" s="24" t="s">
        <v>49</v>
      </c>
      <c r="F8" s="24">
        <v>3225</v>
      </c>
      <c r="G8" s="24">
        <v>39178</v>
      </c>
    </row>
    <row r="9" spans="1:7">
      <c r="A9" s="58" t="s">
        <v>666</v>
      </c>
      <c r="B9" s="24">
        <v>2818</v>
      </c>
      <c r="C9" s="24">
        <v>35500</v>
      </c>
      <c r="D9" s="24">
        <v>2475</v>
      </c>
      <c r="E9" s="24">
        <v>31340</v>
      </c>
      <c r="F9" s="24">
        <v>3122</v>
      </c>
      <c r="G9" s="24">
        <v>39181</v>
      </c>
    </row>
    <row r="10" spans="1:7">
      <c r="A10" s="58" t="s">
        <v>667</v>
      </c>
      <c r="B10" s="72">
        <v>3498</v>
      </c>
      <c r="C10" s="72">
        <v>44401</v>
      </c>
      <c r="D10" s="72">
        <v>2656</v>
      </c>
      <c r="E10" s="72">
        <v>32358</v>
      </c>
      <c r="F10" s="72">
        <v>3536</v>
      </c>
      <c r="G10" s="72">
        <v>44933</v>
      </c>
    </row>
    <row r="11" spans="1:7">
      <c r="A11" s="58" t="s">
        <v>668</v>
      </c>
      <c r="B11" s="24">
        <v>3476</v>
      </c>
      <c r="C11" s="24">
        <v>45030</v>
      </c>
      <c r="D11" s="24">
        <v>3476</v>
      </c>
      <c r="E11" s="24">
        <v>45030</v>
      </c>
      <c r="F11" s="24" t="s">
        <v>49</v>
      </c>
      <c r="G11" s="24" t="s">
        <v>49</v>
      </c>
    </row>
    <row r="12" spans="1:7">
      <c r="A12" s="58" t="s">
        <v>683</v>
      </c>
      <c r="B12" s="24">
        <v>4078</v>
      </c>
      <c r="C12" s="24">
        <v>52852</v>
      </c>
      <c r="D12" s="24">
        <v>3798</v>
      </c>
      <c r="E12" s="24">
        <v>48148</v>
      </c>
      <c r="F12" s="24">
        <v>4318</v>
      </c>
      <c r="G12" s="24">
        <v>56870</v>
      </c>
    </row>
    <row r="13" spans="1:7">
      <c r="A13" s="58" t="s">
        <v>669</v>
      </c>
      <c r="B13" s="24">
        <v>5035</v>
      </c>
      <c r="C13" s="24">
        <v>69279</v>
      </c>
      <c r="D13" s="24">
        <v>4482</v>
      </c>
      <c r="E13" s="24">
        <v>60251</v>
      </c>
      <c r="F13" s="24">
        <v>5676</v>
      </c>
      <c r="G13" s="24">
        <v>79727</v>
      </c>
    </row>
    <row r="14" spans="1:7">
      <c r="A14" s="58" t="s">
        <v>656</v>
      </c>
      <c r="B14" s="24">
        <v>5894</v>
      </c>
      <c r="C14" s="24">
        <v>80294</v>
      </c>
      <c r="D14" s="24">
        <v>5131</v>
      </c>
      <c r="E14" s="24">
        <v>69438</v>
      </c>
      <c r="F14" s="24">
        <v>6249</v>
      </c>
      <c r="G14" s="24">
        <v>85353</v>
      </c>
    </row>
    <row r="15" spans="1:7">
      <c r="A15" s="58" t="s">
        <v>670</v>
      </c>
      <c r="B15" s="24">
        <v>4745</v>
      </c>
      <c r="C15" s="24">
        <v>63147</v>
      </c>
      <c r="D15" s="24">
        <v>4148</v>
      </c>
      <c r="E15" s="24">
        <v>54880</v>
      </c>
      <c r="F15" s="24">
        <v>5177</v>
      </c>
      <c r="G15" s="24">
        <v>69132</v>
      </c>
    </row>
    <row r="16" spans="1:7">
      <c r="A16" s="58" t="s">
        <v>657</v>
      </c>
      <c r="B16" s="24">
        <v>6152</v>
      </c>
      <c r="C16" s="24">
        <v>83265</v>
      </c>
      <c r="D16" s="24">
        <v>5007</v>
      </c>
      <c r="E16" s="24">
        <v>68111</v>
      </c>
      <c r="F16" s="24">
        <v>6403</v>
      </c>
      <c r="G16" s="24">
        <v>86596</v>
      </c>
    </row>
    <row r="17" spans="1:7">
      <c r="A17" s="58" t="s">
        <v>671</v>
      </c>
      <c r="B17" s="24">
        <v>3684</v>
      </c>
      <c r="C17" s="24">
        <v>45570</v>
      </c>
      <c r="D17" s="72">
        <v>3653</v>
      </c>
      <c r="E17" s="72">
        <v>44811</v>
      </c>
      <c r="F17" s="24">
        <v>3708</v>
      </c>
      <c r="G17" s="24">
        <v>46154</v>
      </c>
    </row>
    <row r="18" spans="1:7">
      <c r="A18" s="58" t="s">
        <v>146</v>
      </c>
      <c r="B18" s="24">
        <v>8723</v>
      </c>
      <c r="C18" s="24">
        <v>123371</v>
      </c>
      <c r="D18" s="72">
        <v>6520</v>
      </c>
      <c r="E18" s="72">
        <v>90517</v>
      </c>
      <c r="F18" s="24">
        <v>9076</v>
      </c>
      <c r="G18" s="24">
        <v>128645</v>
      </c>
    </row>
    <row r="19" spans="1:7">
      <c r="A19" s="58" t="s">
        <v>658</v>
      </c>
      <c r="B19" s="72">
        <v>5745</v>
      </c>
      <c r="C19" s="72">
        <v>77969</v>
      </c>
      <c r="D19" s="24" t="s">
        <v>48</v>
      </c>
      <c r="E19" s="24" t="s">
        <v>48</v>
      </c>
      <c r="F19" s="24">
        <v>6300</v>
      </c>
      <c r="G19" s="24">
        <v>86187</v>
      </c>
    </row>
    <row r="20" spans="1:7">
      <c r="A20" s="58" t="s">
        <v>672</v>
      </c>
      <c r="B20" s="72">
        <v>4068</v>
      </c>
      <c r="C20" s="72">
        <v>53114</v>
      </c>
      <c r="D20" s="24">
        <v>3618</v>
      </c>
      <c r="E20" s="24">
        <v>46591</v>
      </c>
      <c r="F20" s="72">
        <v>4304</v>
      </c>
      <c r="G20" s="72">
        <v>56541</v>
      </c>
    </row>
    <row r="21" spans="1:7">
      <c r="A21" s="58" t="s">
        <v>659</v>
      </c>
      <c r="B21" s="72">
        <v>6288</v>
      </c>
      <c r="C21" s="24">
        <v>93297</v>
      </c>
      <c r="D21" s="24">
        <v>5564</v>
      </c>
      <c r="E21" s="24">
        <v>87894</v>
      </c>
      <c r="F21" s="72">
        <v>7372</v>
      </c>
      <c r="G21" s="91">
        <v>101389</v>
      </c>
    </row>
    <row r="22" spans="1:7">
      <c r="A22" s="58" t="s">
        <v>673</v>
      </c>
      <c r="B22" s="24">
        <v>4268</v>
      </c>
      <c r="C22" s="72">
        <v>58724</v>
      </c>
      <c r="D22" s="24">
        <v>4113</v>
      </c>
      <c r="E22" s="24">
        <v>56163</v>
      </c>
      <c r="F22" s="24">
        <v>4363</v>
      </c>
      <c r="G22" s="72">
        <v>60271</v>
      </c>
    </row>
    <row r="23" spans="1:7">
      <c r="A23" s="58" t="s">
        <v>660</v>
      </c>
      <c r="B23" s="24">
        <v>5343</v>
      </c>
      <c r="C23" s="24">
        <v>70709</v>
      </c>
      <c r="D23" s="72">
        <v>4859</v>
      </c>
      <c r="E23" s="72">
        <v>68281</v>
      </c>
      <c r="F23" s="24">
        <v>5414</v>
      </c>
      <c r="G23" s="24">
        <v>71067</v>
      </c>
    </row>
    <row r="24" spans="1:7" ht="15" customHeight="1">
      <c r="A24" s="58" t="s">
        <v>147</v>
      </c>
      <c r="B24" s="72">
        <v>7208</v>
      </c>
      <c r="C24" s="72">
        <v>98027</v>
      </c>
      <c r="D24" s="24" t="s">
        <v>49</v>
      </c>
      <c r="E24" s="24" t="s">
        <v>49</v>
      </c>
      <c r="F24" s="72">
        <v>7301</v>
      </c>
      <c r="G24" s="72">
        <v>98890</v>
      </c>
    </row>
    <row r="25" spans="1:7" ht="15" customHeight="1">
      <c r="A25" s="58" t="s">
        <v>648</v>
      </c>
      <c r="B25" s="24">
        <v>2940</v>
      </c>
      <c r="C25" s="24">
        <v>37310</v>
      </c>
      <c r="D25" s="24">
        <v>2826</v>
      </c>
      <c r="E25" s="24">
        <v>35523</v>
      </c>
      <c r="F25" s="24">
        <v>3098</v>
      </c>
      <c r="G25" s="24">
        <v>39775</v>
      </c>
    </row>
    <row r="26" spans="1:7">
      <c r="A26" s="58" t="s">
        <v>674</v>
      </c>
      <c r="B26" s="24">
        <v>3324</v>
      </c>
      <c r="C26" s="24">
        <v>42911</v>
      </c>
      <c r="D26" s="24">
        <v>3055</v>
      </c>
      <c r="E26" s="24">
        <v>39061</v>
      </c>
      <c r="F26" s="24">
        <v>3649</v>
      </c>
      <c r="G26" s="24">
        <v>47550</v>
      </c>
    </row>
    <row r="27" spans="1:7">
      <c r="A27" s="58" t="s">
        <v>661</v>
      </c>
      <c r="B27" s="24">
        <v>4360</v>
      </c>
      <c r="C27" s="24">
        <v>56773</v>
      </c>
      <c r="D27" s="24">
        <v>4108</v>
      </c>
      <c r="E27" s="24">
        <v>53070</v>
      </c>
      <c r="F27" s="24">
        <v>4484</v>
      </c>
      <c r="G27" s="24">
        <v>58592</v>
      </c>
    </row>
    <row r="28" spans="1:7">
      <c r="A28" s="58" t="s">
        <v>662</v>
      </c>
      <c r="B28" s="72">
        <v>4140</v>
      </c>
      <c r="C28" s="72">
        <v>53880</v>
      </c>
      <c r="D28" s="24">
        <v>3336</v>
      </c>
      <c r="E28" s="72">
        <v>42737</v>
      </c>
      <c r="F28" s="24">
        <v>4667</v>
      </c>
      <c r="G28" s="24">
        <v>61183</v>
      </c>
    </row>
    <row r="29" spans="1:7">
      <c r="A29" s="58" t="s">
        <v>898</v>
      </c>
      <c r="B29" s="72">
        <v>5377</v>
      </c>
      <c r="C29" s="72">
        <v>69043</v>
      </c>
      <c r="D29" s="72">
        <v>4015</v>
      </c>
      <c r="E29" s="72">
        <v>51407</v>
      </c>
      <c r="F29" s="72">
        <v>5600</v>
      </c>
      <c r="G29" s="72">
        <v>71921</v>
      </c>
    </row>
    <row r="30" spans="1:7">
      <c r="A30" s="58" t="s">
        <v>675</v>
      </c>
      <c r="B30" s="72">
        <v>3150</v>
      </c>
      <c r="C30" s="72">
        <v>39019</v>
      </c>
      <c r="D30" s="24">
        <v>2844</v>
      </c>
      <c r="E30" s="24">
        <v>35223</v>
      </c>
      <c r="F30" s="72">
        <v>3320</v>
      </c>
      <c r="G30" s="72">
        <v>41133</v>
      </c>
    </row>
    <row r="31" spans="1:7">
      <c r="A31" s="58" t="s">
        <v>676</v>
      </c>
      <c r="B31" s="24">
        <v>2412</v>
      </c>
      <c r="C31" s="24">
        <v>29188</v>
      </c>
      <c r="D31" s="24">
        <v>2419</v>
      </c>
      <c r="E31" s="24">
        <v>29274</v>
      </c>
      <c r="F31" s="72">
        <v>2294</v>
      </c>
      <c r="G31" s="72">
        <v>27774</v>
      </c>
    </row>
    <row r="32" spans="1:7">
      <c r="A32" s="58" t="s">
        <v>677</v>
      </c>
      <c r="B32" s="24">
        <v>2774</v>
      </c>
      <c r="C32" s="24">
        <v>34007</v>
      </c>
      <c r="D32" s="24">
        <v>2653</v>
      </c>
      <c r="E32" s="24">
        <v>32438</v>
      </c>
      <c r="F32" s="24">
        <v>3599</v>
      </c>
      <c r="G32" s="24">
        <v>44698</v>
      </c>
    </row>
    <row r="33" spans="1:8">
      <c r="A33" s="58" t="s">
        <v>678</v>
      </c>
      <c r="B33" s="24">
        <v>2977</v>
      </c>
      <c r="C33" s="24">
        <v>37224</v>
      </c>
      <c r="D33" s="24">
        <v>2961</v>
      </c>
      <c r="E33" s="24">
        <v>37253</v>
      </c>
      <c r="F33" s="24">
        <v>3012</v>
      </c>
      <c r="G33" s="24">
        <v>37158</v>
      </c>
    </row>
    <row r="34" spans="1:8">
      <c r="A34" s="58" t="s">
        <v>649</v>
      </c>
      <c r="B34" s="24">
        <v>2623</v>
      </c>
      <c r="C34" s="24">
        <v>32325</v>
      </c>
      <c r="D34" s="24">
        <v>2660</v>
      </c>
      <c r="E34" s="24">
        <v>32690</v>
      </c>
      <c r="F34" s="24">
        <v>2420</v>
      </c>
      <c r="G34" s="24">
        <v>30333</v>
      </c>
    </row>
    <row r="35" spans="1:8">
      <c r="A35" s="58" t="s">
        <v>679</v>
      </c>
      <c r="B35" s="24">
        <v>2826</v>
      </c>
      <c r="C35" s="24">
        <v>37244</v>
      </c>
      <c r="D35" s="24">
        <v>2814</v>
      </c>
      <c r="E35" s="72">
        <v>37602</v>
      </c>
      <c r="F35" s="24">
        <v>2875</v>
      </c>
      <c r="G35" s="24">
        <v>35848</v>
      </c>
    </row>
    <row r="36" spans="1:8">
      <c r="A36" s="58" t="s">
        <v>650</v>
      </c>
      <c r="B36" s="24">
        <v>2520</v>
      </c>
      <c r="C36" s="24">
        <v>30915</v>
      </c>
      <c r="D36" s="24">
        <v>2456</v>
      </c>
      <c r="E36" s="24">
        <v>30258</v>
      </c>
      <c r="F36" s="24">
        <v>2596</v>
      </c>
      <c r="G36" s="24">
        <v>31700</v>
      </c>
    </row>
    <row r="37" spans="1:8">
      <c r="A37" s="58" t="s">
        <v>680</v>
      </c>
      <c r="B37" s="72">
        <v>2685</v>
      </c>
      <c r="C37" s="72">
        <v>33471</v>
      </c>
      <c r="D37" s="72">
        <v>2690</v>
      </c>
      <c r="E37" s="72">
        <v>33818</v>
      </c>
      <c r="F37" s="72">
        <v>2681</v>
      </c>
      <c r="G37" s="72">
        <v>33149</v>
      </c>
    </row>
    <row r="38" spans="1:8" s="83" customFormat="1" ht="15" customHeight="1">
      <c r="A38" s="58" t="s">
        <v>902</v>
      </c>
      <c r="B38" s="24">
        <v>2976</v>
      </c>
      <c r="C38" s="24">
        <v>37200</v>
      </c>
      <c r="D38" s="72">
        <v>2840</v>
      </c>
      <c r="E38" s="72">
        <v>35256</v>
      </c>
      <c r="F38" s="24">
        <v>3148</v>
      </c>
      <c r="G38" s="24">
        <v>39670</v>
      </c>
      <c r="H38" s="29"/>
    </row>
    <row r="39" spans="1:8">
      <c r="A39" s="58" t="s">
        <v>900</v>
      </c>
      <c r="B39" s="24">
        <v>3305</v>
      </c>
      <c r="C39" s="24">
        <v>42946</v>
      </c>
      <c r="D39" s="24">
        <v>3120</v>
      </c>
      <c r="E39" s="24">
        <v>39820</v>
      </c>
      <c r="F39" s="24">
        <v>3388</v>
      </c>
      <c r="G39" s="24">
        <v>44351</v>
      </c>
    </row>
    <row r="40" spans="1:8">
      <c r="A40" s="58" t="s">
        <v>651</v>
      </c>
      <c r="B40" s="24">
        <v>3007</v>
      </c>
      <c r="C40" s="24">
        <v>36780</v>
      </c>
      <c r="D40" s="24">
        <v>2770</v>
      </c>
      <c r="E40" s="24">
        <v>33810</v>
      </c>
      <c r="F40" s="24">
        <v>3224</v>
      </c>
      <c r="G40" s="24">
        <v>39500</v>
      </c>
    </row>
    <row r="41" spans="1:8">
      <c r="A41" s="58" t="s">
        <v>681</v>
      </c>
      <c r="B41" s="24">
        <v>3743</v>
      </c>
      <c r="C41" s="24">
        <v>54823</v>
      </c>
      <c r="D41" s="24">
        <v>3450</v>
      </c>
      <c r="E41" s="24">
        <v>42160</v>
      </c>
      <c r="F41" s="24">
        <v>4620</v>
      </c>
      <c r="G41" s="72">
        <v>92703</v>
      </c>
    </row>
    <row r="42" spans="1:8">
      <c r="A42" s="58" t="s">
        <v>663</v>
      </c>
      <c r="B42" s="24">
        <v>5025</v>
      </c>
      <c r="C42" s="24">
        <v>67345</v>
      </c>
      <c r="D42" s="24">
        <v>4800</v>
      </c>
      <c r="E42" s="24">
        <v>63487</v>
      </c>
      <c r="F42" s="24">
        <v>6084</v>
      </c>
      <c r="G42" s="72">
        <v>85568</v>
      </c>
    </row>
    <row r="43" spans="1:8">
      <c r="A43" s="58" t="s">
        <v>652</v>
      </c>
      <c r="B43" s="24">
        <v>5409</v>
      </c>
      <c r="C43" s="24">
        <v>70394</v>
      </c>
      <c r="D43" s="72">
        <v>5007</v>
      </c>
      <c r="E43" s="72">
        <v>65343</v>
      </c>
      <c r="F43" s="24">
        <v>5955</v>
      </c>
      <c r="G43" s="24">
        <v>77242</v>
      </c>
    </row>
    <row r="44" spans="1:8">
      <c r="A44" s="58" t="s">
        <v>653</v>
      </c>
      <c r="B44" s="72">
        <v>10347</v>
      </c>
      <c r="C44" s="91">
        <v>159215</v>
      </c>
      <c r="D44" s="72">
        <v>7799</v>
      </c>
      <c r="E44" s="91">
        <v>108186</v>
      </c>
      <c r="F44" s="72">
        <v>10809</v>
      </c>
      <c r="G44" s="91">
        <v>168486</v>
      </c>
    </row>
    <row r="45" spans="1:8">
      <c r="A45" s="58" t="s">
        <v>654</v>
      </c>
      <c r="B45" s="24">
        <v>6177</v>
      </c>
      <c r="C45" s="24">
        <v>87239</v>
      </c>
      <c r="D45" s="24">
        <v>5219</v>
      </c>
      <c r="E45" s="24">
        <v>72109</v>
      </c>
      <c r="F45" s="24">
        <v>6414</v>
      </c>
      <c r="G45" s="24">
        <v>90979</v>
      </c>
    </row>
    <row r="46" spans="1:8">
      <c r="A46" s="58" t="s">
        <v>682</v>
      </c>
      <c r="B46" s="24">
        <v>4810</v>
      </c>
      <c r="C46" s="24">
        <v>65454</v>
      </c>
      <c r="D46" s="24">
        <v>4252</v>
      </c>
      <c r="E46" s="24">
        <v>57196</v>
      </c>
      <c r="F46" s="24">
        <v>5353</v>
      </c>
      <c r="G46" s="24">
        <v>73503</v>
      </c>
    </row>
    <row r="47" spans="1:8" s="83" customFormat="1" ht="15" customHeight="1">
      <c r="A47" s="58" t="s">
        <v>901</v>
      </c>
      <c r="B47" s="24">
        <v>5549</v>
      </c>
      <c r="C47" s="24">
        <v>76312</v>
      </c>
      <c r="D47" s="24">
        <v>4925</v>
      </c>
      <c r="E47" s="24">
        <v>65738</v>
      </c>
      <c r="F47" s="24">
        <v>5940</v>
      </c>
      <c r="G47" s="24">
        <v>82938</v>
      </c>
      <c r="H47" s="29"/>
    </row>
    <row r="48" spans="1:8">
      <c r="A48" s="58" t="s">
        <v>655</v>
      </c>
      <c r="B48" s="24">
        <v>7557</v>
      </c>
      <c r="C48" s="24">
        <v>111489</v>
      </c>
      <c r="D48" s="24">
        <v>6514</v>
      </c>
      <c r="E48" s="24">
        <v>94872</v>
      </c>
      <c r="F48" s="24">
        <v>7978</v>
      </c>
      <c r="G48" s="24">
        <v>118193</v>
      </c>
    </row>
    <row r="49" spans="1:7">
      <c r="A49" s="58" t="s">
        <v>899</v>
      </c>
      <c r="B49" s="72">
        <v>6985</v>
      </c>
      <c r="C49" s="91">
        <v>104227</v>
      </c>
      <c r="D49" s="24">
        <v>5770</v>
      </c>
      <c r="E49" s="72">
        <v>80643</v>
      </c>
      <c r="F49" s="24">
        <v>7639</v>
      </c>
      <c r="G49" s="91">
        <v>116941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8:G8">
    <cfRule type="cellIs" dxfId="1057" priority="281" stopIfTrue="1" operator="equal">
      <formula>"."</formula>
    </cfRule>
    <cfRule type="cellIs" dxfId="1056" priority="282" stopIfTrue="1" operator="equal">
      <formula>"..."</formula>
    </cfRule>
  </conditionalFormatting>
  <conditionalFormatting sqref="B17:C18">
    <cfRule type="cellIs" dxfId="1055" priority="273" stopIfTrue="1" operator="equal">
      <formula>"."</formula>
    </cfRule>
    <cfRule type="cellIs" dxfId="1054" priority="274" stopIfTrue="1" operator="equal">
      <formula>"..."</formula>
    </cfRule>
  </conditionalFormatting>
  <conditionalFormatting sqref="D22:E22">
    <cfRule type="cellIs" dxfId="1053" priority="265" stopIfTrue="1" operator="equal">
      <formula>"."</formula>
    </cfRule>
    <cfRule type="cellIs" dxfId="1052" priority="266" stopIfTrue="1" operator="equal">
      <formula>"..."</formula>
    </cfRule>
  </conditionalFormatting>
  <conditionalFormatting sqref="F7:G7">
    <cfRule type="cellIs" dxfId="1051" priority="283" stopIfTrue="1" operator="equal">
      <formula>"."</formula>
    </cfRule>
    <cfRule type="cellIs" dxfId="1050" priority="284" stopIfTrue="1" operator="equal">
      <formula>"..."</formula>
    </cfRule>
  </conditionalFormatting>
  <conditionalFormatting sqref="D9:G9">
    <cfRule type="cellIs" dxfId="1049" priority="279" stopIfTrue="1" operator="equal">
      <formula>"."</formula>
    </cfRule>
    <cfRule type="cellIs" dxfId="1048" priority="280" stopIfTrue="1" operator="equal">
      <formula>"..."</formula>
    </cfRule>
  </conditionalFormatting>
  <conditionalFormatting sqref="D19:G19">
    <cfRule type="cellIs" dxfId="1047" priority="271" stopIfTrue="1" operator="equal">
      <formula>"."</formula>
    </cfRule>
    <cfRule type="cellIs" dxfId="1046" priority="272" stopIfTrue="1" operator="equal">
      <formula>"..."</formula>
    </cfRule>
  </conditionalFormatting>
  <conditionalFormatting sqref="D20:E20">
    <cfRule type="cellIs" dxfId="1045" priority="269" stopIfTrue="1" operator="equal">
      <formula>"."</formula>
    </cfRule>
    <cfRule type="cellIs" dxfId="1044" priority="270" stopIfTrue="1" operator="equal">
      <formula>"..."</formula>
    </cfRule>
  </conditionalFormatting>
  <conditionalFormatting sqref="B23:C23">
    <cfRule type="cellIs" dxfId="1043" priority="263" stopIfTrue="1" operator="equal">
      <formula>"."</formula>
    </cfRule>
    <cfRule type="cellIs" dxfId="1042" priority="264" stopIfTrue="1" operator="equal">
      <formula>"..."</formula>
    </cfRule>
  </conditionalFormatting>
  <conditionalFormatting sqref="F23:G23">
    <cfRule type="cellIs" dxfId="1041" priority="261" stopIfTrue="1" operator="equal">
      <formula>"."</formula>
    </cfRule>
    <cfRule type="cellIs" dxfId="1040" priority="262" stopIfTrue="1" operator="equal">
      <formula>"..."</formula>
    </cfRule>
  </conditionalFormatting>
  <conditionalFormatting sqref="B42:C42">
    <cfRule type="cellIs" dxfId="1039" priority="217" stopIfTrue="1" operator="equal">
      <formula>"."</formula>
    </cfRule>
    <cfRule type="cellIs" dxfId="1038" priority="218" stopIfTrue="1" operator="equal">
      <formula>"..."</formula>
    </cfRule>
  </conditionalFormatting>
  <conditionalFormatting sqref="B41:E41">
    <cfRule type="cellIs" dxfId="1037" priority="219" stopIfTrue="1" operator="equal">
      <formula>"."</formula>
    </cfRule>
    <cfRule type="cellIs" dxfId="1036" priority="220" stopIfTrue="1" operator="equal">
      <formula>"..."</formula>
    </cfRule>
  </conditionalFormatting>
  <conditionalFormatting sqref="D27:E27">
    <cfRule type="cellIs" dxfId="1035" priority="253" stopIfTrue="1" operator="equal">
      <formula>"."</formula>
    </cfRule>
    <cfRule type="cellIs" dxfId="1034" priority="254" stopIfTrue="1" operator="equal">
      <formula>"..."</formula>
    </cfRule>
  </conditionalFormatting>
  <conditionalFormatting sqref="B11:G16">
    <cfRule type="cellIs" dxfId="1033" priority="275" stopIfTrue="1" operator="equal">
      <formula>"."</formula>
    </cfRule>
    <cfRule type="cellIs" dxfId="1032" priority="276" stopIfTrue="1" operator="equal">
      <formula>"..."</formula>
    </cfRule>
  </conditionalFormatting>
  <conditionalFormatting sqref="D21:E21">
    <cfRule type="cellIs" dxfId="1031" priority="267" stopIfTrue="1" operator="equal">
      <formula>"."</formula>
    </cfRule>
    <cfRule type="cellIs" dxfId="1030" priority="268" stopIfTrue="1" operator="equal">
      <formula>"..."</formula>
    </cfRule>
  </conditionalFormatting>
  <conditionalFormatting sqref="D24:E24">
    <cfRule type="cellIs" dxfId="1029" priority="259" stopIfTrue="1" operator="equal">
      <formula>"."</formula>
    </cfRule>
    <cfRule type="cellIs" dxfId="1028" priority="260" stopIfTrue="1" operator="equal">
      <formula>"..."</formula>
    </cfRule>
  </conditionalFormatting>
  <conditionalFormatting sqref="B25:E26">
    <cfRule type="cellIs" dxfId="1027" priority="257" stopIfTrue="1" operator="equal">
      <formula>"."</formula>
    </cfRule>
    <cfRule type="cellIs" dxfId="1026" priority="258" stopIfTrue="1" operator="equal">
      <formula>"..."</formula>
    </cfRule>
  </conditionalFormatting>
  <conditionalFormatting sqref="F26:G26">
    <cfRule type="cellIs" dxfId="1025" priority="255" stopIfTrue="1" operator="equal">
      <formula>"."</formula>
    </cfRule>
    <cfRule type="cellIs" dxfId="1024" priority="256" stopIfTrue="1" operator="equal">
      <formula>"..."</formula>
    </cfRule>
  </conditionalFormatting>
  <conditionalFormatting sqref="F28:G28">
    <cfRule type="cellIs" dxfId="1023" priority="249" stopIfTrue="1" operator="equal">
      <formula>"."</formula>
    </cfRule>
    <cfRule type="cellIs" dxfId="1022" priority="250" stopIfTrue="1" operator="equal">
      <formula>"..."</formula>
    </cfRule>
  </conditionalFormatting>
  <conditionalFormatting sqref="B31:C32">
    <cfRule type="cellIs" dxfId="1021" priority="245" stopIfTrue="1" operator="equal">
      <formula>"."</formula>
    </cfRule>
    <cfRule type="cellIs" dxfId="1020" priority="246" stopIfTrue="1" operator="equal">
      <formula>"..."</formula>
    </cfRule>
  </conditionalFormatting>
  <conditionalFormatting sqref="D31:E32">
    <cfRule type="cellIs" dxfId="1019" priority="243" stopIfTrue="1" operator="equal">
      <formula>"."</formula>
    </cfRule>
    <cfRule type="cellIs" dxfId="1018" priority="244" stopIfTrue="1" operator="equal">
      <formula>"..."</formula>
    </cfRule>
  </conditionalFormatting>
  <conditionalFormatting sqref="F32:G32">
    <cfRule type="cellIs" dxfId="1017" priority="241" stopIfTrue="1" operator="equal">
      <formula>"."</formula>
    </cfRule>
    <cfRule type="cellIs" dxfId="1016" priority="242" stopIfTrue="1" operator="equal">
      <formula>"..."</formula>
    </cfRule>
  </conditionalFormatting>
  <conditionalFormatting sqref="D33:G33">
    <cfRule type="cellIs" dxfId="1015" priority="239" stopIfTrue="1" operator="equal">
      <formula>"."</formula>
    </cfRule>
    <cfRule type="cellIs" dxfId="1014" priority="240" stopIfTrue="1" operator="equal">
      <formula>"..."</formula>
    </cfRule>
  </conditionalFormatting>
  <conditionalFormatting sqref="F34:G34">
    <cfRule type="cellIs" dxfId="1013" priority="237" stopIfTrue="1" operator="equal">
      <formula>"."</formula>
    </cfRule>
    <cfRule type="cellIs" dxfId="1012" priority="238" stopIfTrue="1" operator="equal">
      <formula>"..."</formula>
    </cfRule>
  </conditionalFormatting>
  <conditionalFormatting sqref="B35:G35">
    <cfRule type="cellIs" dxfId="1011" priority="235" stopIfTrue="1" operator="equal">
      <formula>"."</formula>
    </cfRule>
    <cfRule type="cellIs" dxfId="1010" priority="236" stopIfTrue="1" operator="equal">
      <formula>"..."</formula>
    </cfRule>
  </conditionalFormatting>
  <conditionalFormatting sqref="F36:G36">
    <cfRule type="cellIs" dxfId="1009" priority="233" stopIfTrue="1" operator="equal">
      <formula>"."</formula>
    </cfRule>
    <cfRule type="cellIs" dxfId="1008" priority="234" stopIfTrue="1" operator="equal">
      <formula>"..."</formula>
    </cfRule>
  </conditionalFormatting>
  <conditionalFormatting sqref="B37:G37">
    <cfRule type="cellIs" dxfId="1007" priority="231" stopIfTrue="1" operator="equal">
      <formula>"."</formula>
    </cfRule>
    <cfRule type="cellIs" dxfId="1006" priority="232" stopIfTrue="1" operator="equal">
      <formula>"..."</formula>
    </cfRule>
  </conditionalFormatting>
  <conditionalFormatting sqref="F39">
    <cfRule type="cellIs" dxfId="1005" priority="225" stopIfTrue="1" operator="equal">
      <formula>"."</formula>
    </cfRule>
    <cfRule type="cellIs" dxfId="1004" priority="226" stopIfTrue="1" operator="equal">
      <formula>"..."</formula>
    </cfRule>
  </conditionalFormatting>
  <conditionalFormatting sqref="B40:C40">
    <cfRule type="cellIs" dxfId="1003" priority="223" stopIfTrue="1" operator="equal">
      <formula>"."</formula>
    </cfRule>
    <cfRule type="cellIs" dxfId="1002" priority="224" stopIfTrue="1" operator="equal">
      <formula>"..."</formula>
    </cfRule>
  </conditionalFormatting>
  <conditionalFormatting sqref="F40:G40">
    <cfRule type="cellIs" dxfId="1001" priority="221" stopIfTrue="1" operator="equal">
      <formula>"."</formula>
    </cfRule>
    <cfRule type="cellIs" dxfId="1000" priority="222" stopIfTrue="1" operator="equal">
      <formula>"..."</formula>
    </cfRule>
  </conditionalFormatting>
  <conditionalFormatting sqref="F42">
    <cfRule type="cellIs" dxfId="999" priority="215" stopIfTrue="1" operator="equal">
      <formula>"."</formula>
    </cfRule>
    <cfRule type="cellIs" dxfId="998" priority="216" stopIfTrue="1" operator="equal">
      <formula>"..."</formula>
    </cfRule>
  </conditionalFormatting>
  <conditionalFormatting sqref="B43:C43 F43:G43">
    <cfRule type="cellIs" dxfId="997" priority="213" stopIfTrue="1" operator="equal">
      <formula>"."</formula>
    </cfRule>
    <cfRule type="cellIs" dxfId="996" priority="214" stopIfTrue="1" operator="equal">
      <formula>"..."</formula>
    </cfRule>
  </conditionalFormatting>
  <conditionalFormatting sqref="B45:E45">
    <cfRule type="cellIs" dxfId="995" priority="209" stopIfTrue="1" operator="equal">
      <formula>"."</formula>
    </cfRule>
    <cfRule type="cellIs" dxfId="994" priority="210" stopIfTrue="1" operator="equal">
      <formula>"..."</formula>
    </cfRule>
  </conditionalFormatting>
  <conditionalFormatting sqref="B46:G47">
    <cfRule type="cellIs" dxfId="993" priority="207" stopIfTrue="1" operator="equal">
      <formula>"."</formula>
    </cfRule>
    <cfRule type="cellIs" dxfId="992" priority="208" stopIfTrue="1" operator="equal">
      <formula>"..."</formula>
    </cfRule>
  </conditionalFormatting>
  <conditionalFormatting sqref="D48:G48">
    <cfRule type="cellIs" dxfId="991" priority="205" stopIfTrue="1" operator="equal">
      <formula>"."</formula>
    </cfRule>
    <cfRule type="cellIs" dxfId="990" priority="206" stopIfTrue="1" operator="equal">
      <formula>"..."</formula>
    </cfRule>
  </conditionalFormatting>
  <conditionalFormatting sqref="B7:E7">
    <cfRule type="cellIs" dxfId="989" priority="202" stopIfTrue="1" operator="equal">
      <formula>"."</formula>
    </cfRule>
  </conditionalFormatting>
  <conditionalFormatting sqref="B10:C10">
    <cfRule type="cellIs" dxfId="988" priority="201" stopIfTrue="1" operator="equal">
      <formula>"."</formula>
    </cfRule>
  </conditionalFormatting>
  <conditionalFormatting sqref="G10">
    <cfRule type="cellIs" dxfId="987" priority="200" stopIfTrue="1" operator="equal">
      <formula>"."</formula>
    </cfRule>
  </conditionalFormatting>
  <conditionalFormatting sqref="D18:E18 E17">
    <cfRule type="cellIs" dxfId="986" priority="199" stopIfTrue="1" operator="equal">
      <formula>"."</formula>
    </cfRule>
  </conditionalFormatting>
  <conditionalFormatting sqref="B19:C19">
    <cfRule type="cellIs" dxfId="985" priority="197" stopIfTrue="1" operator="equal">
      <formula>"."</formula>
    </cfRule>
  </conditionalFormatting>
  <conditionalFormatting sqref="F20:G21 G22">
    <cfRule type="cellIs" dxfId="984" priority="196" stopIfTrue="1" operator="equal">
      <formula>"."</formula>
    </cfRule>
  </conditionalFormatting>
  <conditionalFormatting sqref="D23:E23">
    <cfRule type="cellIs" dxfId="983" priority="195" stopIfTrue="1" operator="equal">
      <formula>"."</formula>
    </cfRule>
  </conditionalFormatting>
  <conditionalFormatting sqref="B21 C22">
    <cfRule type="cellIs" dxfId="982" priority="194" stopIfTrue="1" operator="equal">
      <formula>"."</formula>
    </cfRule>
  </conditionalFormatting>
  <conditionalFormatting sqref="E28">
    <cfRule type="cellIs" dxfId="981" priority="190" stopIfTrue="1" operator="equal">
      <formula>"."</formula>
    </cfRule>
  </conditionalFormatting>
  <conditionalFormatting sqref="F31:G31 G29:G30">
    <cfRule type="cellIs" dxfId="980" priority="189" stopIfTrue="1" operator="equal">
      <formula>"."</formula>
    </cfRule>
  </conditionalFormatting>
  <conditionalFormatting sqref="E36">
    <cfRule type="cellIs" dxfId="979" priority="186" stopIfTrue="1" operator="equal">
      <formula>"."</formula>
    </cfRule>
  </conditionalFormatting>
  <conditionalFormatting sqref="G41">
    <cfRule type="cellIs" dxfId="978" priority="182" stopIfTrue="1" operator="equal">
      <formula>"."</formula>
    </cfRule>
  </conditionalFormatting>
  <conditionalFormatting sqref="F44">
    <cfRule type="cellIs" dxfId="977" priority="181" stopIfTrue="1" operator="equal">
      <formula>"."</formula>
    </cfRule>
  </conditionalFormatting>
  <conditionalFormatting sqref="F18">
    <cfRule type="cellIs" dxfId="976" priority="173" stopIfTrue="1" operator="equal">
      <formula>"."</formula>
    </cfRule>
    <cfRule type="cellIs" dxfId="975" priority="174" stopIfTrue="1" operator="equal">
      <formula>"..."</formula>
    </cfRule>
  </conditionalFormatting>
  <conditionalFormatting sqref="G18">
    <cfRule type="cellIs" dxfId="974" priority="171" stopIfTrue="1" operator="equal">
      <formula>"."</formula>
    </cfRule>
    <cfRule type="cellIs" dxfId="973" priority="172" stopIfTrue="1" operator="equal">
      <formula>"..."</formula>
    </cfRule>
  </conditionalFormatting>
  <conditionalFormatting sqref="B22">
    <cfRule type="cellIs" dxfId="972" priority="169" stopIfTrue="1" operator="equal">
      <formula>"."</formula>
    </cfRule>
    <cfRule type="cellIs" dxfId="971" priority="170" stopIfTrue="1" operator="equal">
      <formula>"..."</formula>
    </cfRule>
  </conditionalFormatting>
  <conditionalFormatting sqref="F22">
    <cfRule type="cellIs" dxfId="970" priority="167" stopIfTrue="1" operator="equal">
      <formula>"."</formula>
    </cfRule>
    <cfRule type="cellIs" dxfId="969" priority="168" stopIfTrue="1" operator="equal">
      <formula>"..."</formula>
    </cfRule>
  </conditionalFormatting>
  <conditionalFormatting sqref="B30">
    <cfRule type="cellIs" dxfId="968" priority="165" stopIfTrue="1" operator="equal">
      <formula>"."</formula>
    </cfRule>
  </conditionalFormatting>
  <conditionalFormatting sqref="D36">
    <cfRule type="cellIs" dxfId="967" priority="161" stopIfTrue="1" operator="equal">
      <formula>"."</formula>
    </cfRule>
    <cfRule type="cellIs" dxfId="966" priority="162" stopIfTrue="1" operator="equal">
      <formula>"..."</formula>
    </cfRule>
  </conditionalFormatting>
  <conditionalFormatting sqref="B36">
    <cfRule type="cellIs" dxfId="965" priority="159" stopIfTrue="1" operator="equal">
      <formula>"."</formula>
    </cfRule>
    <cfRule type="cellIs" dxfId="964" priority="160" stopIfTrue="1" operator="equal">
      <formula>"..."</formula>
    </cfRule>
  </conditionalFormatting>
  <conditionalFormatting sqref="D38">
    <cfRule type="cellIs" dxfId="963" priority="158" stopIfTrue="1" operator="equal">
      <formula>"."</formula>
    </cfRule>
  </conditionalFormatting>
  <conditionalFormatting sqref="F41">
    <cfRule type="cellIs" dxfId="962" priority="155" stopIfTrue="1" operator="equal">
      <formula>"."</formula>
    </cfRule>
    <cfRule type="cellIs" dxfId="961" priority="156" stopIfTrue="1" operator="equal">
      <formula>"..."</formula>
    </cfRule>
  </conditionalFormatting>
  <conditionalFormatting sqref="D42">
    <cfRule type="cellIs" dxfId="960" priority="153" stopIfTrue="1" operator="equal">
      <formula>"."</formula>
    </cfRule>
    <cfRule type="cellIs" dxfId="959" priority="154" stopIfTrue="1" operator="equal">
      <formula>"..."</formula>
    </cfRule>
  </conditionalFormatting>
  <conditionalFormatting sqref="B44">
    <cfRule type="cellIs" dxfId="958" priority="152" stopIfTrue="1" operator="equal">
      <formula>"."</formula>
    </cfRule>
  </conditionalFormatting>
  <conditionalFormatting sqref="F45">
    <cfRule type="cellIs" dxfId="957" priority="150" stopIfTrue="1" operator="equal">
      <formula>"."</formula>
    </cfRule>
    <cfRule type="cellIs" dxfId="956" priority="151" stopIfTrue="1" operator="equal">
      <formula>"..."</formula>
    </cfRule>
  </conditionalFormatting>
  <conditionalFormatting sqref="B9">
    <cfRule type="cellIs" dxfId="955" priority="148" stopIfTrue="1" operator="equal">
      <formula>"."</formula>
    </cfRule>
    <cfRule type="cellIs" dxfId="954" priority="149" stopIfTrue="1" operator="equal">
      <formula>"..."</formula>
    </cfRule>
  </conditionalFormatting>
  <conditionalFormatting sqref="D10">
    <cfRule type="cellIs" dxfId="953" priority="147" stopIfTrue="1" operator="equal">
      <formula>"."</formula>
    </cfRule>
  </conditionalFormatting>
  <conditionalFormatting sqref="F10">
    <cfRule type="cellIs" dxfId="952" priority="146" stopIfTrue="1" operator="equal">
      <formula>"."</formula>
    </cfRule>
  </conditionalFormatting>
  <conditionalFormatting sqref="D17">
    <cfRule type="cellIs" dxfId="951" priority="145" stopIfTrue="1" operator="equal">
      <formula>"."</formula>
    </cfRule>
  </conditionalFormatting>
  <conditionalFormatting sqref="B20">
    <cfRule type="cellIs" dxfId="950" priority="144" stopIfTrue="1" operator="equal">
      <formula>"."</formula>
    </cfRule>
  </conditionalFormatting>
  <conditionalFormatting sqref="B24">
    <cfRule type="cellIs" dxfId="949" priority="143" stopIfTrue="1" operator="equal">
      <formula>"."</formula>
    </cfRule>
  </conditionalFormatting>
  <conditionalFormatting sqref="F24">
    <cfRule type="cellIs" dxfId="948" priority="142" stopIfTrue="1" operator="equal">
      <formula>"."</formula>
    </cfRule>
  </conditionalFormatting>
  <conditionalFormatting sqref="F25">
    <cfRule type="cellIs" dxfId="947" priority="140" stopIfTrue="1" operator="equal">
      <formula>"."</formula>
    </cfRule>
    <cfRule type="cellIs" dxfId="946" priority="141" stopIfTrue="1" operator="equal">
      <formula>"..."</formula>
    </cfRule>
  </conditionalFormatting>
  <conditionalFormatting sqref="B27">
    <cfRule type="cellIs" dxfId="945" priority="138" stopIfTrue="1" operator="equal">
      <formula>"."</formula>
    </cfRule>
    <cfRule type="cellIs" dxfId="944" priority="139" stopIfTrue="1" operator="equal">
      <formula>"..."</formula>
    </cfRule>
  </conditionalFormatting>
  <conditionalFormatting sqref="F27">
    <cfRule type="cellIs" dxfId="943" priority="136" stopIfTrue="1" operator="equal">
      <formula>"."</formula>
    </cfRule>
    <cfRule type="cellIs" dxfId="942" priority="137" stopIfTrue="1" operator="equal">
      <formula>"..."</formula>
    </cfRule>
  </conditionalFormatting>
  <conditionalFormatting sqref="B28">
    <cfRule type="cellIs" dxfId="941" priority="135" stopIfTrue="1" operator="equal">
      <formula>"."</formula>
    </cfRule>
  </conditionalFormatting>
  <conditionalFormatting sqref="D28">
    <cfRule type="cellIs" dxfId="940" priority="133" stopIfTrue="1" operator="equal">
      <formula>"."</formula>
    </cfRule>
    <cfRule type="cellIs" dxfId="939" priority="134" stopIfTrue="1" operator="equal">
      <formula>"..."</formula>
    </cfRule>
  </conditionalFormatting>
  <conditionalFormatting sqref="D30">
    <cfRule type="cellIs" dxfId="938" priority="125" stopIfTrue="1" operator="equal">
      <formula>"."</formula>
    </cfRule>
    <cfRule type="cellIs" dxfId="937" priority="126" stopIfTrue="1" operator="equal">
      <formula>"..."</formula>
    </cfRule>
  </conditionalFormatting>
  <conditionalFormatting sqref="F30">
    <cfRule type="cellIs" dxfId="936" priority="124" stopIfTrue="1" operator="equal">
      <formula>"."</formula>
    </cfRule>
  </conditionalFormatting>
  <conditionalFormatting sqref="B33">
    <cfRule type="cellIs" dxfId="935" priority="123" stopIfTrue="1" operator="equal">
      <formula>"."</formula>
    </cfRule>
  </conditionalFormatting>
  <conditionalFormatting sqref="D34">
    <cfRule type="cellIs" dxfId="934" priority="121" stopIfTrue="1" operator="equal">
      <formula>"."</formula>
    </cfRule>
    <cfRule type="cellIs" dxfId="933" priority="122" stopIfTrue="1" operator="equal">
      <formula>"..."</formula>
    </cfRule>
  </conditionalFormatting>
  <conditionalFormatting sqref="B34">
    <cfRule type="cellIs" dxfId="932" priority="119" stopIfTrue="1" operator="equal">
      <formula>"."</formula>
    </cfRule>
    <cfRule type="cellIs" dxfId="931" priority="120" stopIfTrue="1" operator="equal">
      <formula>"..."</formula>
    </cfRule>
  </conditionalFormatting>
  <conditionalFormatting sqref="B39">
    <cfRule type="cellIs" dxfId="930" priority="117" stopIfTrue="1" operator="equal">
      <formula>"."</formula>
    </cfRule>
    <cfRule type="cellIs" dxfId="929" priority="118" stopIfTrue="1" operator="equal">
      <formula>"..."</formula>
    </cfRule>
  </conditionalFormatting>
  <conditionalFormatting sqref="D39">
    <cfRule type="cellIs" dxfId="928" priority="115" stopIfTrue="1" operator="equal">
      <formula>"."</formula>
    </cfRule>
    <cfRule type="cellIs" dxfId="927" priority="116" stopIfTrue="1" operator="equal">
      <formula>"..."</formula>
    </cfRule>
  </conditionalFormatting>
  <conditionalFormatting sqref="D43">
    <cfRule type="cellIs" dxfId="926" priority="114" stopIfTrue="1" operator="equal">
      <formula>"."</formula>
    </cfRule>
  </conditionalFormatting>
  <conditionalFormatting sqref="D44">
    <cfRule type="cellIs" dxfId="925" priority="113" stopIfTrue="1" operator="equal">
      <formula>"."</formula>
    </cfRule>
  </conditionalFormatting>
  <conditionalFormatting sqref="B48">
    <cfRule type="cellIs" dxfId="924" priority="111" stopIfTrue="1" operator="equal">
      <formula>"."</formula>
    </cfRule>
    <cfRule type="cellIs" dxfId="923" priority="112" stopIfTrue="1" operator="equal">
      <formula>"..."</formula>
    </cfRule>
  </conditionalFormatting>
  <conditionalFormatting sqref="D49">
    <cfRule type="cellIs" dxfId="922" priority="107" stopIfTrue="1" operator="equal">
      <formula>"."</formula>
    </cfRule>
    <cfRule type="cellIs" dxfId="921" priority="108" stopIfTrue="1" operator="equal">
      <formula>"..."</formula>
    </cfRule>
  </conditionalFormatting>
  <conditionalFormatting sqref="F49">
    <cfRule type="cellIs" dxfId="920" priority="105" stopIfTrue="1" operator="equal">
      <formula>"."</formula>
    </cfRule>
    <cfRule type="cellIs" dxfId="919" priority="106" stopIfTrue="1" operator="equal">
      <formula>"..."</formula>
    </cfRule>
  </conditionalFormatting>
  <conditionalFormatting sqref="C9">
    <cfRule type="cellIs" dxfId="918" priority="103" stopIfTrue="1" operator="equal">
      <formula>"."</formula>
    </cfRule>
    <cfRule type="cellIs" dxfId="917" priority="104" stopIfTrue="1" operator="equal">
      <formula>"..."</formula>
    </cfRule>
  </conditionalFormatting>
  <conditionalFormatting sqref="E10">
    <cfRule type="cellIs" dxfId="916" priority="102" stopIfTrue="1" operator="equal">
      <formula>"."</formula>
    </cfRule>
  </conditionalFormatting>
  <conditionalFormatting sqref="G17">
    <cfRule type="cellIs" dxfId="915" priority="100" stopIfTrue="1" operator="equal">
      <formula>"."</formula>
    </cfRule>
    <cfRule type="cellIs" dxfId="914" priority="101" stopIfTrue="1" operator="equal">
      <formula>"..."</formula>
    </cfRule>
  </conditionalFormatting>
  <conditionalFormatting sqref="C20">
    <cfRule type="cellIs" dxfId="913" priority="99" stopIfTrue="1" operator="equal">
      <formula>"."</formula>
    </cfRule>
  </conditionalFormatting>
  <conditionalFormatting sqref="C21">
    <cfRule type="cellIs" dxfId="912" priority="97" stopIfTrue="1" operator="equal">
      <formula>"."</formula>
    </cfRule>
    <cfRule type="cellIs" dxfId="911" priority="98" stopIfTrue="1" operator="equal">
      <formula>"..."</formula>
    </cfRule>
  </conditionalFormatting>
  <conditionalFormatting sqref="C24">
    <cfRule type="cellIs" dxfId="910" priority="96" stopIfTrue="1" operator="equal">
      <formula>"."</formula>
    </cfRule>
  </conditionalFormatting>
  <conditionalFormatting sqref="G24">
    <cfRule type="cellIs" dxfId="909" priority="95" stopIfTrue="1" operator="equal">
      <formula>"."</formula>
    </cfRule>
  </conditionalFormatting>
  <conditionalFormatting sqref="G25">
    <cfRule type="cellIs" dxfId="908" priority="93" stopIfTrue="1" operator="equal">
      <formula>"."</formula>
    </cfRule>
    <cfRule type="cellIs" dxfId="907" priority="94" stopIfTrue="1" operator="equal">
      <formula>"..."</formula>
    </cfRule>
  </conditionalFormatting>
  <conditionalFormatting sqref="C27">
    <cfRule type="cellIs" dxfId="906" priority="91" stopIfTrue="1" operator="equal">
      <formula>"."</formula>
    </cfRule>
    <cfRule type="cellIs" dxfId="905" priority="92" stopIfTrue="1" operator="equal">
      <formula>"..."</formula>
    </cfRule>
  </conditionalFormatting>
  <conditionalFormatting sqref="G27">
    <cfRule type="cellIs" dxfId="904" priority="89" stopIfTrue="1" operator="equal">
      <formula>"."</formula>
    </cfRule>
    <cfRule type="cellIs" dxfId="903" priority="90" stopIfTrue="1" operator="equal">
      <formula>"..."</formula>
    </cfRule>
  </conditionalFormatting>
  <conditionalFormatting sqref="C28">
    <cfRule type="cellIs" dxfId="902" priority="88" stopIfTrue="1" operator="equal">
      <formula>"."</formula>
    </cfRule>
  </conditionalFormatting>
  <conditionalFormatting sqref="C30">
    <cfRule type="cellIs" dxfId="901" priority="87" stopIfTrue="1" operator="equal">
      <formula>"."</formula>
    </cfRule>
  </conditionalFormatting>
  <conditionalFormatting sqref="E30">
    <cfRule type="cellIs" dxfId="900" priority="85" stopIfTrue="1" operator="equal">
      <formula>"."</formula>
    </cfRule>
    <cfRule type="cellIs" dxfId="899" priority="86" stopIfTrue="1" operator="equal">
      <formula>"..."</formula>
    </cfRule>
  </conditionalFormatting>
  <conditionalFormatting sqref="C33">
    <cfRule type="cellIs" dxfId="898" priority="84" stopIfTrue="1" operator="equal">
      <formula>"."</formula>
    </cfRule>
  </conditionalFormatting>
  <conditionalFormatting sqref="C34">
    <cfRule type="cellIs" dxfId="897" priority="82" stopIfTrue="1" operator="equal">
      <formula>"."</formula>
    </cfRule>
    <cfRule type="cellIs" dxfId="896" priority="83" stopIfTrue="1" operator="equal">
      <formula>"..."</formula>
    </cfRule>
  </conditionalFormatting>
  <conditionalFormatting sqref="E34">
    <cfRule type="cellIs" dxfId="895" priority="80" stopIfTrue="1" operator="equal">
      <formula>"."</formula>
    </cfRule>
    <cfRule type="cellIs" dxfId="894" priority="81" stopIfTrue="1" operator="equal">
      <formula>"..."</formula>
    </cfRule>
  </conditionalFormatting>
  <conditionalFormatting sqref="C36">
    <cfRule type="cellIs" dxfId="893" priority="78" stopIfTrue="1" operator="equal">
      <formula>"."</formula>
    </cfRule>
    <cfRule type="cellIs" dxfId="892" priority="79" stopIfTrue="1" operator="equal">
      <formula>"..."</formula>
    </cfRule>
  </conditionalFormatting>
  <conditionalFormatting sqref="E38">
    <cfRule type="cellIs" dxfId="891" priority="77" stopIfTrue="1" operator="equal">
      <formula>"."</formula>
    </cfRule>
  </conditionalFormatting>
  <conditionalFormatting sqref="C39">
    <cfRule type="cellIs" dxfId="890" priority="74" stopIfTrue="1" operator="equal">
      <formula>"."</formula>
    </cfRule>
    <cfRule type="cellIs" dxfId="889" priority="75" stopIfTrue="1" operator="equal">
      <formula>"..."</formula>
    </cfRule>
  </conditionalFormatting>
  <conditionalFormatting sqref="E39">
    <cfRule type="cellIs" dxfId="888" priority="72" stopIfTrue="1" operator="equal">
      <formula>"."</formula>
    </cfRule>
    <cfRule type="cellIs" dxfId="887" priority="73" stopIfTrue="1" operator="equal">
      <formula>"..."</formula>
    </cfRule>
  </conditionalFormatting>
  <conditionalFormatting sqref="E40">
    <cfRule type="cellIs" dxfId="886" priority="69" stopIfTrue="1" operator="equal">
      <formula>"."</formula>
    </cfRule>
    <cfRule type="cellIs" dxfId="885" priority="70" stopIfTrue="1" operator="equal">
      <formula>"..."</formula>
    </cfRule>
  </conditionalFormatting>
  <conditionalFormatting sqref="G42">
    <cfRule type="cellIs" dxfId="884" priority="68" stopIfTrue="1" operator="equal">
      <formula>"."</formula>
    </cfRule>
  </conditionalFormatting>
  <conditionalFormatting sqref="E42">
    <cfRule type="cellIs" dxfId="883" priority="66" stopIfTrue="1" operator="equal">
      <formula>"."</formula>
    </cfRule>
    <cfRule type="cellIs" dxfId="882" priority="67" stopIfTrue="1" operator="equal">
      <formula>"..."</formula>
    </cfRule>
  </conditionalFormatting>
  <conditionalFormatting sqref="E43">
    <cfRule type="cellIs" dxfId="881" priority="65" stopIfTrue="1" operator="equal">
      <formula>"."</formula>
    </cfRule>
  </conditionalFormatting>
  <conditionalFormatting sqref="C44">
    <cfRule type="cellIs" dxfId="880" priority="64" stopIfTrue="1" operator="equal">
      <formula>"."</formula>
    </cfRule>
  </conditionalFormatting>
  <conditionalFormatting sqref="E44">
    <cfRule type="cellIs" dxfId="879" priority="63" stopIfTrue="1" operator="equal">
      <formula>"."</formula>
    </cfRule>
  </conditionalFormatting>
  <conditionalFormatting sqref="G44">
    <cfRule type="cellIs" dxfId="878" priority="62" stopIfTrue="1" operator="equal">
      <formula>"."</formula>
    </cfRule>
  </conditionalFormatting>
  <conditionalFormatting sqref="G45">
    <cfRule type="cellIs" dxfId="877" priority="60" stopIfTrue="1" operator="equal">
      <formula>"."</formula>
    </cfRule>
    <cfRule type="cellIs" dxfId="876" priority="61" stopIfTrue="1" operator="equal">
      <formula>"..."</formula>
    </cfRule>
  </conditionalFormatting>
  <conditionalFormatting sqref="C48">
    <cfRule type="cellIs" dxfId="875" priority="58" stopIfTrue="1" operator="equal">
      <formula>"."</formula>
    </cfRule>
    <cfRule type="cellIs" dxfId="874" priority="59" stopIfTrue="1" operator="equal">
      <formula>"..."</formula>
    </cfRule>
  </conditionalFormatting>
  <conditionalFormatting sqref="E29">
    <cfRule type="cellIs" dxfId="873" priority="51" stopIfTrue="1" operator="equal">
      <formula>"."</formula>
    </cfRule>
  </conditionalFormatting>
  <conditionalFormatting sqref="C29">
    <cfRule type="cellIs" dxfId="872" priority="50" stopIfTrue="1" operator="equal">
      <formula>"."</formula>
    </cfRule>
  </conditionalFormatting>
  <conditionalFormatting sqref="F29">
    <cfRule type="cellIs" dxfId="871" priority="49" stopIfTrue="1" operator="equal">
      <formula>"."</formula>
    </cfRule>
  </conditionalFormatting>
  <conditionalFormatting sqref="D29">
    <cfRule type="cellIs" dxfId="870" priority="48" stopIfTrue="1" operator="equal">
      <formula>"."</formula>
    </cfRule>
  </conditionalFormatting>
  <conditionalFormatting sqref="B29">
    <cfRule type="cellIs" dxfId="869" priority="47" stopIfTrue="1" operator="equal">
      <formula>"."</formula>
    </cfRule>
  </conditionalFormatting>
  <conditionalFormatting sqref="C49">
    <cfRule type="cellIs" dxfId="868" priority="46" stopIfTrue="1" operator="equal">
      <formula>"."</formula>
    </cfRule>
  </conditionalFormatting>
  <conditionalFormatting sqref="E49">
    <cfRule type="cellIs" dxfId="867" priority="45" stopIfTrue="1" operator="equal">
      <formula>"."</formula>
    </cfRule>
  </conditionalFormatting>
  <conditionalFormatting sqref="G49">
    <cfRule type="cellIs" dxfId="866" priority="44" stopIfTrue="1" operator="equal">
      <formula>"."</formula>
    </cfRule>
  </conditionalFormatting>
  <conditionalFormatting sqref="B49">
    <cfRule type="cellIs" dxfId="865" priority="43" stopIfTrue="1" operator="equal">
      <formula>"."</formula>
    </cfRule>
  </conditionalFormatting>
  <conditionalFormatting sqref="G39">
    <cfRule type="cellIs" dxfId="864" priority="41" stopIfTrue="1" operator="equal">
      <formula>"."</formula>
    </cfRule>
    <cfRule type="cellIs" dxfId="863" priority="42" stopIfTrue="1" operator="equal">
      <formula>"..."</formula>
    </cfRule>
  </conditionalFormatting>
  <conditionalFormatting sqref="F33:G33">
    <cfRule type="cellIs" dxfId="862" priority="39" stopIfTrue="1" operator="equal">
      <formula>"."</formula>
    </cfRule>
    <cfRule type="cellIs" dxfId="861" priority="40" stopIfTrue="1" operator="equal">
      <formula>"..."</formula>
    </cfRule>
  </conditionalFormatting>
  <conditionalFormatting sqref="B34:G34">
    <cfRule type="cellIs" dxfId="860" priority="37" stopIfTrue="1" operator="equal">
      <formula>"."</formula>
    </cfRule>
    <cfRule type="cellIs" dxfId="859" priority="38" stopIfTrue="1" operator="equal">
      <formula>"..."</formula>
    </cfRule>
  </conditionalFormatting>
  <conditionalFormatting sqref="F35:G35">
    <cfRule type="cellIs" dxfId="858" priority="35" stopIfTrue="1" operator="equal">
      <formula>"."</formula>
    </cfRule>
    <cfRule type="cellIs" dxfId="857" priority="36" stopIfTrue="1" operator="equal">
      <formula>"..."</formula>
    </cfRule>
  </conditionalFormatting>
  <conditionalFormatting sqref="B36:G36">
    <cfRule type="cellIs" dxfId="856" priority="33" stopIfTrue="1" operator="equal">
      <formula>"."</formula>
    </cfRule>
    <cfRule type="cellIs" dxfId="855" priority="34" stopIfTrue="1" operator="equal">
      <formula>"..."</formula>
    </cfRule>
  </conditionalFormatting>
  <conditionalFormatting sqref="E35">
    <cfRule type="cellIs" dxfId="854" priority="32" stopIfTrue="1" operator="equal">
      <formula>"."</formula>
    </cfRule>
  </conditionalFormatting>
  <conditionalFormatting sqref="B37:C37">
    <cfRule type="cellIs" dxfId="853" priority="31" stopIfTrue="1" operator="equal">
      <formula>"."</formula>
    </cfRule>
  </conditionalFormatting>
  <conditionalFormatting sqref="D35">
    <cfRule type="cellIs" dxfId="852" priority="29" stopIfTrue="1" operator="equal">
      <formula>"."</formula>
    </cfRule>
    <cfRule type="cellIs" dxfId="851" priority="30" stopIfTrue="1" operator="equal">
      <formula>"..."</formula>
    </cfRule>
  </conditionalFormatting>
  <conditionalFormatting sqref="B35">
    <cfRule type="cellIs" dxfId="850" priority="27" stopIfTrue="1" operator="equal">
      <formula>"."</formula>
    </cfRule>
    <cfRule type="cellIs" dxfId="849" priority="28" stopIfTrue="1" operator="equal">
      <formula>"..."</formula>
    </cfRule>
  </conditionalFormatting>
  <conditionalFormatting sqref="D37">
    <cfRule type="cellIs" dxfId="848" priority="26" stopIfTrue="1" operator="equal">
      <formula>"."</formula>
    </cfRule>
  </conditionalFormatting>
  <conditionalFormatting sqref="F37">
    <cfRule type="cellIs" dxfId="847" priority="25" stopIfTrue="1" operator="equal">
      <formula>"."</formula>
    </cfRule>
  </conditionalFormatting>
  <conditionalFormatting sqref="D33">
    <cfRule type="cellIs" dxfId="846" priority="23" stopIfTrue="1" operator="equal">
      <formula>"."</formula>
    </cfRule>
    <cfRule type="cellIs" dxfId="845" priority="24" stopIfTrue="1" operator="equal">
      <formula>"..."</formula>
    </cfRule>
  </conditionalFormatting>
  <conditionalFormatting sqref="B33">
    <cfRule type="cellIs" dxfId="844" priority="21" stopIfTrue="1" operator="equal">
      <formula>"."</formula>
    </cfRule>
    <cfRule type="cellIs" dxfId="843" priority="22" stopIfTrue="1" operator="equal">
      <formula>"..."</formula>
    </cfRule>
  </conditionalFormatting>
  <conditionalFormatting sqref="C33">
    <cfRule type="cellIs" dxfId="842" priority="19" stopIfTrue="1" operator="equal">
      <formula>"."</formula>
    </cfRule>
    <cfRule type="cellIs" dxfId="841" priority="20" stopIfTrue="1" operator="equal">
      <formula>"..."</formula>
    </cfRule>
  </conditionalFormatting>
  <conditionalFormatting sqref="E33">
    <cfRule type="cellIs" dxfId="840" priority="17" stopIfTrue="1" operator="equal">
      <formula>"."</formula>
    </cfRule>
    <cfRule type="cellIs" dxfId="839" priority="18" stopIfTrue="1" operator="equal">
      <formula>"..."</formula>
    </cfRule>
  </conditionalFormatting>
  <conditionalFormatting sqref="C35">
    <cfRule type="cellIs" dxfId="838" priority="15" stopIfTrue="1" operator="equal">
      <formula>"."</formula>
    </cfRule>
    <cfRule type="cellIs" dxfId="837" priority="16" stopIfTrue="1" operator="equal">
      <formula>"..."</formula>
    </cfRule>
  </conditionalFormatting>
  <conditionalFormatting sqref="E37">
    <cfRule type="cellIs" dxfId="836" priority="14" stopIfTrue="1" operator="equal">
      <formula>"."</formula>
    </cfRule>
  </conditionalFormatting>
  <conditionalFormatting sqref="G37">
    <cfRule type="cellIs" dxfId="835" priority="13" stopIfTrue="1" operator="equal">
      <formula>"."</formula>
    </cfRule>
  </conditionalFormatting>
  <conditionalFormatting sqref="G38">
    <cfRule type="cellIs" dxfId="834" priority="11" stopIfTrue="1" operator="equal">
      <formula>"."</formula>
    </cfRule>
    <cfRule type="cellIs" dxfId="833" priority="12" stopIfTrue="1" operator="equal">
      <formula>"..."</formula>
    </cfRule>
  </conditionalFormatting>
  <conditionalFormatting sqref="C38">
    <cfRule type="cellIs" dxfId="832" priority="9" stopIfTrue="1" operator="equal">
      <formula>"."</formula>
    </cfRule>
    <cfRule type="cellIs" dxfId="831" priority="10" stopIfTrue="1" operator="equal">
      <formula>"..."</formula>
    </cfRule>
  </conditionalFormatting>
  <conditionalFormatting sqref="F38">
    <cfRule type="cellIs" dxfId="830" priority="7" stopIfTrue="1" operator="equal">
      <formula>"."</formula>
    </cfRule>
    <cfRule type="cellIs" dxfId="829" priority="8" stopIfTrue="1" operator="equal">
      <formula>"..."</formula>
    </cfRule>
  </conditionalFormatting>
  <conditionalFormatting sqref="B38">
    <cfRule type="cellIs" dxfId="828" priority="5" stopIfTrue="1" operator="equal">
      <formula>"."</formula>
    </cfRule>
    <cfRule type="cellIs" dxfId="827" priority="6" stopIfTrue="1" operator="equal">
      <formula>"..."</formula>
    </cfRule>
  </conditionalFormatting>
  <conditionalFormatting sqref="F17">
    <cfRule type="cellIs" dxfId="826" priority="3" stopIfTrue="1" operator="equal">
      <formula>"."</formula>
    </cfRule>
    <cfRule type="cellIs" dxfId="825" priority="4" stopIfTrue="1" operator="equal">
      <formula>"..."</formula>
    </cfRule>
  </conditionalFormatting>
  <conditionalFormatting sqref="D40">
    <cfRule type="cellIs" dxfId="824" priority="1" stopIfTrue="1" operator="equal">
      <formula>"."</formula>
    </cfRule>
    <cfRule type="cellIs" dxfId="8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18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5703125" style="25" customWidth="1"/>
    <col min="3" max="7" width="8.140625" style="25" customWidth="1"/>
    <col min="8" max="250" width="11.42578125" style="25"/>
    <col min="251" max="251" width="0.42578125" style="25" customWidth="1"/>
    <col min="252" max="252" width="3.7109375" style="25" customWidth="1"/>
    <col min="253" max="253" width="39.85546875" style="25" customWidth="1"/>
    <col min="254" max="259" width="7.42578125" style="25" customWidth="1"/>
    <col min="260" max="506" width="11.42578125" style="25"/>
    <col min="507" max="507" width="0.42578125" style="25" customWidth="1"/>
    <col min="508" max="508" width="3.7109375" style="25" customWidth="1"/>
    <col min="509" max="509" width="39.85546875" style="25" customWidth="1"/>
    <col min="510" max="515" width="7.42578125" style="25" customWidth="1"/>
    <col min="516" max="762" width="11.42578125" style="25"/>
    <col min="763" max="763" width="0.42578125" style="25" customWidth="1"/>
    <col min="764" max="764" width="3.7109375" style="25" customWidth="1"/>
    <col min="765" max="765" width="39.85546875" style="25" customWidth="1"/>
    <col min="766" max="771" width="7.42578125" style="25" customWidth="1"/>
    <col min="772" max="1018" width="11.42578125" style="25"/>
    <col min="1019" max="1019" width="0.42578125" style="25" customWidth="1"/>
    <col min="1020" max="1020" width="3.7109375" style="25" customWidth="1"/>
    <col min="1021" max="1021" width="39.85546875" style="25" customWidth="1"/>
    <col min="1022" max="1027" width="7.42578125" style="25" customWidth="1"/>
    <col min="1028" max="1274" width="11.42578125" style="25"/>
    <col min="1275" max="1275" width="0.42578125" style="25" customWidth="1"/>
    <col min="1276" max="1276" width="3.7109375" style="25" customWidth="1"/>
    <col min="1277" max="1277" width="39.85546875" style="25" customWidth="1"/>
    <col min="1278" max="1283" width="7.42578125" style="25" customWidth="1"/>
    <col min="1284" max="1530" width="11.42578125" style="25"/>
    <col min="1531" max="1531" width="0.42578125" style="25" customWidth="1"/>
    <col min="1532" max="1532" width="3.7109375" style="25" customWidth="1"/>
    <col min="1533" max="1533" width="39.85546875" style="25" customWidth="1"/>
    <col min="1534" max="1539" width="7.42578125" style="25" customWidth="1"/>
    <col min="1540" max="1786" width="11.42578125" style="25"/>
    <col min="1787" max="1787" width="0.42578125" style="25" customWidth="1"/>
    <col min="1788" max="1788" width="3.7109375" style="25" customWidth="1"/>
    <col min="1789" max="1789" width="39.85546875" style="25" customWidth="1"/>
    <col min="1790" max="1795" width="7.42578125" style="25" customWidth="1"/>
    <col min="1796" max="2042" width="11.42578125" style="25"/>
    <col min="2043" max="2043" width="0.42578125" style="25" customWidth="1"/>
    <col min="2044" max="2044" width="3.7109375" style="25" customWidth="1"/>
    <col min="2045" max="2045" width="39.85546875" style="25" customWidth="1"/>
    <col min="2046" max="2051" width="7.42578125" style="25" customWidth="1"/>
    <col min="2052" max="2298" width="11.42578125" style="25"/>
    <col min="2299" max="2299" width="0.42578125" style="25" customWidth="1"/>
    <col min="2300" max="2300" width="3.7109375" style="25" customWidth="1"/>
    <col min="2301" max="2301" width="39.85546875" style="25" customWidth="1"/>
    <col min="2302" max="2307" width="7.42578125" style="25" customWidth="1"/>
    <col min="2308" max="2554" width="11.42578125" style="25"/>
    <col min="2555" max="2555" width="0.42578125" style="25" customWidth="1"/>
    <col min="2556" max="2556" width="3.7109375" style="25" customWidth="1"/>
    <col min="2557" max="2557" width="39.85546875" style="25" customWidth="1"/>
    <col min="2558" max="2563" width="7.42578125" style="25" customWidth="1"/>
    <col min="2564" max="2810" width="11.42578125" style="25"/>
    <col min="2811" max="2811" width="0.42578125" style="25" customWidth="1"/>
    <col min="2812" max="2812" width="3.7109375" style="25" customWidth="1"/>
    <col min="2813" max="2813" width="39.85546875" style="25" customWidth="1"/>
    <col min="2814" max="2819" width="7.42578125" style="25" customWidth="1"/>
    <col min="2820" max="3066" width="11.42578125" style="25"/>
    <col min="3067" max="3067" width="0.42578125" style="25" customWidth="1"/>
    <col min="3068" max="3068" width="3.7109375" style="25" customWidth="1"/>
    <col min="3069" max="3069" width="39.85546875" style="25" customWidth="1"/>
    <col min="3070" max="3075" width="7.42578125" style="25" customWidth="1"/>
    <col min="3076" max="3322" width="11.42578125" style="25"/>
    <col min="3323" max="3323" width="0.42578125" style="25" customWidth="1"/>
    <col min="3324" max="3324" width="3.7109375" style="25" customWidth="1"/>
    <col min="3325" max="3325" width="39.85546875" style="25" customWidth="1"/>
    <col min="3326" max="3331" width="7.42578125" style="25" customWidth="1"/>
    <col min="3332" max="3578" width="11.42578125" style="25"/>
    <col min="3579" max="3579" width="0.42578125" style="25" customWidth="1"/>
    <col min="3580" max="3580" width="3.7109375" style="25" customWidth="1"/>
    <col min="3581" max="3581" width="39.85546875" style="25" customWidth="1"/>
    <col min="3582" max="3587" width="7.42578125" style="25" customWidth="1"/>
    <col min="3588" max="3834" width="11.42578125" style="25"/>
    <col min="3835" max="3835" width="0.42578125" style="25" customWidth="1"/>
    <col min="3836" max="3836" width="3.7109375" style="25" customWidth="1"/>
    <col min="3837" max="3837" width="39.85546875" style="25" customWidth="1"/>
    <col min="3838" max="3843" width="7.42578125" style="25" customWidth="1"/>
    <col min="3844" max="4090" width="11.42578125" style="25"/>
    <col min="4091" max="4091" width="0.42578125" style="25" customWidth="1"/>
    <col min="4092" max="4092" width="3.7109375" style="25" customWidth="1"/>
    <col min="4093" max="4093" width="39.85546875" style="25" customWidth="1"/>
    <col min="4094" max="4099" width="7.42578125" style="25" customWidth="1"/>
    <col min="4100" max="4346" width="11.42578125" style="25"/>
    <col min="4347" max="4347" width="0.42578125" style="25" customWidth="1"/>
    <col min="4348" max="4348" width="3.7109375" style="25" customWidth="1"/>
    <col min="4349" max="4349" width="39.85546875" style="25" customWidth="1"/>
    <col min="4350" max="4355" width="7.42578125" style="25" customWidth="1"/>
    <col min="4356" max="4602" width="11.42578125" style="25"/>
    <col min="4603" max="4603" width="0.42578125" style="25" customWidth="1"/>
    <col min="4604" max="4604" width="3.7109375" style="25" customWidth="1"/>
    <col min="4605" max="4605" width="39.85546875" style="25" customWidth="1"/>
    <col min="4606" max="4611" width="7.42578125" style="25" customWidth="1"/>
    <col min="4612" max="4858" width="11.42578125" style="25"/>
    <col min="4859" max="4859" width="0.42578125" style="25" customWidth="1"/>
    <col min="4860" max="4860" width="3.7109375" style="25" customWidth="1"/>
    <col min="4861" max="4861" width="39.85546875" style="25" customWidth="1"/>
    <col min="4862" max="4867" width="7.42578125" style="25" customWidth="1"/>
    <col min="4868" max="5114" width="11.42578125" style="25"/>
    <col min="5115" max="5115" width="0.42578125" style="25" customWidth="1"/>
    <col min="5116" max="5116" width="3.7109375" style="25" customWidth="1"/>
    <col min="5117" max="5117" width="39.85546875" style="25" customWidth="1"/>
    <col min="5118" max="5123" width="7.42578125" style="25" customWidth="1"/>
    <col min="5124" max="5370" width="11.42578125" style="25"/>
    <col min="5371" max="5371" width="0.42578125" style="25" customWidth="1"/>
    <col min="5372" max="5372" width="3.7109375" style="25" customWidth="1"/>
    <col min="5373" max="5373" width="39.85546875" style="25" customWidth="1"/>
    <col min="5374" max="5379" width="7.42578125" style="25" customWidth="1"/>
    <col min="5380" max="5626" width="11.42578125" style="25"/>
    <col min="5627" max="5627" width="0.42578125" style="25" customWidth="1"/>
    <col min="5628" max="5628" width="3.7109375" style="25" customWidth="1"/>
    <col min="5629" max="5629" width="39.85546875" style="25" customWidth="1"/>
    <col min="5630" max="5635" width="7.42578125" style="25" customWidth="1"/>
    <col min="5636" max="5882" width="11.42578125" style="25"/>
    <col min="5883" max="5883" width="0.42578125" style="25" customWidth="1"/>
    <col min="5884" max="5884" width="3.7109375" style="25" customWidth="1"/>
    <col min="5885" max="5885" width="39.85546875" style="25" customWidth="1"/>
    <col min="5886" max="5891" width="7.42578125" style="25" customWidth="1"/>
    <col min="5892" max="6138" width="11.42578125" style="25"/>
    <col min="6139" max="6139" width="0.42578125" style="25" customWidth="1"/>
    <col min="6140" max="6140" width="3.7109375" style="25" customWidth="1"/>
    <col min="6141" max="6141" width="39.85546875" style="25" customWidth="1"/>
    <col min="6142" max="6147" width="7.42578125" style="25" customWidth="1"/>
    <col min="6148" max="6394" width="11.42578125" style="25"/>
    <col min="6395" max="6395" width="0.42578125" style="25" customWidth="1"/>
    <col min="6396" max="6396" width="3.7109375" style="25" customWidth="1"/>
    <col min="6397" max="6397" width="39.85546875" style="25" customWidth="1"/>
    <col min="6398" max="6403" width="7.42578125" style="25" customWidth="1"/>
    <col min="6404" max="6650" width="11.42578125" style="25"/>
    <col min="6651" max="6651" width="0.42578125" style="25" customWidth="1"/>
    <col min="6652" max="6652" width="3.7109375" style="25" customWidth="1"/>
    <col min="6653" max="6653" width="39.85546875" style="25" customWidth="1"/>
    <col min="6654" max="6659" width="7.42578125" style="25" customWidth="1"/>
    <col min="6660" max="6906" width="11.42578125" style="25"/>
    <col min="6907" max="6907" width="0.42578125" style="25" customWidth="1"/>
    <col min="6908" max="6908" width="3.7109375" style="25" customWidth="1"/>
    <col min="6909" max="6909" width="39.85546875" style="25" customWidth="1"/>
    <col min="6910" max="6915" width="7.42578125" style="25" customWidth="1"/>
    <col min="6916" max="7162" width="11.42578125" style="25"/>
    <col min="7163" max="7163" width="0.42578125" style="25" customWidth="1"/>
    <col min="7164" max="7164" width="3.7109375" style="25" customWidth="1"/>
    <col min="7165" max="7165" width="39.85546875" style="25" customWidth="1"/>
    <col min="7166" max="7171" width="7.42578125" style="25" customWidth="1"/>
    <col min="7172" max="7418" width="11.42578125" style="25"/>
    <col min="7419" max="7419" width="0.42578125" style="25" customWidth="1"/>
    <col min="7420" max="7420" width="3.7109375" style="25" customWidth="1"/>
    <col min="7421" max="7421" width="39.85546875" style="25" customWidth="1"/>
    <col min="7422" max="7427" width="7.42578125" style="25" customWidth="1"/>
    <col min="7428" max="7674" width="11.42578125" style="25"/>
    <col min="7675" max="7675" width="0.42578125" style="25" customWidth="1"/>
    <col min="7676" max="7676" width="3.7109375" style="25" customWidth="1"/>
    <col min="7677" max="7677" width="39.85546875" style="25" customWidth="1"/>
    <col min="7678" max="7683" width="7.42578125" style="25" customWidth="1"/>
    <col min="7684" max="7930" width="11.42578125" style="25"/>
    <col min="7931" max="7931" width="0.42578125" style="25" customWidth="1"/>
    <col min="7932" max="7932" width="3.7109375" style="25" customWidth="1"/>
    <col min="7933" max="7933" width="39.85546875" style="25" customWidth="1"/>
    <col min="7934" max="7939" width="7.42578125" style="25" customWidth="1"/>
    <col min="7940" max="8186" width="11.42578125" style="25"/>
    <col min="8187" max="8187" width="0.42578125" style="25" customWidth="1"/>
    <col min="8188" max="8188" width="3.7109375" style="25" customWidth="1"/>
    <col min="8189" max="8189" width="39.85546875" style="25" customWidth="1"/>
    <col min="8190" max="8195" width="7.42578125" style="25" customWidth="1"/>
    <col min="8196" max="8442" width="11.42578125" style="25"/>
    <col min="8443" max="8443" width="0.42578125" style="25" customWidth="1"/>
    <col min="8444" max="8444" width="3.7109375" style="25" customWidth="1"/>
    <col min="8445" max="8445" width="39.85546875" style="25" customWidth="1"/>
    <col min="8446" max="8451" width="7.42578125" style="25" customWidth="1"/>
    <col min="8452" max="8698" width="11.42578125" style="25"/>
    <col min="8699" max="8699" width="0.42578125" style="25" customWidth="1"/>
    <col min="8700" max="8700" width="3.7109375" style="25" customWidth="1"/>
    <col min="8701" max="8701" width="39.85546875" style="25" customWidth="1"/>
    <col min="8702" max="8707" width="7.42578125" style="25" customWidth="1"/>
    <col min="8708" max="8954" width="11.42578125" style="25"/>
    <col min="8955" max="8955" width="0.42578125" style="25" customWidth="1"/>
    <col min="8956" max="8956" width="3.7109375" style="25" customWidth="1"/>
    <col min="8957" max="8957" width="39.85546875" style="25" customWidth="1"/>
    <col min="8958" max="8963" width="7.42578125" style="25" customWidth="1"/>
    <col min="8964" max="9210" width="11.42578125" style="25"/>
    <col min="9211" max="9211" width="0.42578125" style="25" customWidth="1"/>
    <col min="9212" max="9212" width="3.7109375" style="25" customWidth="1"/>
    <col min="9213" max="9213" width="39.85546875" style="25" customWidth="1"/>
    <col min="9214" max="9219" width="7.42578125" style="25" customWidth="1"/>
    <col min="9220" max="9466" width="11.42578125" style="25"/>
    <col min="9467" max="9467" width="0.42578125" style="25" customWidth="1"/>
    <col min="9468" max="9468" width="3.7109375" style="25" customWidth="1"/>
    <col min="9469" max="9469" width="39.85546875" style="25" customWidth="1"/>
    <col min="9470" max="9475" width="7.42578125" style="25" customWidth="1"/>
    <col min="9476" max="9722" width="11.42578125" style="25"/>
    <col min="9723" max="9723" width="0.42578125" style="25" customWidth="1"/>
    <col min="9724" max="9724" width="3.7109375" style="25" customWidth="1"/>
    <col min="9725" max="9725" width="39.85546875" style="25" customWidth="1"/>
    <col min="9726" max="9731" width="7.42578125" style="25" customWidth="1"/>
    <col min="9732" max="9978" width="11.42578125" style="25"/>
    <col min="9979" max="9979" width="0.42578125" style="25" customWidth="1"/>
    <col min="9980" max="9980" width="3.7109375" style="25" customWidth="1"/>
    <col min="9981" max="9981" width="39.85546875" style="25" customWidth="1"/>
    <col min="9982" max="9987" width="7.42578125" style="25" customWidth="1"/>
    <col min="9988" max="10234" width="11.42578125" style="25"/>
    <col min="10235" max="10235" width="0.42578125" style="25" customWidth="1"/>
    <col min="10236" max="10236" width="3.7109375" style="25" customWidth="1"/>
    <col min="10237" max="10237" width="39.85546875" style="25" customWidth="1"/>
    <col min="10238" max="10243" width="7.42578125" style="25" customWidth="1"/>
    <col min="10244" max="10490" width="11.42578125" style="25"/>
    <col min="10491" max="10491" width="0.42578125" style="25" customWidth="1"/>
    <col min="10492" max="10492" width="3.7109375" style="25" customWidth="1"/>
    <col min="10493" max="10493" width="39.85546875" style="25" customWidth="1"/>
    <col min="10494" max="10499" width="7.42578125" style="25" customWidth="1"/>
    <col min="10500" max="10746" width="11.42578125" style="25"/>
    <col min="10747" max="10747" width="0.42578125" style="25" customWidth="1"/>
    <col min="10748" max="10748" width="3.7109375" style="25" customWidth="1"/>
    <col min="10749" max="10749" width="39.85546875" style="25" customWidth="1"/>
    <col min="10750" max="10755" width="7.42578125" style="25" customWidth="1"/>
    <col min="10756" max="11002" width="11.42578125" style="25"/>
    <col min="11003" max="11003" width="0.42578125" style="25" customWidth="1"/>
    <col min="11004" max="11004" width="3.7109375" style="25" customWidth="1"/>
    <col min="11005" max="11005" width="39.85546875" style="25" customWidth="1"/>
    <col min="11006" max="11011" width="7.42578125" style="25" customWidth="1"/>
    <col min="11012" max="11258" width="11.42578125" style="25"/>
    <col min="11259" max="11259" width="0.42578125" style="25" customWidth="1"/>
    <col min="11260" max="11260" width="3.7109375" style="25" customWidth="1"/>
    <col min="11261" max="11261" width="39.85546875" style="25" customWidth="1"/>
    <col min="11262" max="11267" width="7.42578125" style="25" customWidth="1"/>
    <col min="11268" max="11514" width="11.42578125" style="25"/>
    <col min="11515" max="11515" width="0.42578125" style="25" customWidth="1"/>
    <col min="11516" max="11516" width="3.7109375" style="25" customWidth="1"/>
    <col min="11517" max="11517" width="39.85546875" style="25" customWidth="1"/>
    <col min="11518" max="11523" width="7.42578125" style="25" customWidth="1"/>
    <col min="11524" max="11770" width="11.42578125" style="25"/>
    <col min="11771" max="11771" width="0.42578125" style="25" customWidth="1"/>
    <col min="11772" max="11772" width="3.7109375" style="25" customWidth="1"/>
    <col min="11773" max="11773" width="39.85546875" style="25" customWidth="1"/>
    <col min="11774" max="11779" width="7.42578125" style="25" customWidth="1"/>
    <col min="11780" max="12026" width="11.42578125" style="25"/>
    <col min="12027" max="12027" width="0.42578125" style="25" customWidth="1"/>
    <col min="12028" max="12028" width="3.7109375" style="25" customWidth="1"/>
    <col min="12029" max="12029" width="39.85546875" style="25" customWidth="1"/>
    <col min="12030" max="12035" width="7.42578125" style="25" customWidth="1"/>
    <col min="12036" max="12282" width="11.42578125" style="25"/>
    <col min="12283" max="12283" width="0.42578125" style="25" customWidth="1"/>
    <col min="12284" max="12284" width="3.7109375" style="25" customWidth="1"/>
    <col min="12285" max="12285" width="39.85546875" style="25" customWidth="1"/>
    <col min="12286" max="12291" width="7.42578125" style="25" customWidth="1"/>
    <col min="12292" max="12538" width="11.42578125" style="25"/>
    <col min="12539" max="12539" width="0.42578125" style="25" customWidth="1"/>
    <col min="12540" max="12540" width="3.7109375" style="25" customWidth="1"/>
    <col min="12541" max="12541" width="39.85546875" style="25" customWidth="1"/>
    <col min="12542" max="12547" width="7.42578125" style="25" customWidth="1"/>
    <col min="12548" max="12794" width="11.42578125" style="25"/>
    <col min="12795" max="12795" width="0.42578125" style="25" customWidth="1"/>
    <col min="12796" max="12796" width="3.7109375" style="25" customWidth="1"/>
    <col min="12797" max="12797" width="39.85546875" style="25" customWidth="1"/>
    <col min="12798" max="12803" width="7.42578125" style="25" customWidth="1"/>
    <col min="12804" max="13050" width="11.42578125" style="25"/>
    <col min="13051" max="13051" width="0.42578125" style="25" customWidth="1"/>
    <col min="13052" max="13052" width="3.7109375" style="25" customWidth="1"/>
    <col min="13053" max="13053" width="39.85546875" style="25" customWidth="1"/>
    <col min="13054" max="13059" width="7.42578125" style="25" customWidth="1"/>
    <col min="13060" max="13306" width="11.42578125" style="25"/>
    <col min="13307" max="13307" width="0.42578125" style="25" customWidth="1"/>
    <col min="13308" max="13308" width="3.7109375" style="25" customWidth="1"/>
    <col min="13309" max="13309" width="39.85546875" style="25" customWidth="1"/>
    <col min="13310" max="13315" width="7.42578125" style="25" customWidth="1"/>
    <col min="13316" max="13562" width="11.42578125" style="25"/>
    <col min="13563" max="13563" width="0.42578125" style="25" customWidth="1"/>
    <col min="13564" max="13564" width="3.7109375" style="25" customWidth="1"/>
    <col min="13565" max="13565" width="39.85546875" style="25" customWidth="1"/>
    <col min="13566" max="13571" width="7.42578125" style="25" customWidth="1"/>
    <col min="13572" max="13818" width="11.42578125" style="25"/>
    <col min="13819" max="13819" width="0.42578125" style="25" customWidth="1"/>
    <col min="13820" max="13820" width="3.7109375" style="25" customWidth="1"/>
    <col min="13821" max="13821" width="39.85546875" style="25" customWidth="1"/>
    <col min="13822" max="13827" width="7.42578125" style="25" customWidth="1"/>
    <col min="13828" max="14074" width="11.42578125" style="25"/>
    <col min="14075" max="14075" width="0.42578125" style="25" customWidth="1"/>
    <col min="14076" max="14076" width="3.7109375" style="25" customWidth="1"/>
    <col min="14077" max="14077" width="39.85546875" style="25" customWidth="1"/>
    <col min="14078" max="14083" width="7.42578125" style="25" customWidth="1"/>
    <col min="14084" max="14330" width="11.42578125" style="25"/>
    <col min="14331" max="14331" width="0.42578125" style="25" customWidth="1"/>
    <col min="14332" max="14332" width="3.7109375" style="25" customWidth="1"/>
    <col min="14333" max="14333" width="39.85546875" style="25" customWidth="1"/>
    <col min="14334" max="14339" width="7.42578125" style="25" customWidth="1"/>
    <col min="14340" max="14586" width="11.42578125" style="25"/>
    <col min="14587" max="14587" width="0.42578125" style="25" customWidth="1"/>
    <col min="14588" max="14588" width="3.7109375" style="25" customWidth="1"/>
    <col min="14589" max="14589" width="39.85546875" style="25" customWidth="1"/>
    <col min="14590" max="14595" width="7.42578125" style="25" customWidth="1"/>
    <col min="14596" max="14842" width="11.42578125" style="25"/>
    <col min="14843" max="14843" width="0.42578125" style="25" customWidth="1"/>
    <col min="14844" max="14844" width="3.7109375" style="25" customWidth="1"/>
    <col min="14845" max="14845" width="39.85546875" style="25" customWidth="1"/>
    <col min="14846" max="14851" width="7.42578125" style="25" customWidth="1"/>
    <col min="14852" max="15098" width="11.42578125" style="25"/>
    <col min="15099" max="15099" width="0.42578125" style="25" customWidth="1"/>
    <col min="15100" max="15100" width="3.7109375" style="25" customWidth="1"/>
    <col min="15101" max="15101" width="39.85546875" style="25" customWidth="1"/>
    <col min="15102" max="15107" width="7.42578125" style="25" customWidth="1"/>
    <col min="15108" max="15354" width="11.42578125" style="25"/>
    <col min="15355" max="15355" width="0.42578125" style="25" customWidth="1"/>
    <col min="15356" max="15356" width="3.7109375" style="25" customWidth="1"/>
    <col min="15357" max="15357" width="39.85546875" style="25" customWidth="1"/>
    <col min="15358" max="15363" width="7.42578125" style="25" customWidth="1"/>
    <col min="15364" max="15610" width="11.42578125" style="25"/>
    <col min="15611" max="15611" width="0.42578125" style="25" customWidth="1"/>
    <col min="15612" max="15612" width="3.7109375" style="25" customWidth="1"/>
    <col min="15613" max="15613" width="39.85546875" style="25" customWidth="1"/>
    <col min="15614" max="15619" width="7.42578125" style="25" customWidth="1"/>
    <col min="15620" max="15866" width="11.42578125" style="25"/>
    <col min="15867" max="15867" width="0.42578125" style="25" customWidth="1"/>
    <col min="15868" max="15868" width="3.7109375" style="25" customWidth="1"/>
    <col min="15869" max="15869" width="39.85546875" style="25" customWidth="1"/>
    <col min="15870" max="15875" width="7.42578125" style="25" customWidth="1"/>
    <col min="15876" max="16122" width="11.42578125" style="25"/>
    <col min="16123" max="16123" width="0.42578125" style="25" customWidth="1"/>
    <col min="16124" max="16124" width="3.7109375" style="25" customWidth="1"/>
    <col min="16125" max="16125" width="39.85546875" style="25" customWidth="1"/>
    <col min="16126" max="16131" width="7.42578125" style="25" customWidth="1"/>
    <col min="16132" max="16384" width="11.42578125" style="25"/>
  </cols>
  <sheetData>
    <row r="1" spans="1:8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8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8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8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8" ht="14.25" customHeight="1">
      <c r="A5" s="279"/>
      <c r="B5" s="287"/>
      <c r="C5" s="283"/>
      <c r="D5" s="289"/>
      <c r="E5" s="283"/>
      <c r="F5" s="289"/>
      <c r="G5" s="283"/>
    </row>
    <row r="6" spans="1:8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8" ht="20.100000000000001" customHeight="1">
      <c r="A7" s="58" t="s">
        <v>684</v>
      </c>
      <c r="B7" s="72">
        <v>4470</v>
      </c>
      <c r="C7" s="72">
        <v>62109</v>
      </c>
      <c r="D7" s="24">
        <v>4204</v>
      </c>
      <c r="E7" s="72">
        <v>59753</v>
      </c>
      <c r="F7" s="24" t="s">
        <v>48</v>
      </c>
      <c r="G7" s="24" t="s">
        <v>48</v>
      </c>
    </row>
    <row r="8" spans="1:8">
      <c r="A8" s="58" t="s">
        <v>707</v>
      </c>
      <c r="B8" s="24">
        <v>7245</v>
      </c>
      <c r="C8" s="24">
        <v>102716</v>
      </c>
      <c r="D8" s="24">
        <v>6548</v>
      </c>
      <c r="E8" s="24">
        <v>92296</v>
      </c>
      <c r="F8" s="24">
        <v>7501</v>
      </c>
      <c r="G8" s="24">
        <v>106554</v>
      </c>
    </row>
    <row r="9" spans="1:8">
      <c r="A9" s="58" t="s">
        <v>716</v>
      </c>
      <c r="B9" s="24">
        <v>7086</v>
      </c>
      <c r="C9" s="24">
        <v>96983</v>
      </c>
      <c r="D9" s="24">
        <v>6067</v>
      </c>
      <c r="E9" s="24">
        <v>81307</v>
      </c>
      <c r="F9" s="24">
        <v>7340</v>
      </c>
      <c r="G9" s="24">
        <v>100891</v>
      </c>
    </row>
    <row r="10" spans="1:8">
      <c r="A10" s="58" t="s">
        <v>717</v>
      </c>
      <c r="B10" s="24">
        <v>9482</v>
      </c>
      <c r="C10" s="24">
        <v>143263</v>
      </c>
      <c r="D10" s="24">
        <v>7920</v>
      </c>
      <c r="E10" s="24">
        <v>117194</v>
      </c>
      <c r="F10" s="24">
        <v>9800</v>
      </c>
      <c r="G10" s="24">
        <v>148581</v>
      </c>
    </row>
    <row r="11" spans="1:8">
      <c r="A11" s="58" t="s">
        <v>695</v>
      </c>
      <c r="B11" s="72">
        <v>3718</v>
      </c>
      <c r="C11" s="72">
        <v>48970</v>
      </c>
      <c r="D11" s="72">
        <v>3372</v>
      </c>
      <c r="E11" s="72">
        <v>43644</v>
      </c>
      <c r="F11" s="24">
        <v>4390</v>
      </c>
      <c r="G11" s="24">
        <v>59293</v>
      </c>
    </row>
    <row r="12" spans="1:8">
      <c r="A12" s="58" t="s">
        <v>685</v>
      </c>
      <c r="B12" s="24">
        <v>4165</v>
      </c>
      <c r="C12" s="24">
        <v>55376</v>
      </c>
      <c r="D12" s="24">
        <v>3772</v>
      </c>
      <c r="E12" s="24">
        <v>49525</v>
      </c>
      <c r="F12" s="24">
        <v>5021</v>
      </c>
      <c r="G12" s="24">
        <v>68144</v>
      </c>
    </row>
    <row r="13" spans="1:8">
      <c r="A13" s="58" t="s">
        <v>697</v>
      </c>
      <c r="B13" s="24">
        <v>5095</v>
      </c>
      <c r="C13" s="24">
        <v>67130</v>
      </c>
      <c r="D13" s="24">
        <v>4873</v>
      </c>
      <c r="E13" s="24">
        <v>63727</v>
      </c>
      <c r="F13" s="24">
        <v>5410</v>
      </c>
      <c r="G13" s="24">
        <v>71959</v>
      </c>
    </row>
    <row r="14" spans="1:8">
      <c r="A14" s="58" t="s">
        <v>939</v>
      </c>
      <c r="B14" s="24">
        <v>4531</v>
      </c>
      <c r="C14" s="24">
        <v>59799</v>
      </c>
      <c r="D14" s="24">
        <v>4537</v>
      </c>
      <c r="E14" s="24">
        <v>59885</v>
      </c>
      <c r="F14" s="24" t="s">
        <v>49</v>
      </c>
      <c r="G14" s="24" t="s">
        <v>49</v>
      </c>
    </row>
    <row r="15" spans="1:8" s="83" customFormat="1" ht="15" customHeight="1">
      <c r="A15" s="58" t="s">
        <v>903</v>
      </c>
      <c r="B15" s="24">
        <v>5117</v>
      </c>
      <c r="C15" s="24">
        <v>69225</v>
      </c>
      <c r="D15" s="24">
        <v>4851</v>
      </c>
      <c r="E15" s="72">
        <v>64701</v>
      </c>
      <c r="F15" s="72">
        <v>5778</v>
      </c>
      <c r="G15" s="72">
        <v>80464</v>
      </c>
      <c r="H15" s="29"/>
    </row>
    <row r="16" spans="1:8">
      <c r="A16" s="58" t="s">
        <v>686</v>
      </c>
      <c r="B16" s="24">
        <v>3666</v>
      </c>
      <c r="C16" s="24">
        <v>48047</v>
      </c>
      <c r="D16" s="24">
        <v>3670</v>
      </c>
      <c r="E16" s="24">
        <v>48118</v>
      </c>
      <c r="F16" s="24" t="s">
        <v>49</v>
      </c>
      <c r="G16" s="24" t="s">
        <v>49</v>
      </c>
    </row>
    <row r="17" spans="1:28" ht="15" customHeight="1">
      <c r="A17" s="58" t="s">
        <v>687</v>
      </c>
      <c r="B17" s="24">
        <v>4041</v>
      </c>
      <c r="C17" s="24">
        <v>52075</v>
      </c>
      <c r="D17" s="24">
        <v>3961</v>
      </c>
      <c r="E17" s="24">
        <v>51424</v>
      </c>
      <c r="F17" s="24">
        <v>4439</v>
      </c>
      <c r="G17" s="24">
        <v>55329</v>
      </c>
    </row>
    <row r="18" spans="1:28" s="83" customFormat="1" ht="15" customHeight="1">
      <c r="A18" s="58" t="s">
        <v>688</v>
      </c>
      <c r="B18" s="72">
        <v>2795</v>
      </c>
      <c r="C18" s="72">
        <v>35667</v>
      </c>
      <c r="D18" s="72">
        <v>2726</v>
      </c>
      <c r="E18" s="72">
        <v>34712</v>
      </c>
      <c r="F18" s="72">
        <v>4173</v>
      </c>
      <c r="G18" s="24" t="s">
        <v>48</v>
      </c>
      <c r="H18" s="29"/>
    </row>
    <row r="19" spans="1:28">
      <c r="A19" s="58" t="s">
        <v>689</v>
      </c>
      <c r="B19" s="24">
        <v>4812</v>
      </c>
      <c r="C19" s="24">
        <v>65060</v>
      </c>
      <c r="D19" s="24">
        <v>4642</v>
      </c>
      <c r="E19" s="24">
        <v>62450</v>
      </c>
      <c r="F19" s="24">
        <v>5548</v>
      </c>
      <c r="G19" s="24">
        <v>76346</v>
      </c>
    </row>
    <row r="20" spans="1:28">
      <c r="A20" s="58" t="s">
        <v>940</v>
      </c>
      <c r="B20" s="24">
        <v>5709</v>
      </c>
      <c r="C20" s="24">
        <v>76629</v>
      </c>
      <c r="D20" s="24">
        <v>5420</v>
      </c>
      <c r="E20" s="24">
        <v>72685</v>
      </c>
      <c r="F20" s="24">
        <v>6325</v>
      </c>
      <c r="G20" s="24">
        <v>85034</v>
      </c>
    </row>
    <row r="21" spans="1:28" ht="15" customHeight="1">
      <c r="A21" s="58" t="s">
        <v>698</v>
      </c>
      <c r="B21" s="24">
        <v>4833</v>
      </c>
      <c r="C21" s="24">
        <v>63562</v>
      </c>
      <c r="D21" s="24">
        <v>4784</v>
      </c>
      <c r="E21" s="24">
        <v>62632</v>
      </c>
      <c r="F21" s="24">
        <v>4967</v>
      </c>
      <c r="G21" s="24">
        <v>66085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</row>
    <row r="22" spans="1:28">
      <c r="A22" s="58" t="s">
        <v>708</v>
      </c>
      <c r="B22" s="72">
        <v>5145</v>
      </c>
      <c r="C22" s="72">
        <v>68935</v>
      </c>
      <c r="D22" s="24">
        <v>5363</v>
      </c>
      <c r="E22" s="24">
        <v>71993</v>
      </c>
      <c r="F22" s="24" t="s">
        <v>48</v>
      </c>
      <c r="G22" s="24" t="s">
        <v>48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</row>
    <row r="23" spans="1:28">
      <c r="A23" s="58" t="s">
        <v>148</v>
      </c>
      <c r="B23" s="72">
        <v>9931</v>
      </c>
      <c r="C23" s="92">
        <v>143101</v>
      </c>
      <c r="D23" s="72">
        <v>8891</v>
      </c>
      <c r="E23" s="92">
        <v>123863</v>
      </c>
      <c r="F23" s="72">
        <v>11090</v>
      </c>
      <c r="G23" s="24" t="s">
        <v>48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</row>
    <row r="24" spans="1:28">
      <c r="A24" s="58" t="s">
        <v>690</v>
      </c>
      <c r="B24" s="24">
        <v>5115</v>
      </c>
      <c r="C24" s="24">
        <v>71537</v>
      </c>
      <c r="D24" s="24">
        <v>4418</v>
      </c>
      <c r="E24" s="24">
        <v>60776</v>
      </c>
      <c r="F24" s="24">
        <v>5582</v>
      </c>
      <c r="G24" s="24">
        <v>78747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</row>
    <row r="25" spans="1:28">
      <c r="A25" s="58" t="s">
        <v>699</v>
      </c>
      <c r="B25" s="24">
        <v>5579</v>
      </c>
      <c r="C25" s="24">
        <v>77356</v>
      </c>
      <c r="D25" s="24">
        <v>4833</v>
      </c>
      <c r="E25" s="24">
        <v>66344</v>
      </c>
      <c r="F25" s="24">
        <v>5935</v>
      </c>
      <c r="G25" s="24">
        <v>82610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</row>
    <row r="26" spans="1:28">
      <c r="A26" s="58" t="s">
        <v>904</v>
      </c>
      <c r="B26" s="24">
        <v>7174</v>
      </c>
      <c r="C26" s="24">
        <v>103665</v>
      </c>
      <c r="D26" s="24">
        <v>5980</v>
      </c>
      <c r="E26" s="24">
        <v>83720</v>
      </c>
      <c r="F26" s="24">
        <v>7570</v>
      </c>
      <c r="G26" s="24">
        <v>110295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</row>
    <row r="27" spans="1:28">
      <c r="A27" s="58" t="s">
        <v>691</v>
      </c>
      <c r="B27" s="24">
        <v>4799</v>
      </c>
      <c r="C27" s="24">
        <v>67469</v>
      </c>
      <c r="D27" s="72">
        <v>4261</v>
      </c>
      <c r="E27" s="72">
        <v>59109</v>
      </c>
      <c r="F27" s="24">
        <v>5328</v>
      </c>
      <c r="G27" s="24">
        <v>75707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</row>
    <row r="28" spans="1:28" s="83" customFormat="1" ht="15" customHeight="1">
      <c r="A28" s="58" t="s">
        <v>700</v>
      </c>
      <c r="B28" s="72">
        <v>5787</v>
      </c>
      <c r="C28" s="72">
        <v>82481</v>
      </c>
      <c r="D28" s="24">
        <v>4696</v>
      </c>
      <c r="E28" s="24">
        <v>65628</v>
      </c>
      <c r="F28" s="72">
        <v>6057</v>
      </c>
      <c r="G28" s="72">
        <v>86655</v>
      </c>
      <c r="H28" s="29"/>
    </row>
    <row r="29" spans="1:28">
      <c r="A29" s="58" t="s">
        <v>709</v>
      </c>
      <c r="B29" s="72">
        <v>7326</v>
      </c>
      <c r="C29" s="92">
        <v>101698</v>
      </c>
      <c r="D29" s="24">
        <v>5963</v>
      </c>
      <c r="E29" s="24">
        <v>81612</v>
      </c>
      <c r="F29" s="72">
        <v>7664</v>
      </c>
      <c r="G29" s="92">
        <v>106679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</row>
    <row r="30" spans="1:28">
      <c r="A30" s="58" t="s">
        <v>692</v>
      </c>
      <c r="B30" s="24">
        <v>3974</v>
      </c>
      <c r="C30" s="72">
        <v>54575</v>
      </c>
      <c r="D30" s="24">
        <v>3800</v>
      </c>
      <c r="E30" s="72">
        <v>51878</v>
      </c>
      <c r="F30" s="24">
        <v>4317</v>
      </c>
      <c r="G30" s="24">
        <v>59910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</row>
    <row r="31" spans="1:28">
      <c r="A31" s="58" t="s">
        <v>905</v>
      </c>
      <c r="B31" s="24">
        <v>4958</v>
      </c>
      <c r="C31" s="24">
        <v>70587</v>
      </c>
      <c r="D31" s="24">
        <v>4768</v>
      </c>
      <c r="E31" s="24">
        <v>65939</v>
      </c>
      <c r="F31" s="24">
        <v>5247</v>
      </c>
      <c r="G31" s="24">
        <v>77638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</row>
    <row r="32" spans="1:28">
      <c r="A32" s="58" t="s">
        <v>149</v>
      </c>
      <c r="B32" s="24">
        <v>9495</v>
      </c>
      <c r="C32" s="24">
        <v>131277</v>
      </c>
      <c r="D32" s="24">
        <v>8044</v>
      </c>
      <c r="E32" s="24">
        <v>113931</v>
      </c>
      <c r="F32" s="24">
        <v>9659</v>
      </c>
      <c r="G32" s="92">
        <v>133228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</row>
    <row r="33" spans="1:28">
      <c r="A33" s="58" t="s">
        <v>693</v>
      </c>
      <c r="B33" s="24">
        <v>4439</v>
      </c>
      <c r="C33" s="24">
        <v>58931</v>
      </c>
      <c r="D33" s="24">
        <v>4232</v>
      </c>
      <c r="E33" s="24">
        <v>56007</v>
      </c>
      <c r="F33" s="24">
        <v>5065</v>
      </c>
      <c r="G33" s="24">
        <v>67740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</row>
    <row r="34" spans="1:28">
      <c r="A34" s="58" t="s">
        <v>701</v>
      </c>
      <c r="B34" s="24">
        <v>4617</v>
      </c>
      <c r="C34" s="24">
        <v>60866</v>
      </c>
      <c r="D34" s="24">
        <v>4301</v>
      </c>
      <c r="E34" s="24">
        <v>56535</v>
      </c>
      <c r="F34" s="24">
        <v>5230</v>
      </c>
      <c r="G34" s="24">
        <v>69270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</row>
    <row r="35" spans="1:28">
      <c r="A35" s="58" t="s">
        <v>710</v>
      </c>
      <c r="B35" s="24" t="s">
        <v>48</v>
      </c>
      <c r="C35" s="92">
        <v>119726</v>
      </c>
      <c r="D35" s="72">
        <v>5908</v>
      </c>
      <c r="E35" s="72">
        <v>81746</v>
      </c>
      <c r="F35" s="24" t="s">
        <v>48</v>
      </c>
      <c r="G35" s="92">
        <v>143260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</row>
    <row r="36" spans="1:28">
      <c r="A36" s="58" t="s">
        <v>702</v>
      </c>
      <c r="B36" s="72">
        <v>5685</v>
      </c>
      <c r="C36" s="72">
        <v>75643</v>
      </c>
      <c r="D36" s="24">
        <v>4805</v>
      </c>
      <c r="E36" s="24">
        <v>63366</v>
      </c>
      <c r="F36" s="72">
        <v>5887</v>
      </c>
      <c r="G36" s="72">
        <v>78464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</row>
    <row r="37" spans="1:28">
      <c r="A37" s="58" t="s">
        <v>711</v>
      </c>
      <c r="B37" s="72">
        <v>5715</v>
      </c>
      <c r="C37" s="72">
        <v>74780</v>
      </c>
      <c r="D37" s="24">
        <v>4692</v>
      </c>
      <c r="E37" s="72">
        <v>60307</v>
      </c>
      <c r="F37" s="72">
        <v>6361</v>
      </c>
      <c r="G37" s="72">
        <v>83921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</row>
    <row r="38" spans="1:28">
      <c r="A38" s="58" t="s">
        <v>703</v>
      </c>
      <c r="B38" s="24">
        <v>6283</v>
      </c>
      <c r="C38" s="24">
        <v>88835</v>
      </c>
      <c r="D38" s="24">
        <v>5789</v>
      </c>
      <c r="E38" s="24">
        <v>81706</v>
      </c>
      <c r="F38" s="24">
        <v>6580</v>
      </c>
      <c r="G38" s="24">
        <v>93128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</row>
    <row r="39" spans="1:28">
      <c r="A39" s="58" t="s">
        <v>712</v>
      </c>
      <c r="B39" s="24">
        <v>6413</v>
      </c>
      <c r="C39" s="24">
        <v>87106</v>
      </c>
      <c r="D39" s="24">
        <v>5760</v>
      </c>
      <c r="E39" s="24">
        <v>77628</v>
      </c>
      <c r="F39" s="24">
        <v>6779</v>
      </c>
      <c r="G39" s="24">
        <v>92430</v>
      </c>
      <c r="H39" s="76"/>
      <c r="I39" s="76"/>
      <c r="J39" s="85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</row>
    <row r="40" spans="1:28">
      <c r="A40" s="58" t="s">
        <v>704</v>
      </c>
      <c r="B40" s="24">
        <v>5745</v>
      </c>
      <c r="C40" s="24">
        <v>78703</v>
      </c>
      <c r="D40" s="72">
        <v>5331</v>
      </c>
      <c r="E40" s="72">
        <v>71886</v>
      </c>
      <c r="F40" s="24">
        <v>6004</v>
      </c>
      <c r="G40" s="24">
        <v>82981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</row>
    <row r="41" spans="1:28">
      <c r="A41" s="58" t="s">
        <v>718</v>
      </c>
      <c r="B41" s="24">
        <v>9198</v>
      </c>
      <c r="C41" s="24">
        <v>136512</v>
      </c>
      <c r="D41" s="24">
        <v>7281</v>
      </c>
      <c r="E41" s="72">
        <v>99715</v>
      </c>
      <c r="F41" s="24">
        <v>9906</v>
      </c>
      <c r="G41" s="92">
        <v>150106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</row>
    <row r="42" spans="1:28">
      <c r="A42" s="58" t="s">
        <v>705</v>
      </c>
      <c r="B42" s="24">
        <v>5269</v>
      </c>
      <c r="C42" s="24">
        <v>71207</v>
      </c>
      <c r="D42" s="24">
        <v>4813</v>
      </c>
      <c r="E42" s="24">
        <v>63263</v>
      </c>
      <c r="F42" s="72">
        <v>6065</v>
      </c>
      <c r="G42" s="72">
        <v>85106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</row>
    <row r="43" spans="1:28">
      <c r="A43" s="58" t="s">
        <v>713</v>
      </c>
      <c r="B43" s="72">
        <v>7465</v>
      </c>
      <c r="C43" s="72">
        <v>99170</v>
      </c>
      <c r="D43" s="72">
        <v>6698</v>
      </c>
      <c r="E43" s="24">
        <v>86702</v>
      </c>
      <c r="F43" s="72">
        <v>8385</v>
      </c>
      <c r="G43" s="92">
        <v>114123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</row>
    <row r="44" spans="1:28">
      <c r="A44" s="58" t="s">
        <v>706</v>
      </c>
      <c r="B44" s="24">
        <v>4690</v>
      </c>
      <c r="C44" s="24">
        <v>57362</v>
      </c>
      <c r="D44" s="24">
        <v>4662</v>
      </c>
      <c r="E44" s="24">
        <v>56914</v>
      </c>
      <c r="F44" s="24" t="s">
        <v>49</v>
      </c>
      <c r="G44" s="24" t="s">
        <v>49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</row>
    <row r="45" spans="1:28">
      <c r="A45" s="58" t="s">
        <v>714</v>
      </c>
      <c r="B45" s="24">
        <v>7307</v>
      </c>
      <c r="C45" s="24">
        <v>87686</v>
      </c>
      <c r="D45" s="24">
        <v>6775</v>
      </c>
      <c r="E45" s="24">
        <v>81302</v>
      </c>
      <c r="F45" s="24">
        <v>7587</v>
      </c>
      <c r="G45" s="24">
        <v>91040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</row>
    <row r="46" spans="1:28">
      <c r="A46" s="58" t="s">
        <v>715</v>
      </c>
      <c r="B46" s="72">
        <v>6716</v>
      </c>
      <c r="C46" s="72">
        <v>92355</v>
      </c>
      <c r="D46" s="24">
        <v>6377</v>
      </c>
      <c r="E46" s="72">
        <v>87049</v>
      </c>
      <c r="F46" s="24" t="s">
        <v>48</v>
      </c>
      <c r="G46" s="24" t="s">
        <v>48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</row>
    <row r="47" spans="1:28">
      <c r="A47" s="58" t="s">
        <v>719</v>
      </c>
      <c r="B47" s="24">
        <v>13083</v>
      </c>
      <c r="C47" s="24">
        <v>237268</v>
      </c>
      <c r="D47" s="24">
        <v>12288</v>
      </c>
      <c r="E47" s="24">
        <v>235523</v>
      </c>
      <c r="F47" s="24">
        <v>13276</v>
      </c>
      <c r="G47" s="24">
        <v>237692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</row>
    <row r="48" spans="1:28" ht="15" customHeight="1">
      <c r="A48" s="58" t="s">
        <v>696</v>
      </c>
      <c r="B48" s="24">
        <v>3059</v>
      </c>
      <c r="C48" s="24">
        <v>39274</v>
      </c>
      <c r="D48" s="24">
        <v>2994</v>
      </c>
      <c r="E48" s="24">
        <v>38112</v>
      </c>
      <c r="F48" s="24">
        <v>3096</v>
      </c>
      <c r="G48" s="24">
        <v>39929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</row>
    <row r="49" spans="1:28">
      <c r="A49" s="58" t="s">
        <v>694</v>
      </c>
      <c r="B49" s="24">
        <v>3658</v>
      </c>
      <c r="C49" s="24">
        <v>47548</v>
      </c>
      <c r="D49" s="24">
        <v>3532</v>
      </c>
      <c r="E49" s="24">
        <v>45646</v>
      </c>
      <c r="F49" s="24">
        <v>3769</v>
      </c>
      <c r="G49" s="24">
        <v>49213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</row>
    <row r="50" spans="1:28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</row>
    <row r="51" spans="1:28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</row>
    <row r="52" spans="1:28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</row>
    <row r="53" spans="1:28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</row>
    <row r="54" spans="1:28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</row>
    <row r="55" spans="1:28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</row>
    <row r="56" spans="1:28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</row>
    <row r="57" spans="1:28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</row>
    <row r="58" spans="1:28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</row>
    <row r="59" spans="1:28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</row>
    <row r="60" spans="1:28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</row>
    <row r="61" spans="1:28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</row>
    <row r="62" spans="1:28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</row>
    <row r="63" spans="1:28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</row>
    <row r="64" spans="1:28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</row>
    <row r="78" spans="1:28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</row>
    <row r="79" spans="1:28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</row>
    <row r="80" spans="1:28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</row>
    <row r="81" spans="1:28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</row>
    <row r="82" spans="1:28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</row>
    <row r="83" spans="1:28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</row>
    <row r="84" spans="1:28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</row>
    <row r="85" spans="1:28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</row>
    <row r="86" spans="1:28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</row>
    <row r="87" spans="1:28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</row>
    <row r="88" spans="1:28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</row>
    <row r="89" spans="1:28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</row>
    <row r="90" spans="1:28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</row>
    <row r="91" spans="1:28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</row>
    <row r="92" spans="1:28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</row>
    <row r="93" spans="1:28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</row>
    <row r="94" spans="1:28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</row>
    <row r="95" spans="1:28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</row>
    <row r="96" spans="1:28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</row>
    <row r="97" spans="1:28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</row>
    <row r="98" spans="1:28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</row>
    <row r="99" spans="1:28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</row>
    <row r="100" spans="1:28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</row>
    <row r="101" spans="1:28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</row>
    <row r="102" spans="1:28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</row>
    <row r="103" spans="1:28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</row>
    <row r="104" spans="1:28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</row>
    <row r="105" spans="1:28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</row>
    <row r="106" spans="1:28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</row>
    <row r="107" spans="1:28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</row>
    <row r="108" spans="1:28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</row>
    <row r="109" spans="1:28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</row>
    <row r="110" spans="1:28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</row>
    <row r="111" spans="1:28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</row>
    <row r="112" spans="1:28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</row>
    <row r="113" spans="1:28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</row>
    <row r="114" spans="1:28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</row>
    <row r="115" spans="1:28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</row>
    <row r="116" spans="1:28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</row>
    <row r="117" spans="1:28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</row>
    <row r="118" spans="1:28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</row>
    <row r="119" spans="1:28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</row>
    <row r="120" spans="1:28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</row>
    <row r="121" spans="1:28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</row>
    <row r="122" spans="1:28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</row>
    <row r="123" spans="1:28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</row>
    <row r="124" spans="1:28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</row>
    <row r="125" spans="1:28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</row>
    <row r="126" spans="1:28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</row>
    <row r="127" spans="1:28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</row>
    <row r="128" spans="1:28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</row>
    <row r="129" spans="1:28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</row>
    <row r="130" spans="1:28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</row>
    <row r="131" spans="1:28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</row>
    <row r="132" spans="1:28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</row>
    <row r="133" spans="1:28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</row>
    <row r="134" spans="1:28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</row>
    <row r="135" spans="1:28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</row>
    <row r="136" spans="1:28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</row>
    <row r="137" spans="1:28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</row>
    <row r="138" spans="1:28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</row>
    <row r="139" spans="1:28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</row>
    <row r="140" spans="1:28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</row>
    <row r="141" spans="1:28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</row>
    <row r="142" spans="1:28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</row>
    <row r="143" spans="1:28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</row>
    <row r="144" spans="1:28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</row>
    <row r="145" spans="1:28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</row>
    <row r="146" spans="1:28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</row>
    <row r="147" spans="1:28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</row>
    <row r="148" spans="1:28">
      <c r="A148" s="76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</row>
    <row r="149" spans="1:28">
      <c r="A149" s="76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</row>
    <row r="150" spans="1:28">
      <c r="A150" s="76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</row>
    <row r="151" spans="1:28">
      <c r="A151" s="76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</row>
    <row r="152" spans="1:28">
      <c r="A152" s="76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</row>
    <row r="153" spans="1:28">
      <c r="A153" s="76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</row>
    <row r="154" spans="1:28">
      <c r="A154" s="76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</row>
    <row r="155" spans="1:28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</row>
    <row r="156" spans="1:28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</row>
    <row r="157" spans="1:28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</row>
    <row r="158" spans="1:28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</row>
    <row r="159" spans="1:28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</row>
    <row r="160" spans="1:28">
      <c r="A160" s="76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</row>
    <row r="161" spans="1:28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</row>
    <row r="162" spans="1:28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</row>
    <row r="163" spans="1:28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</row>
    <row r="164" spans="1:28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</row>
    <row r="165" spans="1:28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</row>
    <row r="166" spans="1:28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</row>
    <row r="167" spans="1:28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</row>
    <row r="168" spans="1:28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</row>
    <row r="169" spans="1:28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</row>
    <row r="170" spans="1:28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</row>
    <row r="171" spans="1:28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</row>
    <row r="172" spans="1:28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</row>
    <row r="173" spans="1:28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</row>
    <row r="174" spans="1:28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</row>
    <row r="175" spans="1:28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</row>
    <row r="176" spans="1:28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</row>
    <row r="177" spans="1:28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</row>
    <row r="178" spans="1:28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</row>
    <row r="179" spans="1:28">
      <c r="A179" s="76"/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</row>
    <row r="180" spans="1:28">
      <c r="A180" s="76"/>
      <c r="B180" s="76"/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</row>
    <row r="181" spans="1:28">
      <c r="A181" s="76"/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</row>
    <row r="182" spans="1:28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</row>
    <row r="183" spans="1:28">
      <c r="A183" s="76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</row>
    <row r="184" spans="1:28">
      <c r="A184" s="76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</row>
    <row r="185" spans="1:28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</row>
    <row r="186" spans="1:28">
      <c r="A186" s="76"/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13:G14">
    <cfRule type="cellIs" dxfId="822" priority="193" stopIfTrue="1" operator="equal">
      <formula>"."</formula>
    </cfRule>
    <cfRule type="cellIs" dxfId="821" priority="194" stopIfTrue="1" operator="equal">
      <formula>"..."</formula>
    </cfRule>
  </conditionalFormatting>
  <conditionalFormatting sqref="B7:C7">
    <cfRule type="cellIs" dxfId="820" priority="216" stopIfTrue="1" operator="equal">
      <formula>"."</formula>
    </cfRule>
  </conditionalFormatting>
  <conditionalFormatting sqref="B23">
    <cfRule type="cellIs" dxfId="819" priority="212" stopIfTrue="1" operator="equal">
      <formula>"."</formula>
    </cfRule>
  </conditionalFormatting>
  <conditionalFormatting sqref="B28:C28">
    <cfRule type="cellIs" dxfId="818" priority="211" stopIfTrue="1" operator="equal">
      <formula>"."</formula>
    </cfRule>
  </conditionalFormatting>
  <conditionalFormatting sqref="C43">
    <cfRule type="cellIs" dxfId="817" priority="206" stopIfTrue="1" operator="equal">
      <formula>"."</formula>
    </cfRule>
  </conditionalFormatting>
  <conditionalFormatting sqref="G41">
    <cfRule type="cellIs" dxfId="816" priority="205" stopIfTrue="1" operator="equal">
      <formula>"."</formula>
    </cfRule>
  </conditionalFormatting>
  <conditionalFormatting sqref="F43">
    <cfRule type="cellIs" dxfId="815" priority="204" stopIfTrue="1" operator="equal">
      <formula>"."</formula>
    </cfRule>
  </conditionalFormatting>
  <conditionalFormatting sqref="E46">
    <cfRule type="cellIs" dxfId="814" priority="203" stopIfTrue="1" operator="equal">
      <formula>"."</formula>
    </cfRule>
  </conditionalFormatting>
  <conditionalFormatting sqref="D7 F7:G7">
    <cfRule type="cellIs" dxfId="813" priority="201" stopIfTrue="1" operator="equal">
      <formula>"."</formula>
    </cfRule>
    <cfRule type="cellIs" dxfId="812" priority="202" stopIfTrue="1" operator="equal">
      <formula>"..."</formula>
    </cfRule>
  </conditionalFormatting>
  <conditionalFormatting sqref="B8:G10">
    <cfRule type="cellIs" dxfId="811" priority="199" stopIfTrue="1" operator="equal">
      <formula>"."</formula>
    </cfRule>
    <cfRule type="cellIs" dxfId="810" priority="200" stopIfTrue="1" operator="equal">
      <formula>"..."</formula>
    </cfRule>
  </conditionalFormatting>
  <conditionalFormatting sqref="B12:E12">
    <cfRule type="cellIs" dxfId="809" priority="197" stopIfTrue="1" operator="equal">
      <formula>"."</formula>
    </cfRule>
    <cfRule type="cellIs" dxfId="808" priority="198" stopIfTrue="1" operator="equal">
      <formula>"..."</formula>
    </cfRule>
  </conditionalFormatting>
  <conditionalFormatting sqref="F12:G12">
    <cfRule type="cellIs" dxfId="807" priority="195" stopIfTrue="1" operator="equal">
      <formula>"."</formula>
    </cfRule>
    <cfRule type="cellIs" dxfId="806" priority="196" stopIfTrue="1" operator="equal">
      <formula>"..."</formula>
    </cfRule>
  </conditionalFormatting>
  <conditionalFormatting sqref="B16:E16">
    <cfRule type="cellIs" dxfId="805" priority="189" stopIfTrue="1" operator="equal">
      <formula>"."</formula>
    </cfRule>
    <cfRule type="cellIs" dxfId="804" priority="190" stopIfTrue="1" operator="equal">
      <formula>"..."</formula>
    </cfRule>
  </conditionalFormatting>
  <conditionalFormatting sqref="B17:G17 B19:G19">
    <cfRule type="cellIs" dxfId="803" priority="187" stopIfTrue="1" operator="equal">
      <formula>"."</formula>
    </cfRule>
    <cfRule type="cellIs" dxfId="802" priority="188" stopIfTrue="1" operator="equal">
      <formula>"..."</formula>
    </cfRule>
  </conditionalFormatting>
  <conditionalFormatting sqref="B20:E21 D22:E22">
    <cfRule type="cellIs" dxfId="801" priority="185" stopIfTrue="1" operator="equal">
      <formula>"."</formula>
    </cfRule>
    <cfRule type="cellIs" dxfId="800" priority="186" stopIfTrue="1" operator="equal">
      <formula>"..."</formula>
    </cfRule>
  </conditionalFormatting>
  <conditionalFormatting sqref="F21:G21">
    <cfRule type="cellIs" dxfId="799" priority="183" stopIfTrue="1" operator="equal">
      <formula>"."</formula>
    </cfRule>
    <cfRule type="cellIs" dxfId="798" priority="184" stopIfTrue="1" operator="equal">
      <formula>"..."</formula>
    </cfRule>
  </conditionalFormatting>
  <conditionalFormatting sqref="G23">
    <cfRule type="cellIs" dxfId="797" priority="181" stopIfTrue="1" operator="equal">
      <formula>"."</formula>
    </cfRule>
    <cfRule type="cellIs" dxfId="796" priority="182" stopIfTrue="1" operator="equal">
      <formula>"..."</formula>
    </cfRule>
  </conditionalFormatting>
  <conditionalFormatting sqref="B24:G25 B27:C27 F27:G27">
    <cfRule type="cellIs" dxfId="795" priority="179" stopIfTrue="1" operator="equal">
      <formula>"."</formula>
    </cfRule>
    <cfRule type="cellIs" dxfId="794" priority="180" stopIfTrue="1" operator="equal">
      <formula>"..."</formula>
    </cfRule>
  </conditionalFormatting>
  <conditionalFormatting sqref="D28:E28">
    <cfRule type="cellIs" dxfId="793" priority="177" stopIfTrue="1" operator="equal">
      <formula>"."</formula>
    </cfRule>
    <cfRule type="cellIs" dxfId="792" priority="178" stopIfTrue="1" operator="equal">
      <formula>"..."</formula>
    </cfRule>
  </conditionalFormatting>
  <conditionalFormatting sqref="B30 D29:E29 D30 F30:G30">
    <cfRule type="cellIs" dxfId="791" priority="175" stopIfTrue="1" operator="equal">
      <formula>"."</formula>
    </cfRule>
    <cfRule type="cellIs" dxfId="790" priority="176" stopIfTrue="1" operator="equal">
      <formula>"..."</formula>
    </cfRule>
  </conditionalFormatting>
  <conditionalFormatting sqref="C32:F32">
    <cfRule type="cellIs" dxfId="789" priority="173" stopIfTrue="1" operator="equal">
      <formula>"."</formula>
    </cfRule>
    <cfRule type="cellIs" dxfId="788" priority="174" stopIfTrue="1" operator="equal">
      <formula>"..."</formula>
    </cfRule>
  </conditionalFormatting>
  <conditionalFormatting sqref="B33:E34">
    <cfRule type="cellIs" dxfId="787" priority="171" stopIfTrue="1" operator="equal">
      <formula>"."</formula>
    </cfRule>
    <cfRule type="cellIs" dxfId="786" priority="172" stopIfTrue="1" operator="equal">
      <formula>"..."</formula>
    </cfRule>
  </conditionalFormatting>
  <conditionalFormatting sqref="F34:G34">
    <cfRule type="cellIs" dxfId="785" priority="169" stopIfTrue="1" operator="equal">
      <formula>"."</formula>
    </cfRule>
    <cfRule type="cellIs" dxfId="784" priority="170" stopIfTrue="1" operator="equal">
      <formula>"..."</formula>
    </cfRule>
  </conditionalFormatting>
  <conditionalFormatting sqref="D36:E36">
    <cfRule type="cellIs" dxfId="783" priority="167" stopIfTrue="1" operator="equal">
      <formula>"."</formula>
    </cfRule>
    <cfRule type="cellIs" dxfId="782" priority="168" stopIfTrue="1" operator="equal">
      <formula>"..."</formula>
    </cfRule>
  </conditionalFormatting>
  <conditionalFormatting sqref="B38:G39 D37 B40:C40 F40:G40">
    <cfRule type="cellIs" dxfId="781" priority="165" stopIfTrue="1" operator="equal">
      <formula>"."</formula>
    </cfRule>
    <cfRule type="cellIs" dxfId="780" priority="166" stopIfTrue="1" operator="equal">
      <formula>"..."</formula>
    </cfRule>
  </conditionalFormatting>
  <conditionalFormatting sqref="D41">
    <cfRule type="cellIs" dxfId="779" priority="163" stopIfTrue="1" operator="equal">
      <formula>"."</formula>
    </cfRule>
    <cfRule type="cellIs" dxfId="778" priority="164" stopIfTrue="1" operator="equal">
      <formula>"..."</formula>
    </cfRule>
  </conditionalFormatting>
  <conditionalFormatting sqref="D42:E42">
    <cfRule type="cellIs" dxfId="777" priority="161" stopIfTrue="1" operator="equal">
      <formula>"."</formula>
    </cfRule>
    <cfRule type="cellIs" dxfId="776" priority="162" stopIfTrue="1" operator="equal">
      <formula>"..."</formula>
    </cfRule>
  </conditionalFormatting>
  <conditionalFormatting sqref="E43">
    <cfRule type="cellIs" dxfId="775" priority="159" stopIfTrue="1" operator="equal">
      <formula>"."</formula>
    </cfRule>
    <cfRule type="cellIs" dxfId="774" priority="160" stopIfTrue="1" operator="equal">
      <formula>"..."</formula>
    </cfRule>
  </conditionalFormatting>
  <conditionalFormatting sqref="B45:G45 B44:C44 E44:G44">
    <cfRule type="cellIs" dxfId="773" priority="157" stopIfTrue="1" operator="equal">
      <formula>"."</formula>
    </cfRule>
    <cfRule type="cellIs" dxfId="772" priority="158" stopIfTrue="1" operator="equal">
      <formula>"..."</formula>
    </cfRule>
  </conditionalFormatting>
  <conditionalFormatting sqref="B47:C49">
    <cfRule type="cellIs" dxfId="771" priority="155" stopIfTrue="1" operator="equal">
      <formula>"."</formula>
    </cfRule>
    <cfRule type="cellIs" dxfId="770" priority="156" stopIfTrue="1" operator="equal">
      <formula>"..."</formula>
    </cfRule>
  </conditionalFormatting>
  <conditionalFormatting sqref="D48:E49 E47">
    <cfRule type="cellIs" dxfId="769" priority="153" stopIfTrue="1" operator="equal">
      <formula>"."</formula>
    </cfRule>
    <cfRule type="cellIs" dxfId="768" priority="154" stopIfTrue="1" operator="equal">
      <formula>"..."</formula>
    </cfRule>
  </conditionalFormatting>
  <conditionalFormatting sqref="F47:G49">
    <cfRule type="cellIs" dxfId="767" priority="151" stopIfTrue="1" operator="equal">
      <formula>"."</formula>
    </cfRule>
    <cfRule type="cellIs" dxfId="766" priority="152" stopIfTrue="1" operator="equal">
      <formula>"..."</formula>
    </cfRule>
  </conditionalFormatting>
  <conditionalFormatting sqref="G43">
    <cfRule type="cellIs" dxfId="765" priority="150" stopIfTrue="1" operator="equal">
      <formula>"."</formula>
    </cfRule>
  </conditionalFormatting>
  <conditionalFormatting sqref="C23">
    <cfRule type="cellIs" dxfId="764" priority="148" stopIfTrue="1" operator="equal">
      <formula>"."</formula>
    </cfRule>
  </conditionalFormatting>
  <conditionalFormatting sqref="F18">
    <cfRule type="cellIs" dxfId="763" priority="143" stopIfTrue="1" operator="equal">
      <formula>"."</formula>
    </cfRule>
  </conditionalFormatting>
  <conditionalFormatting sqref="F23">
    <cfRule type="cellIs" dxfId="762" priority="142" stopIfTrue="1" operator="equal">
      <formula>"."</formula>
    </cfRule>
  </conditionalFormatting>
  <conditionalFormatting sqref="F33">
    <cfRule type="cellIs" dxfId="761" priority="140" stopIfTrue="1" operator="equal">
      <formula>"."</formula>
    </cfRule>
    <cfRule type="cellIs" dxfId="760" priority="141" stopIfTrue="1" operator="equal">
      <formula>"..."</formula>
    </cfRule>
  </conditionalFormatting>
  <conditionalFormatting sqref="D35">
    <cfRule type="cellIs" dxfId="759" priority="139" stopIfTrue="1" operator="equal">
      <formula>"."</formula>
    </cfRule>
  </conditionalFormatting>
  <conditionalFormatting sqref="B41">
    <cfRule type="cellIs" dxfId="758" priority="137" stopIfTrue="1" operator="equal">
      <formula>"."</formula>
    </cfRule>
    <cfRule type="cellIs" dxfId="757" priority="138" stopIfTrue="1" operator="equal">
      <formula>"..."</formula>
    </cfRule>
  </conditionalFormatting>
  <conditionalFormatting sqref="F41">
    <cfRule type="cellIs" dxfId="756" priority="135" stopIfTrue="1" operator="equal">
      <formula>"."</formula>
    </cfRule>
    <cfRule type="cellIs" dxfId="755" priority="136" stopIfTrue="1" operator="equal">
      <formula>"..."</formula>
    </cfRule>
  </conditionalFormatting>
  <conditionalFormatting sqref="B42">
    <cfRule type="cellIs" dxfId="754" priority="133" stopIfTrue="1" operator="equal">
      <formula>"."</formula>
    </cfRule>
    <cfRule type="cellIs" dxfId="753" priority="134" stopIfTrue="1" operator="equal">
      <formula>"..."</formula>
    </cfRule>
  </conditionalFormatting>
  <conditionalFormatting sqref="F42">
    <cfRule type="cellIs" dxfId="752" priority="132" stopIfTrue="1" operator="equal">
      <formula>"."</formula>
    </cfRule>
  </conditionalFormatting>
  <conditionalFormatting sqref="E35">
    <cfRule type="cellIs" dxfId="751" priority="127" stopIfTrue="1" operator="equal">
      <formula>"."</formula>
    </cfRule>
  </conditionalFormatting>
  <conditionalFormatting sqref="B11">
    <cfRule type="cellIs" dxfId="750" priority="124" stopIfTrue="1" operator="equal">
      <formula>"."</formula>
    </cfRule>
  </conditionalFormatting>
  <conditionalFormatting sqref="D11">
    <cfRule type="cellIs" dxfId="749" priority="123" stopIfTrue="1" operator="equal">
      <formula>"."</formula>
    </cfRule>
  </conditionalFormatting>
  <conditionalFormatting sqref="F11">
    <cfRule type="cellIs" dxfId="748" priority="121" stopIfTrue="1" operator="equal">
      <formula>"."</formula>
    </cfRule>
    <cfRule type="cellIs" dxfId="747" priority="122" stopIfTrue="1" operator="equal">
      <formula>"..."</formula>
    </cfRule>
  </conditionalFormatting>
  <conditionalFormatting sqref="B15">
    <cfRule type="cellIs" dxfId="746" priority="119" stopIfTrue="1" operator="equal">
      <formula>"."</formula>
    </cfRule>
    <cfRule type="cellIs" dxfId="745" priority="120" stopIfTrue="1" operator="equal">
      <formula>"..."</formula>
    </cfRule>
  </conditionalFormatting>
  <conditionalFormatting sqref="F16">
    <cfRule type="cellIs" dxfId="744" priority="116" stopIfTrue="1" operator="equal">
      <formula>"."</formula>
    </cfRule>
    <cfRule type="cellIs" dxfId="743" priority="117" stopIfTrue="1" operator="equal">
      <formula>"..."</formula>
    </cfRule>
  </conditionalFormatting>
  <conditionalFormatting sqref="D18">
    <cfRule type="cellIs" dxfId="742" priority="115" stopIfTrue="1" operator="equal">
      <formula>"."</formula>
    </cfRule>
  </conditionalFormatting>
  <conditionalFormatting sqref="B18">
    <cfRule type="cellIs" dxfId="741" priority="114" stopIfTrue="1" operator="equal">
      <formula>"."</formula>
    </cfRule>
  </conditionalFormatting>
  <conditionalFormatting sqref="F20">
    <cfRule type="cellIs" dxfId="740" priority="112" stopIfTrue="1" operator="equal">
      <formula>"."</formula>
    </cfRule>
    <cfRule type="cellIs" dxfId="739" priority="113" stopIfTrue="1" operator="equal">
      <formula>"..."</formula>
    </cfRule>
  </conditionalFormatting>
  <conditionalFormatting sqref="B22">
    <cfRule type="cellIs" dxfId="738" priority="111" stopIfTrue="1" operator="equal">
      <formula>"."</formula>
    </cfRule>
  </conditionalFormatting>
  <conditionalFormatting sqref="F22">
    <cfRule type="cellIs" dxfId="737" priority="109" stopIfTrue="1" operator="equal">
      <formula>"."</formula>
    </cfRule>
    <cfRule type="cellIs" dxfId="736" priority="110" stopIfTrue="1" operator="equal">
      <formula>"..."</formula>
    </cfRule>
  </conditionalFormatting>
  <conditionalFormatting sqref="D23">
    <cfRule type="cellIs" dxfId="735" priority="108" stopIfTrue="1" operator="equal">
      <formula>"."</formula>
    </cfRule>
  </conditionalFormatting>
  <conditionalFormatting sqref="D27">
    <cfRule type="cellIs" dxfId="734" priority="107" stopIfTrue="1" operator="equal">
      <formula>"."</formula>
    </cfRule>
  </conditionalFormatting>
  <conditionalFormatting sqref="F28">
    <cfRule type="cellIs" dxfId="733" priority="106" stopIfTrue="1" operator="equal">
      <formula>"."</formula>
    </cfRule>
  </conditionalFormatting>
  <conditionalFormatting sqref="B29">
    <cfRule type="cellIs" dxfId="732" priority="105" stopIfTrue="1" operator="equal">
      <formula>"."</formula>
    </cfRule>
  </conditionalFormatting>
  <conditionalFormatting sqref="F29">
    <cfRule type="cellIs" dxfId="731" priority="104" stopIfTrue="1" operator="equal">
      <formula>"."</formula>
    </cfRule>
  </conditionalFormatting>
  <conditionalFormatting sqref="B32">
    <cfRule type="cellIs" dxfId="730" priority="102" stopIfTrue="1" operator="equal">
      <formula>"."</formula>
    </cfRule>
    <cfRule type="cellIs" dxfId="729" priority="103" stopIfTrue="1" operator="equal">
      <formula>"..."</formula>
    </cfRule>
  </conditionalFormatting>
  <conditionalFormatting sqref="B35">
    <cfRule type="cellIs" dxfId="728" priority="100" stopIfTrue="1" operator="equal">
      <formula>"."</formula>
    </cfRule>
    <cfRule type="cellIs" dxfId="727" priority="101" stopIfTrue="1" operator="equal">
      <formula>"..."</formula>
    </cfRule>
  </conditionalFormatting>
  <conditionalFormatting sqref="F35">
    <cfRule type="cellIs" dxfId="726" priority="98" stopIfTrue="1" operator="equal">
      <formula>"."</formula>
    </cfRule>
    <cfRule type="cellIs" dxfId="725" priority="99" stopIfTrue="1" operator="equal">
      <formula>"..."</formula>
    </cfRule>
  </conditionalFormatting>
  <conditionalFormatting sqref="F36">
    <cfRule type="cellIs" dxfId="724" priority="97" stopIfTrue="1" operator="equal">
      <formula>"."</formula>
    </cfRule>
  </conditionalFormatting>
  <conditionalFormatting sqref="B36">
    <cfRule type="cellIs" dxfId="723" priority="96" stopIfTrue="1" operator="equal">
      <formula>"."</formula>
    </cfRule>
  </conditionalFormatting>
  <conditionalFormatting sqref="F37">
    <cfRule type="cellIs" dxfId="722" priority="95" stopIfTrue="1" operator="equal">
      <formula>"."</formula>
    </cfRule>
  </conditionalFormatting>
  <conditionalFormatting sqref="B37">
    <cfRule type="cellIs" dxfId="721" priority="94" stopIfTrue="1" operator="equal">
      <formula>"."</formula>
    </cfRule>
  </conditionalFormatting>
  <conditionalFormatting sqref="D40">
    <cfRule type="cellIs" dxfId="720" priority="93" stopIfTrue="1" operator="equal">
      <formula>"."</formula>
    </cfRule>
  </conditionalFormatting>
  <conditionalFormatting sqref="D43">
    <cfRule type="cellIs" dxfId="719" priority="92" stopIfTrue="1" operator="equal">
      <formula>"."</formula>
    </cfRule>
  </conditionalFormatting>
  <conditionalFormatting sqref="B43">
    <cfRule type="cellIs" dxfId="718" priority="91" stopIfTrue="1" operator="equal">
      <formula>"."</formula>
    </cfRule>
  </conditionalFormatting>
  <conditionalFormatting sqref="D44">
    <cfRule type="cellIs" dxfId="717" priority="89" stopIfTrue="1" operator="equal">
      <formula>"."</formula>
    </cfRule>
    <cfRule type="cellIs" dxfId="716" priority="90" stopIfTrue="1" operator="equal">
      <formula>"..."</formula>
    </cfRule>
  </conditionalFormatting>
  <conditionalFormatting sqref="F46">
    <cfRule type="cellIs" dxfId="715" priority="87" stopIfTrue="1" operator="equal">
      <formula>"."</formula>
    </cfRule>
    <cfRule type="cellIs" dxfId="714" priority="88" stopIfTrue="1" operator="equal">
      <formula>"..."</formula>
    </cfRule>
  </conditionalFormatting>
  <conditionalFormatting sqref="B46">
    <cfRule type="cellIs" dxfId="713" priority="86" stopIfTrue="1" operator="equal">
      <formula>"."</formula>
    </cfRule>
  </conditionalFormatting>
  <conditionalFormatting sqref="D46">
    <cfRule type="cellIs" dxfId="712" priority="84" stopIfTrue="1" operator="equal">
      <formula>"."</formula>
    </cfRule>
    <cfRule type="cellIs" dxfId="711" priority="85" stopIfTrue="1" operator="equal">
      <formula>"..."</formula>
    </cfRule>
  </conditionalFormatting>
  <conditionalFormatting sqref="D47">
    <cfRule type="cellIs" dxfId="710" priority="82" stopIfTrue="1" operator="equal">
      <formula>"."</formula>
    </cfRule>
    <cfRule type="cellIs" dxfId="709" priority="83" stopIfTrue="1" operator="equal">
      <formula>"..."</formula>
    </cfRule>
  </conditionalFormatting>
  <conditionalFormatting sqref="E7">
    <cfRule type="cellIs" dxfId="708" priority="81" stopIfTrue="1" operator="equal">
      <formula>"."</formula>
    </cfRule>
  </conditionalFormatting>
  <conditionalFormatting sqref="C15">
    <cfRule type="cellIs" dxfId="707" priority="75" stopIfTrue="1" operator="equal">
      <formula>"."</formula>
    </cfRule>
    <cfRule type="cellIs" dxfId="706" priority="76" stopIfTrue="1" operator="equal">
      <formula>"..."</formula>
    </cfRule>
  </conditionalFormatting>
  <conditionalFormatting sqref="G16">
    <cfRule type="cellIs" dxfId="705" priority="73" stopIfTrue="1" operator="equal">
      <formula>"."</formula>
    </cfRule>
    <cfRule type="cellIs" dxfId="704" priority="74" stopIfTrue="1" operator="equal">
      <formula>"..."</formula>
    </cfRule>
  </conditionalFormatting>
  <conditionalFormatting sqref="G18">
    <cfRule type="cellIs" dxfId="703" priority="71" stopIfTrue="1" operator="equal">
      <formula>"."</formula>
    </cfRule>
    <cfRule type="cellIs" dxfId="702" priority="72" stopIfTrue="1" operator="equal">
      <formula>"..."</formula>
    </cfRule>
  </conditionalFormatting>
  <conditionalFormatting sqref="C18">
    <cfRule type="cellIs" dxfId="701" priority="70" stopIfTrue="1" operator="equal">
      <formula>"."</formula>
    </cfRule>
  </conditionalFormatting>
  <conditionalFormatting sqref="E18">
    <cfRule type="cellIs" dxfId="700" priority="69" stopIfTrue="1" operator="equal">
      <formula>"."</formula>
    </cfRule>
  </conditionalFormatting>
  <conditionalFormatting sqref="E11">
    <cfRule type="cellIs" dxfId="699" priority="68" stopIfTrue="1" operator="equal">
      <formula>"."</formula>
    </cfRule>
  </conditionalFormatting>
  <conditionalFormatting sqref="E15">
    <cfRule type="cellIs" dxfId="698" priority="67" stopIfTrue="1" operator="equal">
      <formula>"."</formula>
    </cfRule>
  </conditionalFormatting>
  <conditionalFormatting sqref="C11">
    <cfRule type="cellIs" dxfId="697" priority="66" stopIfTrue="1" operator="equal">
      <formula>"."</formula>
    </cfRule>
  </conditionalFormatting>
  <conditionalFormatting sqref="G20">
    <cfRule type="cellIs" dxfId="696" priority="63" stopIfTrue="1" operator="equal">
      <formula>"."</formula>
    </cfRule>
    <cfRule type="cellIs" dxfId="695" priority="64" stopIfTrue="1" operator="equal">
      <formula>"..."</formula>
    </cfRule>
  </conditionalFormatting>
  <conditionalFormatting sqref="G22">
    <cfRule type="cellIs" dxfId="694" priority="61" stopIfTrue="1" operator="equal">
      <formula>"."</formula>
    </cfRule>
    <cfRule type="cellIs" dxfId="693" priority="62" stopIfTrue="1" operator="equal">
      <formula>"..."</formula>
    </cfRule>
  </conditionalFormatting>
  <conditionalFormatting sqref="C22">
    <cfRule type="cellIs" dxfId="692" priority="60" stopIfTrue="1" operator="equal">
      <formula>"."</formula>
    </cfRule>
  </conditionalFormatting>
  <conditionalFormatting sqref="E23">
    <cfRule type="cellIs" dxfId="691" priority="59" stopIfTrue="1" operator="equal">
      <formula>"."</formula>
    </cfRule>
  </conditionalFormatting>
  <conditionalFormatting sqref="E27">
    <cfRule type="cellIs" dxfId="690" priority="58" stopIfTrue="1" operator="equal">
      <formula>"."</formula>
    </cfRule>
  </conditionalFormatting>
  <conditionalFormatting sqref="G28">
    <cfRule type="cellIs" dxfId="689" priority="57" stopIfTrue="1" operator="equal">
      <formula>"."</formula>
    </cfRule>
  </conditionalFormatting>
  <conditionalFormatting sqref="C29">
    <cfRule type="cellIs" dxfId="688" priority="54" stopIfTrue="1" operator="equal">
      <formula>"."</formula>
    </cfRule>
  </conditionalFormatting>
  <conditionalFormatting sqref="G29">
    <cfRule type="cellIs" dxfId="687" priority="53" stopIfTrue="1" operator="equal">
      <formula>"."</formula>
    </cfRule>
  </conditionalFormatting>
  <conditionalFormatting sqref="C30">
    <cfRule type="cellIs" dxfId="686" priority="52" stopIfTrue="1" operator="equal">
      <formula>"."</formula>
    </cfRule>
  </conditionalFormatting>
  <conditionalFormatting sqref="E30">
    <cfRule type="cellIs" dxfId="685" priority="51" stopIfTrue="1" operator="equal">
      <formula>"."</formula>
    </cfRule>
  </conditionalFormatting>
  <conditionalFormatting sqref="G32">
    <cfRule type="cellIs" dxfId="684" priority="50" stopIfTrue="1" operator="equal">
      <formula>"."</formula>
    </cfRule>
  </conditionalFormatting>
  <conditionalFormatting sqref="G33">
    <cfRule type="cellIs" dxfId="683" priority="48" stopIfTrue="1" operator="equal">
      <formula>"."</formula>
    </cfRule>
    <cfRule type="cellIs" dxfId="682" priority="49" stopIfTrue="1" operator="equal">
      <formula>"..."</formula>
    </cfRule>
  </conditionalFormatting>
  <conditionalFormatting sqref="C35">
    <cfRule type="cellIs" dxfId="681" priority="47" stopIfTrue="1" operator="equal">
      <formula>"."</formula>
    </cfRule>
  </conditionalFormatting>
  <conditionalFormatting sqref="G35">
    <cfRule type="cellIs" dxfId="680" priority="46" stopIfTrue="1" operator="equal">
      <formula>"."</formula>
    </cfRule>
  </conditionalFormatting>
  <conditionalFormatting sqref="G36">
    <cfRule type="cellIs" dxfId="679" priority="45" stopIfTrue="1" operator="equal">
      <formula>"."</formula>
    </cfRule>
  </conditionalFormatting>
  <conditionalFormatting sqref="C36">
    <cfRule type="cellIs" dxfId="678" priority="44" stopIfTrue="1" operator="equal">
      <formula>"."</formula>
    </cfRule>
  </conditionalFormatting>
  <conditionalFormatting sqref="G37">
    <cfRule type="cellIs" dxfId="677" priority="43" stopIfTrue="1" operator="equal">
      <formula>"."</formula>
    </cfRule>
  </conditionalFormatting>
  <conditionalFormatting sqref="E37">
    <cfRule type="cellIs" dxfId="676" priority="42" stopIfTrue="1" operator="equal">
      <formula>"."</formula>
    </cfRule>
  </conditionalFormatting>
  <conditionalFormatting sqref="C37">
    <cfRule type="cellIs" dxfId="675" priority="41" stopIfTrue="1" operator="equal">
      <formula>"."</formula>
    </cfRule>
  </conditionalFormatting>
  <conditionalFormatting sqref="E40">
    <cfRule type="cellIs" dxfId="674" priority="40" stopIfTrue="1" operator="equal">
      <formula>"."</formula>
    </cfRule>
  </conditionalFormatting>
  <conditionalFormatting sqref="C41">
    <cfRule type="cellIs" dxfId="673" priority="38" stopIfTrue="1" operator="equal">
      <formula>"."</formula>
    </cfRule>
    <cfRule type="cellIs" dxfId="672" priority="39" stopIfTrue="1" operator="equal">
      <formula>"..."</formula>
    </cfRule>
  </conditionalFormatting>
  <conditionalFormatting sqref="E41">
    <cfRule type="cellIs" dxfId="671" priority="37" stopIfTrue="1" operator="equal">
      <formula>"."</formula>
    </cfRule>
  </conditionalFormatting>
  <conditionalFormatting sqref="G42">
    <cfRule type="cellIs" dxfId="670" priority="36" stopIfTrue="1" operator="equal">
      <formula>"."</formula>
    </cfRule>
  </conditionalFormatting>
  <conditionalFormatting sqref="C42">
    <cfRule type="cellIs" dxfId="669" priority="34" stopIfTrue="1" operator="equal">
      <formula>"."</formula>
    </cfRule>
    <cfRule type="cellIs" dxfId="668" priority="35" stopIfTrue="1" operator="equal">
      <formula>"..."</formula>
    </cfRule>
  </conditionalFormatting>
  <conditionalFormatting sqref="C46">
    <cfRule type="cellIs" dxfId="667" priority="33" stopIfTrue="1" operator="equal">
      <formula>"."</formula>
    </cfRule>
  </conditionalFormatting>
  <conditionalFormatting sqref="G46">
    <cfRule type="cellIs" dxfId="666" priority="31" stopIfTrue="1" operator="equal">
      <formula>"."</formula>
    </cfRule>
    <cfRule type="cellIs" dxfId="665" priority="32" stopIfTrue="1" operator="equal">
      <formula>"..."</formula>
    </cfRule>
  </conditionalFormatting>
  <conditionalFormatting sqref="G15">
    <cfRule type="cellIs" dxfId="664" priority="30" stopIfTrue="1" operator="equal">
      <formula>"."</formula>
    </cfRule>
  </conditionalFormatting>
  <conditionalFormatting sqref="F15">
    <cfRule type="cellIs" dxfId="663" priority="29" stopIfTrue="1" operator="equal">
      <formula>"."</formula>
    </cfRule>
  </conditionalFormatting>
  <conditionalFormatting sqref="C26">
    <cfRule type="cellIs" dxfId="662" priority="27" stopIfTrue="1" operator="equal">
      <formula>"."</formula>
    </cfRule>
    <cfRule type="cellIs" dxfId="661" priority="28" stopIfTrue="1" operator="equal">
      <formula>"..."</formula>
    </cfRule>
  </conditionalFormatting>
  <conditionalFormatting sqref="G26">
    <cfRule type="cellIs" dxfId="660" priority="25" stopIfTrue="1" operator="equal">
      <formula>"."</formula>
    </cfRule>
    <cfRule type="cellIs" dxfId="659" priority="26" stopIfTrue="1" operator="equal">
      <formula>"..."</formula>
    </cfRule>
  </conditionalFormatting>
  <conditionalFormatting sqref="E26">
    <cfRule type="cellIs" dxfId="658" priority="23" stopIfTrue="1" operator="equal">
      <formula>"."</formula>
    </cfRule>
    <cfRule type="cellIs" dxfId="657" priority="24" stopIfTrue="1" operator="equal">
      <formula>"..."</formula>
    </cfRule>
  </conditionalFormatting>
  <conditionalFormatting sqref="F26">
    <cfRule type="cellIs" dxfId="656" priority="21" stopIfTrue="1" operator="equal">
      <formula>"."</formula>
    </cfRule>
    <cfRule type="cellIs" dxfId="655" priority="22" stopIfTrue="1" operator="equal">
      <formula>"..."</formula>
    </cfRule>
  </conditionalFormatting>
  <conditionalFormatting sqref="D26">
    <cfRule type="cellIs" dxfId="654" priority="19" stopIfTrue="1" operator="equal">
      <formula>"."</formula>
    </cfRule>
    <cfRule type="cellIs" dxfId="653" priority="20" stopIfTrue="1" operator="equal">
      <formula>"..."</formula>
    </cfRule>
  </conditionalFormatting>
  <conditionalFormatting sqref="B26">
    <cfRule type="cellIs" dxfId="652" priority="17" stopIfTrue="1" operator="equal">
      <formula>"."</formula>
    </cfRule>
    <cfRule type="cellIs" dxfId="651" priority="18" stopIfTrue="1" operator="equal">
      <formula>"..."</formula>
    </cfRule>
  </conditionalFormatting>
  <conditionalFormatting sqref="G31">
    <cfRule type="cellIs" dxfId="650" priority="15" stopIfTrue="1" operator="equal">
      <formula>"."</formula>
    </cfRule>
    <cfRule type="cellIs" dxfId="649" priority="16" stopIfTrue="1" operator="equal">
      <formula>"..."</formula>
    </cfRule>
  </conditionalFormatting>
  <conditionalFormatting sqref="E31">
    <cfRule type="cellIs" dxfId="648" priority="13" stopIfTrue="1" operator="equal">
      <formula>"."</formula>
    </cfRule>
    <cfRule type="cellIs" dxfId="647" priority="14" stopIfTrue="1" operator="equal">
      <formula>"..."</formula>
    </cfRule>
  </conditionalFormatting>
  <conditionalFormatting sqref="C31">
    <cfRule type="cellIs" dxfId="646" priority="11" stopIfTrue="1" operator="equal">
      <formula>"."</formula>
    </cfRule>
    <cfRule type="cellIs" dxfId="645" priority="12" stopIfTrue="1" operator="equal">
      <formula>"..."</formula>
    </cfRule>
  </conditionalFormatting>
  <conditionalFormatting sqref="F31">
    <cfRule type="cellIs" dxfId="644" priority="9" stopIfTrue="1" operator="equal">
      <formula>"."</formula>
    </cfRule>
    <cfRule type="cellIs" dxfId="643" priority="10" stopIfTrue="1" operator="equal">
      <formula>"..."</formula>
    </cfRule>
  </conditionalFormatting>
  <conditionalFormatting sqref="D31">
    <cfRule type="cellIs" dxfId="642" priority="7" stopIfTrue="1" operator="equal">
      <formula>"."</formula>
    </cfRule>
    <cfRule type="cellIs" dxfId="641" priority="8" stopIfTrue="1" operator="equal">
      <formula>"..."</formula>
    </cfRule>
  </conditionalFormatting>
  <conditionalFormatting sqref="B31">
    <cfRule type="cellIs" dxfId="640" priority="5" stopIfTrue="1" operator="equal">
      <formula>"."</formula>
    </cfRule>
    <cfRule type="cellIs" dxfId="639" priority="6" stopIfTrue="1" operator="equal">
      <formula>"..."</formula>
    </cfRule>
  </conditionalFormatting>
  <conditionalFormatting sqref="G11">
    <cfRule type="cellIs" dxfId="638" priority="3" stopIfTrue="1" operator="equal">
      <formula>"."</formula>
    </cfRule>
    <cfRule type="cellIs" dxfId="637" priority="4" stopIfTrue="1" operator="equal">
      <formula>"..."</formula>
    </cfRule>
  </conditionalFormatting>
  <conditionalFormatting sqref="D15">
    <cfRule type="cellIs" dxfId="636" priority="1" stopIfTrue="1" operator="equal">
      <formula>"."</formula>
    </cfRule>
    <cfRule type="cellIs" dxfId="6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S3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49" width="11.42578125" style="25"/>
    <col min="250" max="250" width="0.42578125" style="25" customWidth="1"/>
    <col min="251" max="251" width="3.7109375" style="25" customWidth="1"/>
    <col min="252" max="252" width="39.85546875" style="25" customWidth="1"/>
    <col min="253" max="258" width="7.42578125" style="25" customWidth="1"/>
    <col min="259" max="505" width="11.42578125" style="25"/>
    <col min="506" max="506" width="0.42578125" style="25" customWidth="1"/>
    <col min="507" max="507" width="3.7109375" style="25" customWidth="1"/>
    <col min="508" max="508" width="39.85546875" style="25" customWidth="1"/>
    <col min="509" max="514" width="7.42578125" style="25" customWidth="1"/>
    <col min="515" max="761" width="11.42578125" style="25"/>
    <col min="762" max="762" width="0.42578125" style="25" customWidth="1"/>
    <col min="763" max="763" width="3.7109375" style="25" customWidth="1"/>
    <col min="764" max="764" width="39.85546875" style="25" customWidth="1"/>
    <col min="765" max="770" width="7.42578125" style="25" customWidth="1"/>
    <col min="771" max="1017" width="11.42578125" style="25"/>
    <col min="1018" max="1018" width="0.42578125" style="25" customWidth="1"/>
    <col min="1019" max="1019" width="3.7109375" style="25" customWidth="1"/>
    <col min="1020" max="1020" width="39.85546875" style="25" customWidth="1"/>
    <col min="1021" max="1026" width="7.42578125" style="25" customWidth="1"/>
    <col min="1027" max="1273" width="11.42578125" style="25"/>
    <col min="1274" max="1274" width="0.42578125" style="25" customWidth="1"/>
    <col min="1275" max="1275" width="3.7109375" style="25" customWidth="1"/>
    <col min="1276" max="1276" width="39.85546875" style="25" customWidth="1"/>
    <col min="1277" max="1282" width="7.42578125" style="25" customWidth="1"/>
    <col min="1283" max="1529" width="11.42578125" style="25"/>
    <col min="1530" max="1530" width="0.42578125" style="25" customWidth="1"/>
    <col min="1531" max="1531" width="3.7109375" style="25" customWidth="1"/>
    <col min="1532" max="1532" width="39.85546875" style="25" customWidth="1"/>
    <col min="1533" max="1538" width="7.42578125" style="25" customWidth="1"/>
    <col min="1539" max="1785" width="11.42578125" style="25"/>
    <col min="1786" max="1786" width="0.42578125" style="25" customWidth="1"/>
    <col min="1787" max="1787" width="3.7109375" style="25" customWidth="1"/>
    <col min="1788" max="1788" width="39.85546875" style="25" customWidth="1"/>
    <col min="1789" max="1794" width="7.42578125" style="25" customWidth="1"/>
    <col min="1795" max="2041" width="11.42578125" style="25"/>
    <col min="2042" max="2042" width="0.42578125" style="25" customWidth="1"/>
    <col min="2043" max="2043" width="3.7109375" style="25" customWidth="1"/>
    <col min="2044" max="2044" width="39.85546875" style="25" customWidth="1"/>
    <col min="2045" max="2050" width="7.42578125" style="25" customWidth="1"/>
    <col min="2051" max="2297" width="11.42578125" style="25"/>
    <col min="2298" max="2298" width="0.42578125" style="25" customWidth="1"/>
    <col min="2299" max="2299" width="3.7109375" style="25" customWidth="1"/>
    <col min="2300" max="2300" width="39.85546875" style="25" customWidth="1"/>
    <col min="2301" max="2306" width="7.42578125" style="25" customWidth="1"/>
    <col min="2307" max="2553" width="11.42578125" style="25"/>
    <col min="2554" max="2554" width="0.42578125" style="25" customWidth="1"/>
    <col min="2555" max="2555" width="3.7109375" style="25" customWidth="1"/>
    <col min="2556" max="2556" width="39.85546875" style="25" customWidth="1"/>
    <col min="2557" max="2562" width="7.42578125" style="25" customWidth="1"/>
    <col min="2563" max="2809" width="11.42578125" style="25"/>
    <col min="2810" max="2810" width="0.42578125" style="25" customWidth="1"/>
    <col min="2811" max="2811" width="3.7109375" style="25" customWidth="1"/>
    <col min="2812" max="2812" width="39.85546875" style="25" customWidth="1"/>
    <col min="2813" max="2818" width="7.42578125" style="25" customWidth="1"/>
    <col min="2819" max="3065" width="11.42578125" style="25"/>
    <col min="3066" max="3066" width="0.42578125" style="25" customWidth="1"/>
    <col min="3067" max="3067" width="3.7109375" style="25" customWidth="1"/>
    <col min="3068" max="3068" width="39.85546875" style="25" customWidth="1"/>
    <col min="3069" max="3074" width="7.42578125" style="25" customWidth="1"/>
    <col min="3075" max="3321" width="11.42578125" style="25"/>
    <col min="3322" max="3322" width="0.42578125" style="25" customWidth="1"/>
    <col min="3323" max="3323" width="3.7109375" style="25" customWidth="1"/>
    <col min="3324" max="3324" width="39.85546875" style="25" customWidth="1"/>
    <col min="3325" max="3330" width="7.42578125" style="25" customWidth="1"/>
    <col min="3331" max="3577" width="11.42578125" style="25"/>
    <col min="3578" max="3578" width="0.42578125" style="25" customWidth="1"/>
    <col min="3579" max="3579" width="3.7109375" style="25" customWidth="1"/>
    <col min="3580" max="3580" width="39.85546875" style="25" customWidth="1"/>
    <col min="3581" max="3586" width="7.42578125" style="25" customWidth="1"/>
    <col min="3587" max="3833" width="11.42578125" style="25"/>
    <col min="3834" max="3834" width="0.42578125" style="25" customWidth="1"/>
    <col min="3835" max="3835" width="3.7109375" style="25" customWidth="1"/>
    <col min="3836" max="3836" width="39.85546875" style="25" customWidth="1"/>
    <col min="3837" max="3842" width="7.42578125" style="25" customWidth="1"/>
    <col min="3843" max="4089" width="11.42578125" style="25"/>
    <col min="4090" max="4090" width="0.42578125" style="25" customWidth="1"/>
    <col min="4091" max="4091" width="3.7109375" style="25" customWidth="1"/>
    <col min="4092" max="4092" width="39.85546875" style="25" customWidth="1"/>
    <col min="4093" max="4098" width="7.42578125" style="25" customWidth="1"/>
    <col min="4099" max="4345" width="11.42578125" style="25"/>
    <col min="4346" max="4346" width="0.42578125" style="25" customWidth="1"/>
    <col min="4347" max="4347" width="3.7109375" style="25" customWidth="1"/>
    <col min="4348" max="4348" width="39.85546875" style="25" customWidth="1"/>
    <col min="4349" max="4354" width="7.42578125" style="25" customWidth="1"/>
    <col min="4355" max="4601" width="11.42578125" style="25"/>
    <col min="4602" max="4602" width="0.42578125" style="25" customWidth="1"/>
    <col min="4603" max="4603" width="3.7109375" style="25" customWidth="1"/>
    <col min="4604" max="4604" width="39.85546875" style="25" customWidth="1"/>
    <col min="4605" max="4610" width="7.42578125" style="25" customWidth="1"/>
    <col min="4611" max="4857" width="11.42578125" style="25"/>
    <col min="4858" max="4858" width="0.42578125" style="25" customWidth="1"/>
    <col min="4859" max="4859" width="3.7109375" style="25" customWidth="1"/>
    <col min="4860" max="4860" width="39.85546875" style="25" customWidth="1"/>
    <col min="4861" max="4866" width="7.42578125" style="25" customWidth="1"/>
    <col min="4867" max="5113" width="11.42578125" style="25"/>
    <col min="5114" max="5114" width="0.42578125" style="25" customWidth="1"/>
    <col min="5115" max="5115" width="3.7109375" style="25" customWidth="1"/>
    <col min="5116" max="5116" width="39.85546875" style="25" customWidth="1"/>
    <col min="5117" max="5122" width="7.42578125" style="25" customWidth="1"/>
    <col min="5123" max="5369" width="11.42578125" style="25"/>
    <col min="5370" max="5370" width="0.42578125" style="25" customWidth="1"/>
    <col min="5371" max="5371" width="3.7109375" style="25" customWidth="1"/>
    <col min="5372" max="5372" width="39.85546875" style="25" customWidth="1"/>
    <col min="5373" max="5378" width="7.42578125" style="25" customWidth="1"/>
    <col min="5379" max="5625" width="11.42578125" style="25"/>
    <col min="5626" max="5626" width="0.42578125" style="25" customWidth="1"/>
    <col min="5627" max="5627" width="3.7109375" style="25" customWidth="1"/>
    <col min="5628" max="5628" width="39.85546875" style="25" customWidth="1"/>
    <col min="5629" max="5634" width="7.42578125" style="25" customWidth="1"/>
    <col min="5635" max="5881" width="11.42578125" style="25"/>
    <col min="5882" max="5882" width="0.42578125" style="25" customWidth="1"/>
    <col min="5883" max="5883" width="3.7109375" style="25" customWidth="1"/>
    <col min="5884" max="5884" width="39.85546875" style="25" customWidth="1"/>
    <col min="5885" max="5890" width="7.42578125" style="25" customWidth="1"/>
    <col min="5891" max="6137" width="11.42578125" style="25"/>
    <col min="6138" max="6138" width="0.42578125" style="25" customWidth="1"/>
    <col min="6139" max="6139" width="3.7109375" style="25" customWidth="1"/>
    <col min="6140" max="6140" width="39.85546875" style="25" customWidth="1"/>
    <col min="6141" max="6146" width="7.42578125" style="25" customWidth="1"/>
    <col min="6147" max="6393" width="11.42578125" style="25"/>
    <col min="6394" max="6394" width="0.42578125" style="25" customWidth="1"/>
    <col min="6395" max="6395" width="3.7109375" style="25" customWidth="1"/>
    <col min="6396" max="6396" width="39.85546875" style="25" customWidth="1"/>
    <col min="6397" max="6402" width="7.42578125" style="25" customWidth="1"/>
    <col min="6403" max="6649" width="11.42578125" style="25"/>
    <col min="6650" max="6650" width="0.42578125" style="25" customWidth="1"/>
    <col min="6651" max="6651" width="3.7109375" style="25" customWidth="1"/>
    <col min="6652" max="6652" width="39.85546875" style="25" customWidth="1"/>
    <col min="6653" max="6658" width="7.42578125" style="25" customWidth="1"/>
    <col min="6659" max="6905" width="11.42578125" style="25"/>
    <col min="6906" max="6906" width="0.42578125" style="25" customWidth="1"/>
    <col min="6907" max="6907" width="3.7109375" style="25" customWidth="1"/>
    <col min="6908" max="6908" width="39.85546875" style="25" customWidth="1"/>
    <col min="6909" max="6914" width="7.42578125" style="25" customWidth="1"/>
    <col min="6915" max="7161" width="11.42578125" style="25"/>
    <col min="7162" max="7162" width="0.42578125" style="25" customWidth="1"/>
    <col min="7163" max="7163" width="3.7109375" style="25" customWidth="1"/>
    <col min="7164" max="7164" width="39.85546875" style="25" customWidth="1"/>
    <col min="7165" max="7170" width="7.42578125" style="25" customWidth="1"/>
    <col min="7171" max="7417" width="11.42578125" style="25"/>
    <col min="7418" max="7418" width="0.42578125" style="25" customWidth="1"/>
    <col min="7419" max="7419" width="3.7109375" style="25" customWidth="1"/>
    <col min="7420" max="7420" width="39.85546875" style="25" customWidth="1"/>
    <col min="7421" max="7426" width="7.42578125" style="25" customWidth="1"/>
    <col min="7427" max="7673" width="11.42578125" style="25"/>
    <col min="7674" max="7674" width="0.42578125" style="25" customWidth="1"/>
    <col min="7675" max="7675" width="3.7109375" style="25" customWidth="1"/>
    <col min="7676" max="7676" width="39.85546875" style="25" customWidth="1"/>
    <col min="7677" max="7682" width="7.42578125" style="25" customWidth="1"/>
    <col min="7683" max="7929" width="11.42578125" style="25"/>
    <col min="7930" max="7930" width="0.42578125" style="25" customWidth="1"/>
    <col min="7931" max="7931" width="3.7109375" style="25" customWidth="1"/>
    <col min="7932" max="7932" width="39.85546875" style="25" customWidth="1"/>
    <col min="7933" max="7938" width="7.42578125" style="25" customWidth="1"/>
    <col min="7939" max="8185" width="11.42578125" style="25"/>
    <col min="8186" max="8186" width="0.42578125" style="25" customWidth="1"/>
    <col min="8187" max="8187" width="3.7109375" style="25" customWidth="1"/>
    <col min="8188" max="8188" width="39.85546875" style="25" customWidth="1"/>
    <col min="8189" max="8194" width="7.42578125" style="25" customWidth="1"/>
    <col min="8195" max="8441" width="11.42578125" style="25"/>
    <col min="8442" max="8442" width="0.42578125" style="25" customWidth="1"/>
    <col min="8443" max="8443" width="3.7109375" style="25" customWidth="1"/>
    <col min="8444" max="8444" width="39.85546875" style="25" customWidth="1"/>
    <col min="8445" max="8450" width="7.42578125" style="25" customWidth="1"/>
    <col min="8451" max="8697" width="11.42578125" style="25"/>
    <col min="8698" max="8698" width="0.42578125" style="25" customWidth="1"/>
    <col min="8699" max="8699" width="3.7109375" style="25" customWidth="1"/>
    <col min="8700" max="8700" width="39.85546875" style="25" customWidth="1"/>
    <col min="8701" max="8706" width="7.42578125" style="25" customWidth="1"/>
    <col min="8707" max="8953" width="11.42578125" style="25"/>
    <col min="8954" max="8954" width="0.42578125" style="25" customWidth="1"/>
    <col min="8955" max="8955" width="3.7109375" style="25" customWidth="1"/>
    <col min="8956" max="8956" width="39.85546875" style="25" customWidth="1"/>
    <col min="8957" max="8962" width="7.42578125" style="25" customWidth="1"/>
    <col min="8963" max="9209" width="11.42578125" style="25"/>
    <col min="9210" max="9210" width="0.42578125" style="25" customWidth="1"/>
    <col min="9211" max="9211" width="3.7109375" style="25" customWidth="1"/>
    <col min="9212" max="9212" width="39.85546875" style="25" customWidth="1"/>
    <col min="9213" max="9218" width="7.42578125" style="25" customWidth="1"/>
    <col min="9219" max="9465" width="11.42578125" style="25"/>
    <col min="9466" max="9466" width="0.42578125" style="25" customWidth="1"/>
    <col min="9467" max="9467" width="3.7109375" style="25" customWidth="1"/>
    <col min="9468" max="9468" width="39.85546875" style="25" customWidth="1"/>
    <col min="9469" max="9474" width="7.42578125" style="25" customWidth="1"/>
    <col min="9475" max="9721" width="11.42578125" style="25"/>
    <col min="9722" max="9722" width="0.42578125" style="25" customWidth="1"/>
    <col min="9723" max="9723" width="3.7109375" style="25" customWidth="1"/>
    <col min="9724" max="9724" width="39.85546875" style="25" customWidth="1"/>
    <col min="9725" max="9730" width="7.42578125" style="25" customWidth="1"/>
    <col min="9731" max="9977" width="11.42578125" style="25"/>
    <col min="9978" max="9978" width="0.42578125" style="25" customWidth="1"/>
    <col min="9979" max="9979" width="3.7109375" style="25" customWidth="1"/>
    <col min="9980" max="9980" width="39.85546875" style="25" customWidth="1"/>
    <col min="9981" max="9986" width="7.42578125" style="25" customWidth="1"/>
    <col min="9987" max="10233" width="11.42578125" style="25"/>
    <col min="10234" max="10234" width="0.42578125" style="25" customWidth="1"/>
    <col min="10235" max="10235" width="3.7109375" style="25" customWidth="1"/>
    <col min="10236" max="10236" width="39.85546875" style="25" customWidth="1"/>
    <col min="10237" max="10242" width="7.42578125" style="25" customWidth="1"/>
    <col min="10243" max="10489" width="11.42578125" style="25"/>
    <col min="10490" max="10490" width="0.42578125" style="25" customWidth="1"/>
    <col min="10491" max="10491" width="3.7109375" style="25" customWidth="1"/>
    <col min="10492" max="10492" width="39.85546875" style="25" customWidth="1"/>
    <col min="10493" max="10498" width="7.42578125" style="25" customWidth="1"/>
    <col min="10499" max="10745" width="11.42578125" style="25"/>
    <col min="10746" max="10746" width="0.42578125" style="25" customWidth="1"/>
    <col min="10747" max="10747" width="3.7109375" style="25" customWidth="1"/>
    <col min="10748" max="10748" width="39.85546875" style="25" customWidth="1"/>
    <col min="10749" max="10754" width="7.42578125" style="25" customWidth="1"/>
    <col min="10755" max="11001" width="11.42578125" style="25"/>
    <col min="11002" max="11002" width="0.42578125" style="25" customWidth="1"/>
    <col min="11003" max="11003" width="3.7109375" style="25" customWidth="1"/>
    <col min="11004" max="11004" width="39.85546875" style="25" customWidth="1"/>
    <col min="11005" max="11010" width="7.42578125" style="25" customWidth="1"/>
    <col min="11011" max="11257" width="11.42578125" style="25"/>
    <col min="11258" max="11258" width="0.42578125" style="25" customWidth="1"/>
    <col min="11259" max="11259" width="3.7109375" style="25" customWidth="1"/>
    <col min="11260" max="11260" width="39.85546875" style="25" customWidth="1"/>
    <col min="11261" max="11266" width="7.42578125" style="25" customWidth="1"/>
    <col min="11267" max="11513" width="11.42578125" style="25"/>
    <col min="11514" max="11514" width="0.42578125" style="25" customWidth="1"/>
    <col min="11515" max="11515" width="3.7109375" style="25" customWidth="1"/>
    <col min="11516" max="11516" width="39.85546875" style="25" customWidth="1"/>
    <col min="11517" max="11522" width="7.42578125" style="25" customWidth="1"/>
    <col min="11523" max="11769" width="11.42578125" style="25"/>
    <col min="11770" max="11770" width="0.42578125" style="25" customWidth="1"/>
    <col min="11771" max="11771" width="3.7109375" style="25" customWidth="1"/>
    <col min="11772" max="11772" width="39.85546875" style="25" customWidth="1"/>
    <col min="11773" max="11778" width="7.42578125" style="25" customWidth="1"/>
    <col min="11779" max="12025" width="11.42578125" style="25"/>
    <col min="12026" max="12026" width="0.42578125" style="25" customWidth="1"/>
    <col min="12027" max="12027" width="3.7109375" style="25" customWidth="1"/>
    <col min="12028" max="12028" width="39.85546875" style="25" customWidth="1"/>
    <col min="12029" max="12034" width="7.42578125" style="25" customWidth="1"/>
    <col min="12035" max="12281" width="11.42578125" style="25"/>
    <col min="12282" max="12282" width="0.42578125" style="25" customWidth="1"/>
    <col min="12283" max="12283" width="3.7109375" style="25" customWidth="1"/>
    <col min="12284" max="12284" width="39.85546875" style="25" customWidth="1"/>
    <col min="12285" max="12290" width="7.42578125" style="25" customWidth="1"/>
    <col min="12291" max="12537" width="11.42578125" style="25"/>
    <col min="12538" max="12538" width="0.42578125" style="25" customWidth="1"/>
    <col min="12539" max="12539" width="3.7109375" style="25" customWidth="1"/>
    <col min="12540" max="12540" width="39.85546875" style="25" customWidth="1"/>
    <col min="12541" max="12546" width="7.42578125" style="25" customWidth="1"/>
    <col min="12547" max="12793" width="11.42578125" style="25"/>
    <col min="12794" max="12794" width="0.42578125" style="25" customWidth="1"/>
    <col min="12795" max="12795" width="3.7109375" style="25" customWidth="1"/>
    <col min="12796" max="12796" width="39.85546875" style="25" customWidth="1"/>
    <col min="12797" max="12802" width="7.42578125" style="25" customWidth="1"/>
    <col min="12803" max="13049" width="11.42578125" style="25"/>
    <col min="13050" max="13050" width="0.42578125" style="25" customWidth="1"/>
    <col min="13051" max="13051" width="3.7109375" style="25" customWidth="1"/>
    <col min="13052" max="13052" width="39.85546875" style="25" customWidth="1"/>
    <col min="13053" max="13058" width="7.42578125" style="25" customWidth="1"/>
    <col min="13059" max="13305" width="11.42578125" style="25"/>
    <col min="13306" max="13306" width="0.42578125" style="25" customWidth="1"/>
    <col min="13307" max="13307" width="3.7109375" style="25" customWidth="1"/>
    <col min="13308" max="13308" width="39.85546875" style="25" customWidth="1"/>
    <col min="13309" max="13314" width="7.42578125" style="25" customWidth="1"/>
    <col min="13315" max="13561" width="11.42578125" style="25"/>
    <col min="13562" max="13562" width="0.42578125" style="25" customWidth="1"/>
    <col min="13563" max="13563" width="3.7109375" style="25" customWidth="1"/>
    <col min="13564" max="13564" width="39.85546875" style="25" customWidth="1"/>
    <col min="13565" max="13570" width="7.42578125" style="25" customWidth="1"/>
    <col min="13571" max="13817" width="11.42578125" style="25"/>
    <col min="13818" max="13818" width="0.42578125" style="25" customWidth="1"/>
    <col min="13819" max="13819" width="3.7109375" style="25" customWidth="1"/>
    <col min="13820" max="13820" width="39.85546875" style="25" customWidth="1"/>
    <col min="13821" max="13826" width="7.42578125" style="25" customWidth="1"/>
    <col min="13827" max="14073" width="11.42578125" style="25"/>
    <col min="14074" max="14074" width="0.42578125" style="25" customWidth="1"/>
    <col min="14075" max="14075" width="3.7109375" style="25" customWidth="1"/>
    <col min="14076" max="14076" width="39.85546875" style="25" customWidth="1"/>
    <col min="14077" max="14082" width="7.42578125" style="25" customWidth="1"/>
    <col min="14083" max="14329" width="11.42578125" style="25"/>
    <col min="14330" max="14330" width="0.42578125" style="25" customWidth="1"/>
    <col min="14331" max="14331" width="3.7109375" style="25" customWidth="1"/>
    <col min="14332" max="14332" width="39.85546875" style="25" customWidth="1"/>
    <col min="14333" max="14338" width="7.42578125" style="25" customWidth="1"/>
    <col min="14339" max="14585" width="11.42578125" style="25"/>
    <col min="14586" max="14586" width="0.42578125" style="25" customWidth="1"/>
    <col min="14587" max="14587" width="3.7109375" style="25" customWidth="1"/>
    <col min="14588" max="14588" width="39.85546875" style="25" customWidth="1"/>
    <col min="14589" max="14594" width="7.42578125" style="25" customWidth="1"/>
    <col min="14595" max="14841" width="11.42578125" style="25"/>
    <col min="14842" max="14842" width="0.42578125" style="25" customWidth="1"/>
    <col min="14843" max="14843" width="3.7109375" style="25" customWidth="1"/>
    <col min="14844" max="14844" width="39.85546875" style="25" customWidth="1"/>
    <col min="14845" max="14850" width="7.42578125" style="25" customWidth="1"/>
    <col min="14851" max="15097" width="11.42578125" style="25"/>
    <col min="15098" max="15098" width="0.42578125" style="25" customWidth="1"/>
    <col min="15099" max="15099" width="3.7109375" style="25" customWidth="1"/>
    <col min="15100" max="15100" width="39.85546875" style="25" customWidth="1"/>
    <col min="15101" max="15106" width="7.42578125" style="25" customWidth="1"/>
    <col min="15107" max="15353" width="11.42578125" style="25"/>
    <col min="15354" max="15354" width="0.42578125" style="25" customWidth="1"/>
    <col min="15355" max="15355" width="3.7109375" style="25" customWidth="1"/>
    <col min="15356" max="15356" width="39.85546875" style="25" customWidth="1"/>
    <col min="15357" max="15362" width="7.42578125" style="25" customWidth="1"/>
    <col min="15363" max="15609" width="11.42578125" style="25"/>
    <col min="15610" max="15610" width="0.42578125" style="25" customWidth="1"/>
    <col min="15611" max="15611" width="3.7109375" style="25" customWidth="1"/>
    <col min="15612" max="15612" width="39.85546875" style="25" customWidth="1"/>
    <col min="15613" max="15618" width="7.42578125" style="25" customWidth="1"/>
    <col min="15619" max="15865" width="11.42578125" style="25"/>
    <col min="15866" max="15866" width="0.42578125" style="25" customWidth="1"/>
    <col min="15867" max="15867" width="3.7109375" style="25" customWidth="1"/>
    <col min="15868" max="15868" width="39.85546875" style="25" customWidth="1"/>
    <col min="15869" max="15874" width="7.42578125" style="25" customWidth="1"/>
    <col min="15875" max="16121" width="11.42578125" style="25"/>
    <col min="16122" max="16122" width="0.42578125" style="25" customWidth="1"/>
    <col min="16123" max="16123" width="3.7109375" style="25" customWidth="1"/>
    <col min="16124" max="16124" width="39.85546875" style="25" customWidth="1"/>
    <col min="16125" max="16130" width="7.42578125" style="25" customWidth="1"/>
    <col min="16131" max="16384" width="11.42578125" style="25"/>
  </cols>
  <sheetData>
    <row r="1" spans="1:45" s="35" customFormat="1" ht="16.5" customHeight="1">
      <c r="A1" s="18" t="s">
        <v>886</v>
      </c>
      <c r="B1" s="18"/>
      <c r="C1" s="18"/>
      <c r="D1" s="18"/>
      <c r="E1" s="18"/>
      <c r="F1" s="18"/>
      <c r="G1" s="18"/>
    </row>
    <row r="2" spans="1:45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45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45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45" ht="14.25" customHeight="1">
      <c r="A5" s="279"/>
      <c r="B5" s="287"/>
      <c r="C5" s="283"/>
      <c r="D5" s="289"/>
      <c r="E5" s="283"/>
      <c r="F5" s="289"/>
      <c r="G5" s="283"/>
    </row>
    <row r="6" spans="1:45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45" ht="20.100000000000001" customHeight="1">
      <c r="A7" s="58" t="s">
        <v>729</v>
      </c>
      <c r="B7" s="24">
        <v>4768</v>
      </c>
      <c r="C7" s="24">
        <v>61023</v>
      </c>
      <c r="D7" s="24">
        <v>4432</v>
      </c>
      <c r="E7" s="24">
        <v>56159</v>
      </c>
      <c r="F7" s="24">
        <v>5019</v>
      </c>
      <c r="G7" s="24">
        <v>64672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</row>
    <row r="8" spans="1:45">
      <c r="A8" s="58" t="s">
        <v>720</v>
      </c>
      <c r="B8" s="24">
        <v>6341</v>
      </c>
      <c r="C8" s="24">
        <v>78849</v>
      </c>
      <c r="D8" s="24">
        <v>5931</v>
      </c>
      <c r="E8" s="24">
        <v>73988</v>
      </c>
      <c r="F8" s="24">
        <v>6602</v>
      </c>
      <c r="G8" s="24">
        <v>81941</v>
      </c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</row>
    <row r="9" spans="1:45">
      <c r="A9" s="58" t="s">
        <v>740</v>
      </c>
      <c r="B9" s="24">
        <v>3748</v>
      </c>
      <c r="C9" s="24">
        <v>47959</v>
      </c>
      <c r="D9" s="24">
        <v>3721</v>
      </c>
      <c r="E9" s="24">
        <v>47555</v>
      </c>
      <c r="F9" s="24">
        <v>3824</v>
      </c>
      <c r="G9" s="24">
        <v>49083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</row>
    <row r="10" spans="1:45">
      <c r="A10" s="58" t="s">
        <v>730</v>
      </c>
      <c r="B10" s="24">
        <v>4692</v>
      </c>
      <c r="C10" s="24">
        <v>59114</v>
      </c>
      <c r="D10" s="24">
        <v>4439</v>
      </c>
      <c r="E10" s="24">
        <v>55908</v>
      </c>
      <c r="F10" s="24">
        <v>5002</v>
      </c>
      <c r="G10" s="24">
        <v>63046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</row>
    <row r="11" spans="1:45">
      <c r="A11" s="58" t="s">
        <v>721</v>
      </c>
      <c r="B11" s="24">
        <v>6981</v>
      </c>
      <c r="C11" s="24">
        <v>86419</v>
      </c>
      <c r="D11" s="24">
        <v>6615</v>
      </c>
      <c r="E11" s="24">
        <v>82258</v>
      </c>
      <c r="F11" s="24">
        <v>7135</v>
      </c>
      <c r="G11" s="24">
        <v>88175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</row>
    <row r="12" spans="1:45">
      <c r="A12" s="58" t="s">
        <v>756</v>
      </c>
      <c r="B12" s="72">
        <v>3789</v>
      </c>
      <c r="C12" s="72">
        <v>48405</v>
      </c>
      <c r="D12" s="24">
        <v>3714</v>
      </c>
      <c r="E12" s="24">
        <v>47618</v>
      </c>
      <c r="F12" s="24" t="s">
        <v>48</v>
      </c>
      <c r="G12" s="24" t="s">
        <v>48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</row>
    <row r="13" spans="1:45">
      <c r="A13" s="58" t="s">
        <v>731</v>
      </c>
      <c r="B13" s="72">
        <v>4156</v>
      </c>
      <c r="C13" s="72">
        <v>52465</v>
      </c>
      <c r="D13" s="72">
        <v>3945</v>
      </c>
      <c r="E13" s="72">
        <v>49653</v>
      </c>
      <c r="F13" s="72">
        <v>5048</v>
      </c>
      <c r="G13" s="72">
        <v>64378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</row>
    <row r="14" spans="1:45" ht="15" customHeight="1">
      <c r="A14" s="58" t="s">
        <v>741</v>
      </c>
      <c r="B14" s="24">
        <v>3315</v>
      </c>
      <c r="C14" s="24">
        <v>40608</v>
      </c>
      <c r="D14" s="24">
        <v>3174</v>
      </c>
      <c r="E14" s="24">
        <v>39091</v>
      </c>
      <c r="F14" s="24">
        <v>3471</v>
      </c>
      <c r="G14" s="24">
        <v>42286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</row>
    <row r="15" spans="1:45" ht="15" customHeight="1">
      <c r="A15" s="58" t="s">
        <v>732</v>
      </c>
      <c r="B15" s="24">
        <v>4468</v>
      </c>
      <c r="C15" s="24">
        <v>53853</v>
      </c>
      <c r="D15" s="24">
        <v>4145</v>
      </c>
      <c r="E15" s="24">
        <v>50021</v>
      </c>
      <c r="F15" s="24">
        <v>4723</v>
      </c>
      <c r="G15" s="24">
        <v>56881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</row>
    <row r="16" spans="1:45">
      <c r="A16" s="58" t="s">
        <v>722</v>
      </c>
      <c r="B16" s="24">
        <v>6210</v>
      </c>
      <c r="C16" s="24">
        <v>74561</v>
      </c>
      <c r="D16" s="24">
        <v>5796</v>
      </c>
      <c r="E16" s="24">
        <v>69554</v>
      </c>
      <c r="F16" s="24">
        <v>6329</v>
      </c>
      <c r="G16" s="24">
        <v>75999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</row>
    <row r="17" spans="1:45">
      <c r="A17" s="58" t="s">
        <v>742</v>
      </c>
      <c r="B17" s="24">
        <v>4800</v>
      </c>
      <c r="C17" s="72">
        <v>64390</v>
      </c>
      <c r="D17" s="24">
        <v>4663</v>
      </c>
      <c r="E17" s="72">
        <v>62984</v>
      </c>
      <c r="F17" s="72">
        <v>4946</v>
      </c>
      <c r="G17" s="72">
        <v>65887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</row>
    <row r="18" spans="1:45">
      <c r="A18" s="58" t="s">
        <v>743</v>
      </c>
      <c r="B18" s="24">
        <v>3288</v>
      </c>
      <c r="C18" s="24">
        <v>41452</v>
      </c>
      <c r="D18" s="24">
        <v>3261</v>
      </c>
      <c r="E18" s="24">
        <v>41512</v>
      </c>
      <c r="F18" s="72">
        <v>3391</v>
      </c>
      <c r="G18" s="72">
        <v>41219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</row>
    <row r="19" spans="1:45">
      <c r="A19" s="58" t="s">
        <v>733</v>
      </c>
      <c r="B19" s="24">
        <v>4154</v>
      </c>
      <c r="C19" s="24">
        <v>50365</v>
      </c>
      <c r="D19" s="24">
        <v>3948</v>
      </c>
      <c r="E19" s="24">
        <v>48142</v>
      </c>
      <c r="F19" s="24">
        <v>4449</v>
      </c>
      <c r="G19" s="24">
        <v>53551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</row>
    <row r="20" spans="1:45">
      <c r="A20" s="58" t="s">
        <v>723</v>
      </c>
      <c r="B20" s="24">
        <v>5984</v>
      </c>
      <c r="C20" s="24">
        <v>72110</v>
      </c>
      <c r="D20" s="24">
        <v>5746</v>
      </c>
      <c r="E20" s="24">
        <v>69101</v>
      </c>
      <c r="F20" s="24">
        <v>6190</v>
      </c>
      <c r="G20" s="24">
        <v>74730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</row>
    <row r="21" spans="1:45">
      <c r="A21" s="58" t="s">
        <v>744</v>
      </c>
      <c r="B21" s="24">
        <v>3930</v>
      </c>
      <c r="C21" s="24">
        <v>49718</v>
      </c>
      <c r="D21" s="24">
        <v>3671</v>
      </c>
      <c r="E21" s="24">
        <v>46366</v>
      </c>
      <c r="F21" s="24">
        <v>4203</v>
      </c>
      <c r="G21" s="24">
        <v>53260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</row>
    <row r="22" spans="1:45">
      <c r="A22" s="58" t="s">
        <v>757</v>
      </c>
      <c r="B22" s="24">
        <v>4433</v>
      </c>
      <c r="C22" s="24">
        <v>53291</v>
      </c>
      <c r="D22" s="24">
        <v>4241</v>
      </c>
      <c r="E22" s="24">
        <v>50976</v>
      </c>
      <c r="F22" s="24">
        <v>4599</v>
      </c>
      <c r="G22" s="24">
        <v>55297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</row>
    <row r="23" spans="1:45">
      <c r="A23" s="58" t="s">
        <v>724</v>
      </c>
      <c r="B23" s="24">
        <v>6667</v>
      </c>
      <c r="C23" s="24">
        <v>80022</v>
      </c>
      <c r="D23" s="24">
        <v>6184</v>
      </c>
      <c r="E23" s="24">
        <v>74223</v>
      </c>
      <c r="F23" s="24">
        <v>6848</v>
      </c>
      <c r="G23" s="24">
        <v>82198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</row>
    <row r="24" spans="1:45">
      <c r="A24" s="58" t="s">
        <v>906</v>
      </c>
      <c r="B24" s="24">
        <v>9018</v>
      </c>
      <c r="C24" s="24">
        <v>111366</v>
      </c>
      <c r="D24" s="72">
        <v>8385</v>
      </c>
      <c r="E24" s="91">
        <v>103414</v>
      </c>
      <c r="F24" s="24">
        <v>9185</v>
      </c>
      <c r="G24" s="24">
        <v>113450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</row>
    <row r="25" spans="1:45">
      <c r="A25" s="58" t="s">
        <v>907</v>
      </c>
      <c r="B25" s="24">
        <v>4428</v>
      </c>
      <c r="C25" s="24">
        <v>56880</v>
      </c>
      <c r="D25" s="72">
        <v>4510</v>
      </c>
      <c r="E25" s="72">
        <v>57439</v>
      </c>
      <c r="F25" s="24">
        <v>4095</v>
      </c>
      <c r="G25" s="24">
        <v>54593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</row>
    <row r="26" spans="1:45">
      <c r="A26" s="58" t="s">
        <v>725</v>
      </c>
      <c r="B26" s="24">
        <v>4540</v>
      </c>
      <c r="C26" s="24">
        <v>58802</v>
      </c>
      <c r="D26" s="24">
        <v>4530</v>
      </c>
      <c r="E26" s="24">
        <v>58468</v>
      </c>
      <c r="F26" s="24">
        <v>4543</v>
      </c>
      <c r="G26" s="24">
        <v>58923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</row>
    <row r="27" spans="1:45">
      <c r="A27" s="58" t="s">
        <v>745</v>
      </c>
      <c r="B27" s="24">
        <v>3776</v>
      </c>
      <c r="C27" s="24">
        <v>48730</v>
      </c>
      <c r="D27" s="24">
        <v>3746</v>
      </c>
      <c r="E27" s="24">
        <v>48301</v>
      </c>
      <c r="F27" s="24" t="s">
        <v>49</v>
      </c>
      <c r="G27" s="24" t="s">
        <v>49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</row>
    <row r="28" spans="1:45">
      <c r="A28" s="58" t="s">
        <v>726</v>
      </c>
      <c r="B28" s="24">
        <v>4979</v>
      </c>
      <c r="C28" s="24">
        <v>63982</v>
      </c>
      <c r="D28" s="24">
        <v>4870</v>
      </c>
      <c r="E28" s="24">
        <v>61808</v>
      </c>
      <c r="F28" s="24">
        <v>5306</v>
      </c>
      <c r="G28" s="24">
        <v>70544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</row>
    <row r="29" spans="1:45">
      <c r="A29" s="58" t="s">
        <v>727</v>
      </c>
      <c r="B29" s="72">
        <v>3718</v>
      </c>
      <c r="C29" s="72">
        <v>48091</v>
      </c>
      <c r="D29" s="24">
        <v>4184</v>
      </c>
      <c r="E29" s="24">
        <v>54515</v>
      </c>
      <c r="F29" s="24" t="s">
        <v>48</v>
      </c>
      <c r="G29" s="24" t="s">
        <v>48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</row>
    <row r="30" spans="1:45">
      <c r="A30" s="58" t="s">
        <v>746</v>
      </c>
      <c r="B30" s="24">
        <v>4892</v>
      </c>
      <c r="C30" s="72">
        <v>64860</v>
      </c>
      <c r="D30" s="24">
        <v>4677</v>
      </c>
      <c r="E30" s="72">
        <v>62010</v>
      </c>
      <c r="F30" s="24">
        <v>5553</v>
      </c>
      <c r="G30" s="72">
        <v>73649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</row>
    <row r="31" spans="1:45">
      <c r="A31" s="58" t="s">
        <v>747</v>
      </c>
      <c r="B31" s="24">
        <v>2971</v>
      </c>
      <c r="C31" s="24">
        <v>37409</v>
      </c>
      <c r="D31" s="24">
        <v>2962</v>
      </c>
      <c r="E31" s="24">
        <v>37297</v>
      </c>
      <c r="F31" s="24" t="s">
        <v>48</v>
      </c>
      <c r="G31" s="24" t="s">
        <v>48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</row>
    <row r="32" spans="1:45">
      <c r="A32" s="58" t="s">
        <v>748</v>
      </c>
      <c r="B32" s="24">
        <v>2989</v>
      </c>
      <c r="C32" s="24">
        <v>37016</v>
      </c>
      <c r="D32" s="24">
        <v>2974</v>
      </c>
      <c r="E32" s="24">
        <v>36654</v>
      </c>
      <c r="F32" s="24" t="s">
        <v>49</v>
      </c>
      <c r="G32" s="24" t="s">
        <v>49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</row>
    <row r="33" spans="1:45">
      <c r="A33" s="58" t="s">
        <v>749</v>
      </c>
      <c r="B33" s="24">
        <v>4354</v>
      </c>
      <c r="C33" s="24">
        <v>56133</v>
      </c>
      <c r="D33" s="24">
        <v>4278</v>
      </c>
      <c r="E33" s="24">
        <v>55169</v>
      </c>
      <c r="F33" s="24" t="s">
        <v>49</v>
      </c>
      <c r="G33" s="24" t="s">
        <v>49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</row>
    <row r="34" spans="1:45">
      <c r="A34" s="58" t="s">
        <v>750</v>
      </c>
      <c r="B34" s="24">
        <v>2825</v>
      </c>
      <c r="C34" s="24">
        <v>36160</v>
      </c>
      <c r="D34" s="24">
        <v>2813</v>
      </c>
      <c r="E34" s="24">
        <v>36022</v>
      </c>
      <c r="F34" s="24" t="s">
        <v>49</v>
      </c>
      <c r="G34" s="24" t="s">
        <v>49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</row>
    <row r="35" spans="1:45">
      <c r="A35" s="58" t="s">
        <v>751</v>
      </c>
      <c r="B35" s="24">
        <v>3491</v>
      </c>
      <c r="C35" s="24">
        <v>45154</v>
      </c>
      <c r="D35" s="24">
        <v>3408</v>
      </c>
      <c r="E35" s="24">
        <v>44221</v>
      </c>
      <c r="F35" s="24">
        <v>3618</v>
      </c>
      <c r="G35" s="24">
        <v>46580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</row>
    <row r="36" spans="1:45" s="83" customFormat="1" ht="15" customHeight="1">
      <c r="A36" s="58" t="s">
        <v>734</v>
      </c>
      <c r="B36" s="24">
        <v>4450</v>
      </c>
      <c r="C36" s="24">
        <v>57343</v>
      </c>
      <c r="D36" s="24">
        <v>4272</v>
      </c>
      <c r="E36" s="24">
        <v>54370</v>
      </c>
      <c r="F36" s="24" t="s">
        <v>49</v>
      </c>
      <c r="G36" s="24" t="s">
        <v>49</v>
      </c>
      <c r="H36" s="29"/>
    </row>
    <row r="37" spans="1:45">
      <c r="A37" s="58" t="s">
        <v>752</v>
      </c>
      <c r="B37" s="24">
        <v>3823</v>
      </c>
      <c r="C37" s="24">
        <v>49439</v>
      </c>
      <c r="D37" s="24">
        <v>3817</v>
      </c>
      <c r="E37" s="24">
        <v>49399</v>
      </c>
      <c r="F37" s="24">
        <v>3847</v>
      </c>
      <c r="G37" s="24">
        <v>49591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</row>
    <row r="38" spans="1:45" s="83" customFormat="1" ht="15" customHeight="1">
      <c r="A38" s="58" t="s">
        <v>735</v>
      </c>
      <c r="B38" s="72">
        <v>5566</v>
      </c>
      <c r="C38" s="24" t="s">
        <v>48</v>
      </c>
      <c r="D38" s="72">
        <v>4696</v>
      </c>
      <c r="E38" s="72">
        <v>63081</v>
      </c>
      <c r="F38" s="72">
        <v>9066</v>
      </c>
      <c r="G38" s="24" t="s">
        <v>48</v>
      </c>
      <c r="H38" s="29"/>
    </row>
    <row r="39" spans="1:45">
      <c r="A39" s="58" t="s">
        <v>753</v>
      </c>
      <c r="B39" s="24">
        <v>4055</v>
      </c>
      <c r="C39" s="24">
        <v>51619</v>
      </c>
      <c r="D39" s="24">
        <v>3971</v>
      </c>
      <c r="E39" s="24">
        <v>50527</v>
      </c>
      <c r="F39" s="24">
        <v>4410</v>
      </c>
      <c r="G39" s="24">
        <v>56255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</row>
    <row r="40" spans="1:45">
      <c r="A40" s="58" t="s">
        <v>736</v>
      </c>
      <c r="B40" s="24">
        <v>7077</v>
      </c>
      <c r="C40" s="24">
        <v>94289</v>
      </c>
      <c r="D40" s="24" t="s">
        <v>49</v>
      </c>
      <c r="E40" s="24" t="s">
        <v>49</v>
      </c>
      <c r="F40" s="24">
        <v>7220</v>
      </c>
      <c r="G40" s="24">
        <v>95913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</row>
    <row r="41" spans="1:45">
      <c r="A41" s="58" t="s">
        <v>754</v>
      </c>
      <c r="B41" s="24">
        <v>4453</v>
      </c>
      <c r="C41" s="24">
        <v>57668</v>
      </c>
      <c r="D41" s="24">
        <v>4381</v>
      </c>
      <c r="E41" s="24">
        <v>56696</v>
      </c>
      <c r="F41" s="24">
        <v>4614</v>
      </c>
      <c r="G41" s="24">
        <v>59843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</row>
    <row r="42" spans="1:45">
      <c r="A42" s="58" t="s">
        <v>728</v>
      </c>
      <c r="B42" s="72">
        <v>10873</v>
      </c>
      <c r="C42" s="24">
        <v>139482</v>
      </c>
      <c r="D42" s="72">
        <v>8121</v>
      </c>
      <c r="E42" s="91">
        <v>101888</v>
      </c>
      <c r="F42" s="24" t="s">
        <v>48</v>
      </c>
      <c r="G42" s="91">
        <v>155782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</row>
    <row r="43" spans="1:45" s="83" customFormat="1" ht="15" customHeight="1">
      <c r="A43" s="58" t="s">
        <v>908</v>
      </c>
      <c r="B43" s="24">
        <v>3568</v>
      </c>
      <c r="C43" s="24">
        <v>44540</v>
      </c>
      <c r="D43" s="24">
        <v>3629</v>
      </c>
      <c r="E43" s="24">
        <v>45341</v>
      </c>
      <c r="F43" s="24">
        <v>3372</v>
      </c>
      <c r="G43" s="24">
        <v>41991</v>
      </c>
      <c r="H43" s="29"/>
    </row>
    <row r="44" spans="1:45">
      <c r="A44" s="58" t="s">
        <v>941</v>
      </c>
      <c r="B44" s="24">
        <v>3457</v>
      </c>
      <c r="C44" s="24">
        <v>44119</v>
      </c>
      <c r="D44" s="24">
        <v>3397</v>
      </c>
      <c r="E44" s="24">
        <v>43335</v>
      </c>
      <c r="F44" s="24">
        <v>3586</v>
      </c>
      <c r="G44" s="24">
        <v>45780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</row>
    <row r="45" spans="1:45">
      <c r="A45" s="58" t="s">
        <v>758</v>
      </c>
      <c r="B45" s="24">
        <v>4405</v>
      </c>
      <c r="C45" s="24">
        <v>56356</v>
      </c>
      <c r="D45" s="24">
        <v>4318</v>
      </c>
      <c r="E45" s="24">
        <v>55369</v>
      </c>
      <c r="F45" s="24">
        <v>4650</v>
      </c>
      <c r="G45" s="24">
        <v>59133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</row>
    <row r="46" spans="1:45">
      <c r="A46" s="58" t="s">
        <v>737</v>
      </c>
      <c r="B46" s="24">
        <v>4916</v>
      </c>
      <c r="C46" s="24">
        <v>63060</v>
      </c>
      <c r="D46" s="72">
        <v>4752</v>
      </c>
      <c r="E46" s="72">
        <v>60627</v>
      </c>
      <c r="F46" s="24">
        <v>5216</v>
      </c>
      <c r="G46" s="24">
        <v>67504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</row>
    <row r="47" spans="1:45">
      <c r="A47" s="58" t="s">
        <v>738</v>
      </c>
      <c r="B47" s="24">
        <v>4899</v>
      </c>
      <c r="C47" s="24">
        <v>63828</v>
      </c>
      <c r="D47" s="24">
        <v>4865</v>
      </c>
      <c r="E47" s="24">
        <v>63312</v>
      </c>
      <c r="F47" s="24">
        <v>5279</v>
      </c>
      <c r="G47" s="24">
        <v>69462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</row>
    <row r="48" spans="1:45">
      <c r="A48" s="58" t="s">
        <v>755</v>
      </c>
      <c r="B48" s="24">
        <v>4423</v>
      </c>
      <c r="C48" s="24">
        <v>56857</v>
      </c>
      <c r="D48" s="24">
        <v>4450</v>
      </c>
      <c r="E48" s="24">
        <v>57170</v>
      </c>
      <c r="F48" s="72">
        <v>4349</v>
      </c>
      <c r="G48" s="72">
        <v>56003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</row>
    <row r="49" spans="1:45" s="83" customFormat="1" ht="15" customHeight="1">
      <c r="A49" s="58" t="s">
        <v>739</v>
      </c>
      <c r="B49" s="24">
        <v>4040</v>
      </c>
      <c r="C49" s="24">
        <v>52073</v>
      </c>
      <c r="D49" s="24">
        <v>4232</v>
      </c>
      <c r="E49" s="24">
        <v>54837</v>
      </c>
      <c r="F49" s="24" t="s">
        <v>48</v>
      </c>
      <c r="G49" s="24" t="s">
        <v>48</v>
      </c>
      <c r="H49" s="29"/>
    </row>
    <row r="50" spans="1:4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</row>
    <row r="51" spans="1:4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</row>
    <row r="52" spans="1:45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</row>
    <row r="53" spans="1:4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</row>
    <row r="54" spans="1:4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</row>
    <row r="55" spans="1:45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</row>
    <row r="56" spans="1:4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</row>
    <row r="57" spans="1:45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</row>
    <row r="58" spans="1:45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</row>
    <row r="59" spans="1:45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</row>
    <row r="60" spans="1:4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</row>
    <row r="61" spans="1:4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</row>
    <row r="62" spans="1:4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</row>
    <row r="63" spans="1:45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</row>
    <row r="64" spans="1:45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</row>
    <row r="65" spans="1:45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</row>
    <row r="66" spans="1:45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</row>
    <row r="67" spans="1:45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</row>
    <row r="68" spans="1:4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</row>
    <row r="69" spans="1:45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</row>
    <row r="70" spans="1:45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</row>
    <row r="71" spans="1:45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</row>
    <row r="72" spans="1:45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</row>
    <row r="73" spans="1:45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</row>
    <row r="74" spans="1:45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</row>
    <row r="75" spans="1:4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</row>
    <row r="76" spans="1:4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</row>
    <row r="77" spans="1:45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</row>
    <row r="78" spans="1:45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</row>
    <row r="79" spans="1:45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</row>
    <row r="80" spans="1:45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</row>
    <row r="81" spans="1:45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</row>
    <row r="82" spans="1:45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</row>
    <row r="83" spans="1:45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spans="1:45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spans="1:45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6"/>
      <c r="AS85" s="76"/>
    </row>
    <row r="86" spans="1:45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</row>
    <row r="87" spans="1:45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</row>
    <row r="88" spans="1:45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  <c r="AR88" s="76"/>
      <c r="AS88" s="76"/>
    </row>
    <row r="89" spans="1:45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</row>
    <row r="90" spans="1:45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</row>
    <row r="91" spans="1:45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</row>
    <row r="92" spans="1:45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</row>
    <row r="93" spans="1:45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</row>
    <row r="94" spans="1:45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</row>
    <row r="95" spans="1:45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</row>
    <row r="96" spans="1:45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</row>
    <row r="97" spans="1:45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</row>
    <row r="98" spans="1:45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</row>
    <row r="99" spans="1:45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</row>
    <row r="100" spans="1:45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</row>
    <row r="101" spans="1:45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</row>
    <row r="102" spans="1:45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</row>
    <row r="103" spans="1:45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</row>
    <row r="104" spans="1:45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</row>
    <row r="105" spans="1:45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</row>
    <row r="106" spans="1:45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</row>
    <row r="107" spans="1:45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</row>
    <row r="108" spans="1:45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</row>
    <row r="109" spans="1:45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</row>
    <row r="110" spans="1:45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</row>
    <row r="111" spans="1:45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</row>
    <row r="112" spans="1:45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</row>
    <row r="113" spans="1:45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</row>
    <row r="114" spans="1:45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6"/>
      <c r="AH114" s="76"/>
      <c r="AI114" s="76"/>
      <c r="AJ114" s="76"/>
      <c r="AK114" s="76"/>
      <c r="AL114" s="76"/>
      <c r="AM114" s="76"/>
      <c r="AN114" s="76"/>
      <c r="AO114" s="76"/>
      <c r="AP114" s="76"/>
      <c r="AQ114" s="76"/>
      <c r="AR114" s="76"/>
      <c r="AS114" s="76"/>
    </row>
    <row r="115" spans="1:45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</row>
    <row r="116" spans="1:45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N116" s="76"/>
      <c r="AO116" s="76"/>
      <c r="AP116" s="76"/>
      <c r="AQ116" s="76"/>
      <c r="AR116" s="76"/>
      <c r="AS116" s="76"/>
    </row>
    <row r="117" spans="1:45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76"/>
      <c r="AP117" s="76"/>
      <c r="AQ117" s="76"/>
      <c r="AR117" s="76"/>
      <c r="AS117" s="76"/>
    </row>
    <row r="118" spans="1:45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</row>
    <row r="119" spans="1:45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</row>
    <row r="120" spans="1:45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</row>
    <row r="121" spans="1:45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</row>
    <row r="122" spans="1:45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</row>
    <row r="123" spans="1:45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</row>
    <row r="124" spans="1:45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/>
      <c r="AQ124" s="76"/>
      <c r="AR124" s="76"/>
      <c r="AS124" s="76"/>
    </row>
    <row r="125" spans="1:45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</row>
    <row r="126" spans="1:45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</row>
    <row r="127" spans="1:45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/>
      <c r="AH127" s="76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</row>
    <row r="128" spans="1:45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</row>
    <row r="129" spans="1:45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</row>
    <row r="130" spans="1:45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</row>
    <row r="131" spans="1:45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</row>
    <row r="132" spans="1:45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</row>
    <row r="133" spans="1:45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</row>
    <row r="134" spans="1:45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</row>
    <row r="135" spans="1:45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N135" s="76"/>
      <c r="AO135" s="76"/>
      <c r="AP135" s="76"/>
      <c r="AQ135" s="76"/>
      <c r="AR135" s="76"/>
      <c r="AS135" s="76"/>
    </row>
    <row r="136" spans="1:45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</row>
    <row r="137" spans="1:45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</row>
    <row r="138" spans="1:45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</row>
    <row r="139" spans="1:45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</row>
    <row r="140" spans="1:45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</row>
    <row r="141" spans="1:45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</row>
    <row r="142" spans="1:45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</row>
    <row r="143" spans="1:45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</row>
    <row r="144" spans="1:45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N144" s="76"/>
      <c r="AO144" s="76"/>
      <c r="AP144" s="76"/>
      <c r="AQ144" s="76"/>
      <c r="AR144" s="76"/>
      <c r="AS144" s="76"/>
    </row>
    <row r="145" spans="1:45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</row>
    <row r="146" spans="1:45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</row>
    <row r="147" spans="1:45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6"/>
      <c r="AP147" s="76"/>
      <c r="AQ147" s="76"/>
      <c r="AR147" s="76"/>
      <c r="AS147" s="76"/>
    </row>
    <row r="148" spans="1:45">
      <c r="A148" s="76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</row>
    <row r="149" spans="1:45">
      <c r="A149" s="76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</row>
    <row r="150" spans="1:45">
      <c r="A150" s="76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</row>
    <row r="151" spans="1:45">
      <c r="A151" s="76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</row>
    <row r="152" spans="1:45">
      <c r="A152" s="76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</row>
    <row r="153" spans="1:45">
      <c r="A153" s="76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</row>
    <row r="154" spans="1:45">
      <c r="A154" s="76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6"/>
      <c r="AP154" s="76"/>
      <c r="AQ154" s="76"/>
      <c r="AR154" s="76"/>
      <c r="AS154" s="76"/>
    </row>
    <row r="155" spans="1:45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6"/>
      <c r="AP155" s="76"/>
      <c r="AQ155" s="76"/>
      <c r="AR155" s="76"/>
      <c r="AS155" s="76"/>
    </row>
    <row r="156" spans="1:45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</row>
    <row r="157" spans="1:45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</row>
    <row r="158" spans="1:45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6"/>
      <c r="AP158" s="76"/>
      <c r="AQ158" s="76"/>
      <c r="AR158" s="76"/>
      <c r="AS158" s="76"/>
    </row>
    <row r="159" spans="1:45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</row>
    <row r="160" spans="1:45">
      <c r="A160" s="76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</row>
    <row r="161" spans="1:45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</row>
    <row r="162" spans="1:45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6"/>
      <c r="AP162" s="76"/>
      <c r="AQ162" s="76"/>
      <c r="AR162" s="76"/>
      <c r="AS162" s="76"/>
    </row>
    <row r="163" spans="1:45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6"/>
      <c r="AP163" s="76"/>
      <c r="AQ163" s="76"/>
      <c r="AR163" s="76"/>
      <c r="AS163" s="76"/>
    </row>
    <row r="164" spans="1:45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6"/>
      <c r="AP164" s="76"/>
      <c r="AQ164" s="76"/>
      <c r="AR164" s="76"/>
      <c r="AS164" s="76"/>
    </row>
    <row r="165" spans="1:45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</row>
    <row r="166" spans="1:45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</row>
    <row r="167" spans="1:45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</row>
    <row r="168" spans="1:45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</row>
    <row r="169" spans="1:45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</row>
    <row r="170" spans="1:45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6"/>
      <c r="AP170" s="76"/>
      <c r="AQ170" s="76"/>
      <c r="AR170" s="76"/>
      <c r="AS170" s="76"/>
    </row>
    <row r="171" spans="1:45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</row>
    <row r="172" spans="1:45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</row>
    <row r="173" spans="1:45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6"/>
      <c r="AP173" s="76"/>
      <c r="AQ173" s="76"/>
      <c r="AR173" s="76"/>
      <c r="AS173" s="76"/>
    </row>
    <row r="174" spans="1:45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</row>
    <row r="175" spans="1:45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6"/>
      <c r="AP175" s="76"/>
      <c r="AQ175" s="76"/>
      <c r="AR175" s="76"/>
      <c r="AS175" s="76"/>
    </row>
    <row r="176" spans="1:45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</row>
    <row r="177" spans="1:45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</row>
    <row r="178" spans="1:45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</row>
    <row r="179" spans="1:45">
      <c r="A179" s="76"/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</row>
    <row r="180" spans="1:45">
      <c r="A180" s="76"/>
      <c r="B180" s="76"/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6"/>
      <c r="AP180" s="76"/>
      <c r="AQ180" s="76"/>
      <c r="AR180" s="76"/>
      <c r="AS180" s="76"/>
    </row>
    <row r="181" spans="1:45">
      <c r="A181" s="76"/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</row>
    <row r="182" spans="1:45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6"/>
      <c r="AP182" s="76"/>
      <c r="AQ182" s="76"/>
      <c r="AR182" s="76"/>
      <c r="AS182" s="76"/>
    </row>
    <row r="183" spans="1:45">
      <c r="A183" s="76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</row>
    <row r="184" spans="1:45">
      <c r="A184" s="76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</row>
    <row r="185" spans="1:45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6"/>
      <c r="AP185" s="76"/>
      <c r="AQ185" s="76"/>
      <c r="AR185" s="76"/>
      <c r="AS185" s="76"/>
    </row>
    <row r="186" spans="1:45">
      <c r="A186" s="76"/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</row>
    <row r="187" spans="1:45">
      <c r="A187" s="76"/>
      <c r="B187" s="76"/>
      <c r="C187" s="76"/>
      <c r="D187" s="76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</row>
    <row r="188" spans="1:45">
      <c r="A188" s="76"/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</row>
    <row r="189" spans="1:45">
      <c r="A189" s="76"/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</row>
    <row r="190" spans="1:45">
      <c r="A190" s="76"/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</row>
    <row r="191" spans="1:45">
      <c r="A191" s="76"/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</row>
    <row r="192" spans="1:45">
      <c r="A192" s="76"/>
      <c r="B192" s="76"/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6"/>
      <c r="AO192" s="76"/>
      <c r="AP192" s="76"/>
      <c r="AQ192" s="76"/>
      <c r="AR192" s="76"/>
      <c r="AS192" s="76"/>
    </row>
    <row r="193" spans="1:45">
      <c r="A193" s="76"/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  <c r="AB193" s="76"/>
      <c r="AC193" s="76"/>
      <c r="AD193" s="76"/>
      <c r="AE193" s="76"/>
      <c r="AF193" s="76"/>
      <c r="AG193" s="76"/>
      <c r="AH193" s="76"/>
      <c r="AI193" s="76"/>
      <c r="AJ193" s="76"/>
      <c r="AK193" s="76"/>
      <c r="AL193" s="76"/>
      <c r="AM193" s="76"/>
      <c r="AN193" s="76"/>
      <c r="AO193" s="76"/>
      <c r="AP193" s="76"/>
      <c r="AQ193" s="76"/>
      <c r="AR193" s="76"/>
      <c r="AS193" s="76"/>
    </row>
    <row r="194" spans="1:45">
      <c r="A194" s="76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6"/>
      <c r="AP194" s="76"/>
      <c r="AQ194" s="76"/>
      <c r="AR194" s="76"/>
      <c r="AS194" s="76"/>
    </row>
    <row r="195" spans="1:45">
      <c r="A195" s="76"/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6"/>
      <c r="AP195" s="76"/>
      <c r="AQ195" s="76"/>
      <c r="AR195" s="76"/>
      <c r="AS195" s="76"/>
    </row>
    <row r="196" spans="1:45">
      <c r="A196" s="76"/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76"/>
      <c r="AE196" s="76"/>
      <c r="AF196" s="76"/>
      <c r="AG196" s="76"/>
      <c r="AH196" s="76"/>
      <c r="AI196" s="76"/>
      <c r="AJ196" s="76"/>
      <c r="AK196" s="76"/>
      <c r="AL196" s="76"/>
      <c r="AM196" s="76"/>
      <c r="AN196" s="76"/>
      <c r="AO196" s="76"/>
      <c r="AP196" s="76"/>
      <c r="AQ196" s="76"/>
      <c r="AR196" s="76"/>
      <c r="AS196" s="76"/>
    </row>
    <row r="197" spans="1:45">
      <c r="A197" s="76"/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76"/>
      <c r="AE197" s="76"/>
      <c r="AF197" s="76"/>
      <c r="AG197" s="76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</row>
    <row r="198" spans="1:45">
      <c r="A198" s="76"/>
      <c r="B198" s="76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</row>
    <row r="199" spans="1:45">
      <c r="A199" s="76"/>
      <c r="B199" s="76"/>
      <c r="C199" s="76"/>
      <c r="D199" s="76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6"/>
      <c r="AP199" s="76"/>
      <c r="AQ199" s="76"/>
      <c r="AR199" s="76"/>
      <c r="AS199" s="76"/>
    </row>
    <row r="200" spans="1:45">
      <c r="A200" s="76"/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76"/>
      <c r="AE200" s="76"/>
      <c r="AF200" s="76"/>
      <c r="AG200" s="76"/>
      <c r="AH200" s="76"/>
      <c r="AI200" s="76"/>
      <c r="AJ200" s="76"/>
      <c r="AK200" s="76"/>
      <c r="AL200" s="76"/>
      <c r="AM200" s="76"/>
      <c r="AN200" s="76"/>
      <c r="AO200" s="76"/>
      <c r="AP200" s="76"/>
      <c r="AQ200" s="76"/>
      <c r="AR200" s="76"/>
      <c r="AS200" s="76"/>
    </row>
    <row r="201" spans="1:45">
      <c r="A201" s="76"/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</row>
    <row r="202" spans="1:45">
      <c r="A202" s="76"/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</row>
    <row r="203" spans="1:45">
      <c r="A203" s="76"/>
      <c r="B203" s="76"/>
      <c r="C203" s="76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</row>
    <row r="204" spans="1:45">
      <c r="A204" s="76"/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76"/>
      <c r="AE204" s="76"/>
      <c r="AF204" s="76"/>
      <c r="AG204" s="76"/>
      <c r="AH204" s="76"/>
      <c r="AI204" s="76"/>
      <c r="AJ204" s="76"/>
      <c r="AK204" s="76"/>
      <c r="AL204" s="76"/>
      <c r="AM204" s="76"/>
      <c r="AN204" s="76"/>
      <c r="AO204" s="76"/>
      <c r="AP204" s="76"/>
      <c r="AQ204" s="76"/>
      <c r="AR204" s="76"/>
      <c r="AS204" s="76"/>
    </row>
    <row r="205" spans="1:45">
      <c r="A205" s="76"/>
      <c r="B205" s="76"/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76"/>
      <c r="AE205" s="76"/>
      <c r="AF205" s="76"/>
      <c r="AG205" s="76"/>
      <c r="AH205" s="76"/>
      <c r="AI205" s="76"/>
      <c r="AJ205" s="76"/>
      <c r="AK205" s="76"/>
      <c r="AL205" s="76"/>
      <c r="AM205" s="76"/>
      <c r="AN205" s="76"/>
      <c r="AO205" s="76"/>
      <c r="AP205" s="76"/>
      <c r="AQ205" s="76"/>
      <c r="AR205" s="76"/>
      <c r="AS205" s="76"/>
    </row>
    <row r="206" spans="1:45">
      <c r="A206" s="76"/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76"/>
      <c r="AE206" s="76"/>
      <c r="AF206" s="76"/>
      <c r="AG206" s="76"/>
      <c r="AH206" s="76"/>
      <c r="AI206" s="76"/>
      <c r="AJ206" s="76"/>
      <c r="AK206" s="76"/>
      <c r="AL206" s="76"/>
      <c r="AM206" s="76"/>
      <c r="AN206" s="76"/>
      <c r="AO206" s="76"/>
      <c r="AP206" s="76"/>
      <c r="AQ206" s="76"/>
      <c r="AR206" s="76"/>
      <c r="AS206" s="76"/>
    </row>
    <row r="207" spans="1:45">
      <c r="A207" s="76"/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  <c r="AK207" s="76"/>
      <c r="AL207" s="76"/>
      <c r="AM207" s="76"/>
      <c r="AN207" s="76"/>
      <c r="AO207" s="76"/>
      <c r="AP207" s="76"/>
      <c r="AQ207" s="76"/>
      <c r="AR207" s="76"/>
      <c r="AS207" s="76"/>
    </row>
    <row r="208" spans="1:45">
      <c r="A208" s="76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6"/>
      <c r="AP208" s="76"/>
      <c r="AQ208" s="76"/>
      <c r="AR208" s="76"/>
      <c r="AS208" s="76"/>
    </row>
    <row r="209" spans="1:45">
      <c r="A209" s="76"/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</row>
    <row r="210" spans="1:45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  <c r="AK210" s="76"/>
      <c r="AL210" s="76"/>
      <c r="AM210" s="76"/>
      <c r="AN210" s="76"/>
      <c r="AO210" s="76"/>
      <c r="AP210" s="76"/>
      <c r="AQ210" s="76"/>
      <c r="AR210" s="76"/>
      <c r="AS210" s="76"/>
    </row>
    <row r="211" spans="1:45">
      <c r="A211" s="76"/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  <c r="AK211" s="76"/>
      <c r="AL211" s="76"/>
      <c r="AM211" s="76"/>
      <c r="AN211" s="76"/>
      <c r="AO211" s="76"/>
      <c r="AP211" s="76"/>
      <c r="AQ211" s="76"/>
      <c r="AR211" s="76"/>
      <c r="AS211" s="76"/>
    </row>
    <row r="212" spans="1:45">
      <c r="A212" s="76"/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</row>
    <row r="213" spans="1:45">
      <c r="A213" s="76"/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</row>
    <row r="214" spans="1:45">
      <c r="A214" s="76"/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  <c r="AK214" s="76"/>
      <c r="AL214" s="76"/>
      <c r="AM214" s="76"/>
      <c r="AN214" s="76"/>
      <c r="AO214" s="76"/>
      <c r="AP214" s="76"/>
      <c r="AQ214" s="76"/>
      <c r="AR214" s="76"/>
      <c r="AS214" s="76"/>
    </row>
    <row r="215" spans="1:45">
      <c r="A215" s="76"/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  <c r="AK215" s="76"/>
      <c r="AL215" s="76"/>
      <c r="AM215" s="76"/>
      <c r="AN215" s="76"/>
      <c r="AO215" s="76"/>
      <c r="AP215" s="76"/>
      <c r="AQ215" s="76"/>
      <c r="AR215" s="76"/>
      <c r="AS215" s="76"/>
    </row>
    <row r="216" spans="1:45">
      <c r="A216" s="76"/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76"/>
      <c r="AE216" s="76"/>
      <c r="AF216" s="76"/>
      <c r="AG216" s="76"/>
      <c r="AH216" s="76"/>
      <c r="AI216" s="76"/>
      <c r="AJ216" s="76"/>
      <c r="AK216" s="76"/>
      <c r="AL216" s="76"/>
      <c r="AM216" s="76"/>
      <c r="AN216" s="76"/>
      <c r="AO216" s="76"/>
      <c r="AP216" s="76"/>
      <c r="AQ216" s="76"/>
      <c r="AR216" s="76"/>
      <c r="AS216" s="76"/>
    </row>
    <row r="217" spans="1:45">
      <c r="A217" s="76"/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</row>
    <row r="218" spans="1:45">
      <c r="A218" s="76"/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76"/>
      <c r="AE218" s="76"/>
      <c r="AF218" s="76"/>
      <c r="AG218" s="76"/>
      <c r="AH218" s="76"/>
      <c r="AI218" s="76"/>
      <c r="AJ218" s="76"/>
      <c r="AK218" s="76"/>
      <c r="AL218" s="76"/>
      <c r="AM218" s="76"/>
      <c r="AN218" s="76"/>
      <c r="AO218" s="76"/>
      <c r="AP218" s="76"/>
      <c r="AQ218" s="76"/>
      <c r="AR218" s="76"/>
      <c r="AS218" s="76"/>
    </row>
    <row r="219" spans="1:45">
      <c r="A219" s="76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N219" s="76"/>
      <c r="AO219" s="76"/>
      <c r="AP219" s="76"/>
      <c r="AQ219" s="76"/>
      <c r="AR219" s="76"/>
      <c r="AS219" s="76"/>
    </row>
    <row r="220" spans="1:45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  <c r="AK220" s="76"/>
      <c r="AL220" s="76"/>
      <c r="AM220" s="76"/>
      <c r="AN220" s="76"/>
      <c r="AO220" s="76"/>
      <c r="AP220" s="76"/>
      <c r="AQ220" s="76"/>
      <c r="AR220" s="76"/>
      <c r="AS220" s="76"/>
    </row>
    <row r="221" spans="1:45">
      <c r="A221" s="76"/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N221" s="76"/>
      <c r="AO221" s="76"/>
      <c r="AP221" s="76"/>
      <c r="AQ221" s="76"/>
      <c r="AR221" s="76"/>
      <c r="AS221" s="76"/>
    </row>
    <row r="222" spans="1:45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  <c r="AK222" s="76"/>
      <c r="AL222" s="76"/>
      <c r="AM222" s="76"/>
      <c r="AN222" s="76"/>
      <c r="AO222" s="76"/>
      <c r="AP222" s="76"/>
      <c r="AQ222" s="76"/>
      <c r="AR222" s="76"/>
      <c r="AS222" s="76"/>
    </row>
    <row r="223" spans="1:45">
      <c r="A223" s="76"/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  <c r="AK223" s="76"/>
      <c r="AL223" s="76"/>
      <c r="AM223" s="76"/>
      <c r="AN223" s="76"/>
      <c r="AO223" s="76"/>
      <c r="AP223" s="76"/>
      <c r="AQ223" s="76"/>
      <c r="AR223" s="76"/>
      <c r="AS223" s="76"/>
    </row>
    <row r="224" spans="1:45">
      <c r="A224" s="76"/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N224" s="76"/>
      <c r="AO224" s="76"/>
      <c r="AP224" s="76"/>
      <c r="AQ224" s="76"/>
      <c r="AR224" s="76"/>
      <c r="AS224" s="76"/>
    </row>
    <row r="225" spans="1:45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  <c r="AK225" s="76"/>
      <c r="AL225" s="76"/>
      <c r="AM225" s="76"/>
      <c r="AN225" s="76"/>
      <c r="AO225" s="76"/>
      <c r="AP225" s="76"/>
      <c r="AQ225" s="76"/>
      <c r="AR225" s="76"/>
      <c r="AS225" s="76"/>
    </row>
    <row r="226" spans="1:45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  <c r="AK226" s="76"/>
      <c r="AL226" s="76"/>
      <c r="AM226" s="76"/>
      <c r="AN226" s="76"/>
      <c r="AO226" s="76"/>
      <c r="AP226" s="76"/>
      <c r="AQ226" s="76"/>
      <c r="AR226" s="76"/>
      <c r="AS226" s="76"/>
    </row>
    <row r="227" spans="1:45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N227" s="76"/>
      <c r="AO227" s="76"/>
      <c r="AP227" s="76"/>
      <c r="AQ227" s="76"/>
      <c r="AR227" s="76"/>
      <c r="AS227" s="76"/>
    </row>
    <row r="228" spans="1:45">
      <c r="A228" s="76"/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  <c r="AF228" s="76"/>
      <c r="AG228" s="76"/>
      <c r="AH228" s="76"/>
      <c r="AI228" s="76"/>
      <c r="AJ228" s="76"/>
      <c r="AK228" s="76"/>
      <c r="AL228" s="76"/>
      <c r="AM228" s="76"/>
      <c r="AN228" s="76"/>
      <c r="AO228" s="76"/>
      <c r="AP228" s="76"/>
      <c r="AQ228" s="76"/>
      <c r="AR228" s="76"/>
      <c r="AS228" s="76"/>
    </row>
    <row r="229" spans="1:45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  <c r="AH229" s="76"/>
      <c r="AI229" s="76"/>
      <c r="AJ229" s="76"/>
      <c r="AK229" s="76"/>
      <c r="AL229" s="76"/>
      <c r="AM229" s="76"/>
      <c r="AN229" s="76"/>
      <c r="AO229" s="76"/>
      <c r="AP229" s="76"/>
      <c r="AQ229" s="76"/>
      <c r="AR229" s="76"/>
      <c r="AS229" s="76"/>
    </row>
    <row r="230" spans="1:45">
      <c r="A230" s="76"/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  <c r="AK230" s="76"/>
      <c r="AL230" s="76"/>
      <c r="AM230" s="76"/>
      <c r="AN230" s="76"/>
      <c r="AO230" s="76"/>
      <c r="AP230" s="76"/>
      <c r="AQ230" s="76"/>
      <c r="AR230" s="76"/>
      <c r="AS230" s="76"/>
    </row>
    <row r="231" spans="1:45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  <c r="AK231" s="76"/>
      <c r="AL231" s="76"/>
      <c r="AM231" s="76"/>
      <c r="AN231" s="76"/>
      <c r="AO231" s="76"/>
      <c r="AP231" s="76"/>
      <c r="AQ231" s="76"/>
      <c r="AR231" s="76"/>
      <c r="AS231" s="76"/>
    </row>
    <row r="232" spans="1:45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76"/>
      <c r="AE232" s="76"/>
      <c r="AF232" s="76"/>
      <c r="AG232" s="76"/>
      <c r="AH232" s="76"/>
      <c r="AI232" s="76"/>
      <c r="AJ232" s="76"/>
      <c r="AK232" s="76"/>
      <c r="AL232" s="76"/>
      <c r="AM232" s="76"/>
      <c r="AN232" s="76"/>
      <c r="AO232" s="76"/>
      <c r="AP232" s="76"/>
      <c r="AQ232" s="76"/>
      <c r="AR232" s="76"/>
      <c r="AS232" s="76"/>
    </row>
    <row r="233" spans="1:45">
      <c r="A233" s="76"/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6"/>
      <c r="AP233" s="76"/>
      <c r="AQ233" s="76"/>
      <c r="AR233" s="76"/>
      <c r="AS233" s="76"/>
    </row>
    <row r="234" spans="1:45">
      <c r="A234" s="76"/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76"/>
      <c r="AE234" s="76"/>
      <c r="AF234" s="76"/>
      <c r="AG234" s="76"/>
      <c r="AH234" s="76"/>
      <c r="AI234" s="76"/>
      <c r="AJ234" s="76"/>
      <c r="AK234" s="76"/>
      <c r="AL234" s="76"/>
      <c r="AM234" s="76"/>
      <c r="AN234" s="76"/>
      <c r="AO234" s="76"/>
      <c r="AP234" s="76"/>
      <c r="AQ234" s="76"/>
      <c r="AR234" s="76"/>
      <c r="AS234" s="76"/>
    </row>
    <row r="235" spans="1:45">
      <c r="A235" s="76"/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76"/>
      <c r="AE235" s="76"/>
      <c r="AF235" s="76"/>
      <c r="AG235" s="76"/>
      <c r="AH235" s="76"/>
      <c r="AI235" s="76"/>
      <c r="AJ235" s="76"/>
      <c r="AK235" s="76"/>
      <c r="AL235" s="76"/>
      <c r="AM235" s="76"/>
      <c r="AN235" s="76"/>
      <c r="AO235" s="76"/>
      <c r="AP235" s="76"/>
      <c r="AQ235" s="76"/>
      <c r="AR235" s="76"/>
      <c r="AS235" s="76"/>
    </row>
    <row r="236" spans="1:45">
      <c r="A236" s="76"/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76"/>
      <c r="AE236" s="76"/>
      <c r="AF236" s="76"/>
      <c r="AG236" s="76"/>
      <c r="AH236" s="76"/>
      <c r="AI236" s="76"/>
      <c r="AJ236" s="76"/>
      <c r="AK236" s="76"/>
      <c r="AL236" s="76"/>
      <c r="AM236" s="76"/>
      <c r="AN236" s="76"/>
      <c r="AO236" s="76"/>
      <c r="AP236" s="76"/>
      <c r="AQ236" s="76"/>
      <c r="AR236" s="76"/>
      <c r="AS236" s="76"/>
    </row>
    <row r="237" spans="1:45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76"/>
      <c r="AE237" s="76"/>
      <c r="AF237" s="76"/>
      <c r="AG237" s="76"/>
      <c r="AH237" s="76"/>
      <c r="AI237" s="76"/>
      <c r="AJ237" s="76"/>
      <c r="AK237" s="76"/>
      <c r="AL237" s="76"/>
      <c r="AM237" s="76"/>
      <c r="AN237" s="76"/>
      <c r="AO237" s="76"/>
      <c r="AP237" s="76"/>
      <c r="AQ237" s="76"/>
      <c r="AR237" s="76"/>
      <c r="AS237" s="76"/>
    </row>
    <row r="238" spans="1:45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76"/>
      <c r="AE238" s="76"/>
      <c r="AF238" s="76"/>
      <c r="AG238" s="76"/>
      <c r="AH238" s="76"/>
      <c r="AI238" s="76"/>
      <c r="AJ238" s="76"/>
      <c r="AK238" s="76"/>
      <c r="AL238" s="76"/>
      <c r="AM238" s="76"/>
      <c r="AN238" s="76"/>
      <c r="AO238" s="76"/>
      <c r="AP238" s="76"/>
      <c r="AQ238" s="76"/>
      <c r="AR238" s="76"/>
      <c r="AS238" s="76"/>
    </row>
    <row r="239" spans="1:45">
      <c r="A239" s="76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76"/>
      <c r="AE239" s="76"/>
      <c r="AF239" s="76"/>
      <c r="AG239" s="76"/>
      <c r="AH239" s="76"/>
      <c r="AI239" s="76"/>
      <c r="AJ239" s="76"/>
      <c r="AK239" s="76"/>
      <c r="AL239" s="76"/>
      <c r="AM239" s="76"/>
      <c r="AN239" s="76"/>
      <c r="AO239" s="76"/>
      <c r="AP239" s="76"/>
      <c r="AQ239" s="76"/>
      <c r="AR239" s="76"/>
      <c r="AS239" s="76"/>
    </row>
    <row r="240" spans="1:45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</row>
    <row r="241" spans="1:45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  <c r="AF241" s="76"/>
      <c r="AG241" s="76"/>
      <c r="AH241" s="76"/>
      <c r="AI241" s="76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</row>
    <row r="242" spans="1:45">
      <c r="A242" s="76"/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  <c r="AD242" s="76"/>
      <c r="AE242" s="76"/>
      <c r="AF242" s="76"/>
      <c r="AG242" s="76"/>
      <c r="AH242" s="76"/>
      <c r="AI242" s="76"/>
      <c r="AJ242" s="76"/>
      <c r="AK242" s="76"/>
      <c r="AL242" s="76"/>
      <c r="AM242" s="76"/>
      <c r="AN242" s="76"/>
      <c r="AO242" s="76"/>
      <c r="AP242" s="76"/>
      <c r="AQ242" s="76"/>
      <c r="AR242" s="76"/>
      <c r="AS242" s="76"/>
    </row>
    <row r="243" spans="1:45">
      <c r="A243" s="76"/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6"/>
      <c r="AP243" s="76"/>
      <c r="AQ243" s="76"/>
      <c r="AR243" s="76"/>
      <c r="AS243" s="76"/>
    </row>
    <row r="244" spans="1:45">
      <c r="A244" s="76"/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  <c r="AD244" s="76"/>
      <c r="AE244" s="76"/>
      <c r="AF244" s="76"/>
      <c r="AG244" s="76"/>
      <c r="AH244" s="76"/>
      <c r="AI244" s="76"/>
      <c r="AJ244" s="76"/>
      <c r="AK244" s="76"/>
      <c r="AL244" s="76"/>
      <c r="AM244" s="76"/>
      <c r="AN244" s="76"/>
      <c r="AO244" s="76"/>
      <c r="AP244" s="76"/>
      <c r="AQ244" s="76"/>
      <c r="AR244" s="76"/>
      <c r="AS244" s="76"/>
    </row>
    <row r="245" spans="1:45">
      <c r="A245" s="76"/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  <c r="AD245" s="76"/>
      <c r="AE245" s="76"/>
      <c r="AF245" s="76"/>
      <c r="AG245" s="76"/>
      <c r="AH245" s="76"/>
      <c r="AI245" s="76"/>
      <c r="AJ245" s="76"/>
      <c r="AK245" s="76"/>
      <c r="AL245" s="76"/>
      <c r="AM245" s="76"/>
      <c r="AN245" s="76"/>
      <c r="AO245" s="76"/>
      <c r="AP245" s="76"/>
      <c r="AQ245" s="76"/>
      <c r="AR245" s="76"/>
      <c r="AS245" s="76"/>
    </row>
    <row r="246" spans="1:45">
      <c r="A246" s="76"/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  <c r="AD246" s="76"/>
      <c r="AE246" s="76"/>
      <c r="AF246" s="76"/>
      <c r="AG246" s="76"/>
      <c r="AH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</row>
    <row r="247" spans="1:45">
      <c r="A247" s="76"/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  <c r="AD247" s="76"/>
      <c r="AE247" s="76"/>
      <c r="AF247" s="76"/>
      <c r="AG247" s="76"/>
      <c r="AH247" s="76"/>
      <c r="AI247" s="76"/>
      <c r="AJ247" s="76"/>
      <c r="AK247" s="76"/>
      <c r="AL247" s="76"/>
      <c r="AM247" s="76"/>
      <c r="AN247" s="76"/>
      <c r="AO247" s="76"/>
      <c r="AP247" s="76"/>
      <c r="AQ247" s="76"/>
      <c r="AR247" s="76"/>
      <c r="AS247" s="76"/>
    </row>
    <row r="248" spans="1:45">
      <c r="A248" s="76"/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76"/>
      <c r="AE248" s="76"/>
      <c r="AF248" s="76"/>
      <c r="AG248" s="76"/>
      <c r="AH248" s="76"/>
      <c r="AI248" s="76"/>
      <c r="AJ248" s="76"/>
      <c r="AK248" s="76"/>
      <c r="AL248" s="76"/>
      <c r="AM248" s="76"/>
      <c r="AN248" s="76"/>
      <c r="AO248" s="76"/>
      <c r="AP248" s="76"/>
      <c r="AQ248" s="76"/>
      <c r="AR248" s="76"/>
      <c r="AS248" s="76"/>
    </row>
    <row r="249" spans="1:45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76"/>
      <c r="AE249" s="76"/>
      <c r="AF249" s="76"/>
      <c r="AG249" s="76"/>
      <c r="AH249" s="76"/>
      <c r="AI249" s="76"/>
      <c r="AJ249" s="76"/>
      <c r="AK249" s="76"/>
      <c r="AL249" s="76"/>
      <c r="AM249" s="76"/>
      <c r="AN249" s="76"/>
      <c r="AO249" s="76"/>
      <c r="AP249" s="76"/>
      <c r="AQ249" s="76"/>
      <c r="AR249" s="76"/>
      <c r="AS249" s="76"/>
    </row>
    <row r="250" spans="1:45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  <c r="AF250" s="76"/>
      <c r="AG250" s="76"/>
      <c r="AH250" s="76"/>
      <c r="AI250" s="76"/>
      <c r="AJ250" s="76"/>
      <c r="AK250" s="76"/>
      <c r="AL250" s="76"/>
      <c r="AM250" s="76"/>
      <c r="AN250" s="76"/>
      <c r="AO250" s="76"/>
      <c r="AP250" s="76"/>
      <c r="AQ250" s="76"/>
      <c r="AR250" s="76"/>
      <c r="AS250" s="76"/>
    </row>
    <row r="251" spans="1:45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76"/>
      <c r="AE251" s="76"/>
      <c r="AF251" s="76"/>
      <c r="AG251" s="76"/>
      <c r="AH251" s="76"/>
      <c r="AI251" s="76"/>
      <c r="AJ251" s="76"/>
      <c r="AK251" s="76"/>
      <c r="AL251" s="76"/>
      <c r="AM251" s="76"/>
      <c r="AN251" s="76"/>
      <c r="AO251" s="76"/>
      <c r="AP251" s="76"/>
      <c r="AQ251" s="76"/>
      <c r="AR251" s="76"/>
      <c r="AS251" s="76"/>
    </row>
    <row r="252" spans="1:45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76"/>
      <c r="AE252" s="76"/>
      <c r="AF252" s="76"/>
      <c r="AG252" s="76"/>
      <c r="AH252" s="76"/>
      <c r="AI252" s="76"/>
      <c r="AJ252" s="76"/>
      <c r="AK252" s="76"/>
      <c r="AL252" s="76"/>
      <c r="AM252" s="76"/>
      <c r="AN252" s="76"/>
      <c r="AO252" s="76"/>
      <c r="AP252" s="76"/>
      <c r="AQ252" s="76"/>
      <c r="AR252" s="76"/>
      <c r="AS252" s="76"/>
    </row>
    <row r="253" spans="1:45">
      <c r="A253" s="76"/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76"/>
      <c r="AE253" s="76"/>
      <c r="AF253" s="76"/>
      <c r="AG253" s="76"/>
      <c r="AH253" s="76"/>
      <c r="AI253" s="76"/>
      <c r="AJ253" s="76"/>
      <c r="AK253" s="76"/>
      <c r="AL253" s="76"/>
      <c r="AM253" s="76"/>
      <c r="AN253" s="76"/>
      <c r="AO253" s="76"/>
      <c r="AP253" s="76"/>
      <c r="AQ253" s="76"/>
      <c r="AR253" s="76"/>
      <c r="AS253" s="76"/>
    </row>
    <row r="254" spans="1:45">
      <c r="A254" s="76"/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76"/>
      <c r="AE254" s="76"/>
      <c r="AF254" s="76"/>
      <c r="AG254" s="76"/>
      <c r="AH254" s="76"/>
      <c r="AI254" s="76"/>
      <c r="AJ254" s="76"/>
      <c r="AK254" s="76"/>
      <c r="AL254" s="76"/>
      <c r="AM254" s="76"/>
      <c r="AN254" s="76"/>
      <c r="AO254" s="76"/>
      <c r="AP254" s="76"/>
      <c r="AQ254" s="76"/>
      <c r="AR254" s="76"/>
      <c r="AS254" s="76"/>
    </row>
    <row r="255" spans="1:45">
      <c r="A255" s="76"/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  <c r="AF255" s="76"/>
      <c r="AG255" s="76"/>
      <c r="AH255" s="76"/>
      <c r="AI255" s="76"/>
      <c r="AJ255" s="76"/>
      <c r="AK255" s="76"/>
      <c r="AL255" s="76"/>
      <c r="AM255" s="76"/>
      <c r="AN255" s="76"/>
      <c r="AO255" s="76"/>
      <c r="AP255" s="76"/>
      <c r="AQ255" s="76"/>
      <c r="AR255" s="76"/>
      <c r="AS255" s="76"/>
    </row>
    <row r="256" spans="1:45">
      <c r="A256" s="76"/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  <c r="AF256" s="76"/>
      <c r="AG256" s="76"/>
      <c r="AH256" s="76"/>
      <c r="AI256" s="76"/>
      <c r="AJ256" s="76"/>
      <c r="AK256" s="76"/>
      <c r="AL256" s="76"/>
      <c r="AM256" s="76"/>
      <c r="AN256" s="76"/>
      <c r="AO256" s="76"/>
      <c r="AP256" s="76"/>
      <c r="AQ256" s="76"/>
      <c r="AR256" s="76"/>
      <c r="AS256" s="76"/>
    </row>
    <row r="257" spans="1:45">
      <c r="A257" s="76"/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  <c r="AF257" s="76"/>
      <c r="AG257" s="76"/>
      <c r="AH257" s="76"/>
      <c r="AI257" s="76"/>
      <c r="AJ257" s="76"/>
      <c r="AK257" s="76"/>
      <c r="AL257" s="76"/>
      <c r="AM257" s="76"/>
      <c r="AN257" s="76"/>
      <c r="AO257" s="76"/>
      <c r="AP257" s="76"/>
      <c r="AQ257" s="76"/>
      <c r="AR257" s="76"/>
      <c r="AS257" s="76"/>
    </row>
    <row r="258" spans="1:45">
      <c r="A258" s="76"/>
      <c r="B258" s="76"/>
      <c r="C258" s="76"/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76"/>
      <c r="AE258" s="76"/>
      <c r="AF258" s="76"/>
      <c r="AG258" s="76"/>
      <c r="AH258" s="76"/>
      <c r="AI258" s="76"/>
      <c r="AJ258" s="76"/>
      <c r="AK258" s="76"/>
      <c r="AL258" s="76"/>
      <c r="AM258" s="76"/>
      <c r="AN258" s="76"/>
      <c r="AO258" s="76"/>
      <c r="AP258" s="76"/>
      <c r="AQ258" s="76"/>
      <c r="AR258" s="76"/>
      <c r="AS258" s="76"/>
    </row>
    <row r="259" spans="1:45">
      <c r="A259" s="76"/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76"/>
      <c r="AE259" s="76"/>
      <c r="AF259" s="76"/>
      <c r="AG259" s="76"/>
      <c r="AH259" s="76"/>
      <c r="AI259" s="76"/>
      <c r="AJ259" s="76"/>
      <c r="AK259" s="76"/>
      <c r="AL259" s="76"/>
      <c r="AM259" s="76"/>
      <c r="AN259" s="76"/>
      <c r="AO259" s="76"/>
      <c r="AP259" s="76"/>
      <c r="AQ259" s="76"/>
      <c r="AR259" s="76"/>
      <c r="AS259" s="76"/>
    </row>
    <row r="260" spans="1:45">
      <c r="A260" s="76"/>
      <c r="B260" s="76"/>
      <c r="C260" s="76"/>
      <c r="D260" s="76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  <c r="AD260" s="76"/>
      <c r="AE260" s="76"/>
      <c r="AF260" s="76"/>
      <c r="AG260" s="76"/>
      <c r="AH260" s="76"/>
      <c r="AI260" s="76"/>
      <c r="AJ260" s="76"/>
      <c r="AK260" s="76"/>
      <c r="AL260" s="76"/>
      <c r="AM260" s="76"/>
      <c r="AN260" s="76"/>
      <c r="AO260" s="76"/>
      <c r="AP260" s="76"/>
      <c r="AQ260" s="76"/>
      <c r="AR260" s="76"/>
      <c r="AS260" s="76"/>
    </row>
    <row r="261" spans="1:45">
      <c r="A261" s="76"/>
      <c r="B261" s="76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76"/>
      <c r="AE261" s="76"/>
      <c r="AF261" s="76"/>
      <c r="AG261" s="76"/>
      <c r="AH261" s="76"/>
      <c r="AI261" s="76"/>
      <c r="AJ261" s="76"/>
      <c r="AK261" s="76"/>
      <c r="AL261" s="76"/>
      <c r="AM261" s="76"/>
      <c r="AN261" s="76"/>
      <c r="AO261" s="76"/>
      <c r="AP261" s="76"/>
      <c r="AQ261" s="76"/>
      <c r="AR261" s="76"/>
      <c r="AS261" s="76"/>
    </row>
    <row r="262" spans="1:45">
      <c r="A262" s="76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76"/>
      <c r="AF262" s="76"/>
      <c r="AG262" s="76"/>
      <c r="AH262" s="76"/>
      <c r="AI262" s="76"/>
      <c r="AJ262" s="76"/>
      <c r="AK262" s="76"/>
      <c r="AL262" s="76"/>
      <c r="AM262" s="76"/>
      <c r="AN262" s="76"/>
      <c r="AO262" s="76"/>
      <c r="AP262" s="76"/>
      <c r="AQ262" s="76"/>
      <c r="AR262" s="76"/>
      <c r="AS262" s="76"/>
    </row>
    <row r="263" spans="1:45">
      <c r="A263" s="76"/>
      <c r="B263" s="76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76"/>
      <c r="AE263" s="76"/>
      <c r="AF263" s="76"/>
      <c r="AG263" s="76"/>
      <c r="AH263" s="76"/>
      <c r="AI263" s="76"/>
      <c r="AJ263" s="76"/>
      <c r="AK263" s="76"/>
      <c r="AL263" s="76"/>
      <c r="AM263" s="76"/>
      <c r="AN263" s="76"/>
      <c r="AO263" s="76"/>
      <c r="AP263" s="76"/>
      <c r="AQ263" s="76"/>
      <c r="AR263" s="76"/>
      <c r="AS263" s="76"/>
    </row>
    <row r="264" spans="1:45">
      <c r="A264" s="76"/>
      <c r="B264" s="76"/>
      <c r="C264" s="76"/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76"/>
      <c r="AE264" s="76"/>
      <c r="AF264" s="76"/>
      <c r="AG264" s="76"/>
      <c r="AH264" s="76"/>
      <c r="AI264" s="76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</row>
    <row r="265" spans="1:45">
      <c r="A265" s="76"/>
      <c r="B265" s="76"/>
      <c r="C265" s="76"/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76"/>
      <c r="AE265" s="76"/>
      <c r="AF265" s="76"/>
      <c r="AG265" s="76"/>
      <c r="AH265" s="76"/>
      <c r="AI265" s="76"/>
      <c r="AJ265" s="76"/>
      <c r="AK265" s="76"/>
      <c r="AL265" s="76"/>
      <c r="AM265" s="76"/>
      <c r="AN265" s="76"/>
      <c r="AO265" s="76"/>
      <c r="AP265" s="76"/>
      <c r="AQ265" s="76"/>
      <c r="AR265" s="76"/>
      <c r="AS265" s="76"/>
    </row>
    <row r="266" spans="1:45">
      <c r="A266" s="76"/>
      <c r="B266" s="76"/>
      <c r="C266" s="76"/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76"/>
      <c r="AE266" s="76"/>
      <c r="AF266" s="76"/>
      <c r="AG266" s="76"/>
      <c r="AH266" s="76"/>
      <c r="AI266" s="76"/>
      <c r="AJ266" s="76"/>
      <c r="AK266" s="76"/>
      <c r="AL266" s="76"/>
      <c r="AM266" s="76"/>
      <c r="AN266" s="76"/>
      <c r="AO266" s="76"/>
      <c r="AP266" s="76"/>
      <c r="AQ266" s="76"/>
      <c r="AR266" s="76"/>
      <c r="AS266" s="76"/>
    </row>
    <row r="267" spans="1:45">
      <c r="A267" s="76"/>
      <c r="B267" s="76"/>
      <c r="C267" s="76"/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76"/>
      <c r="AE267" s="76"/>
      <c r="AF267" s="76"/>
      <c r="AG267" s="76"/>
      <c r="AH267" s="76"/>
      <c r="AI267" s="76"/>
      <c r="AJ267" s="76"/>
      <c r="AK267" s="76"/>
      <c r="AL267" s="76"/>
      <c r="AM267" s="76"/>
      <c r="AN267" s="76"/>
      <c r="AO267" s="76"/>
      <c r="AP267" s="76"/>
      <c r="AQ267" s="76"/>
      <c r="AR267" s="76"/>
      <c r="AS267" s="76"/>
    </row>
    <row r="268" spans="1:45">
      <c r="A268" s="76"/>
      <c r="B268" s="76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  <c r="AD268" s="76"/>
      <c r="AE268" s="76"/>
      <c r="AF268" s="76"/>
      <c r="AG268" s="76"/>
      <c r="AH268" s="76"/>
      <c r="AI268" s="76"/>
      <c r="AJ268" s="76"/>
      <c r="AK268" s="76"/>
      <c r="AL268" s="76"/>
      <c r="AM268" s="76"/>
      <c r="AN268" s="76"/>
      <c r="AO268" s="76"/>
      <c r="AP268" s="76"/>
      <c r="AQ268" s="76"/>
      <c r="AR268" s="76"/>
      <c r="AS268" s="76"/>
    </row>
    <row r="269" spans="1:45">
      <c r="A269" s="76"/>
      <c r="B269" s="76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76"/>
      <c r="AE269" s="76"/>
      <c r="AF269" s="76"/>
      <c r="AG269" s="76"/>
      <c r="AH269" s="76"/>
      <c r="AI269" s="76"/>
      <c r="AJ269" s="76"/>
      <c r="AK269" s="76"/>
      <c r="AL269" s="76"/>
      <c r="AM269" s="76"/>
      <c r="AN269" s="76"/>
      <c r="AO269" s="76"/>
      <c r="AP269" s="76"/>
      <c r="AQ269" s="76"/>
      <c r="AR269" s="76"/>
      <c r="AS269" s="76"/>
    </row>
    <row r="270" spans="1:45">
      <c r="A270" s="76"/>
      <c r="B270" s="76"/>
      <c r="C270" s="76"/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  <c r="AD270" s="76"/>
      <c r="AE270" s="76"/>
      <c r="AF270" s="76"/>
      <c r="AG270" s="76"/>
      <c r="AH270" s="76"/>
      <c r="AI270" s="76"/>
      <c r="AJ270" s="76"/>
      <c r="AK270" s="76"/>
      <c r="AL270" s="76"/>
      <c r="AM270" s="76"/>
      <c r="AN270" s="76"/>
      <c r="AO270" s="76"/>
      <c r="AP270" s="76"/>
      <c r="AQ270" s="76"/>
      <c r="AR270" s="76"/>
      <c r="AS270" s="76"/>
    </row>
    <row r="271" spans="1:45">
      <c r="A271" s="76"/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  <c r="AD271" s="76"/>
      <c r="AE271" s="76"/>
      <c r="AF271" s="76"/>
      <c r="AG271" s="76"/>
      <c r="AH271" s="76"/>
      <c r="AI271" s="76"/>
      <c r="AJ271" s="76"/>
      <c r="AK271" s="76"/>
      <c r="AL271" s="76"/>
      <c r="AM271" s="76"/>
      <c r="AN271" s="76"/>
      <c r="AO271" s="76"/>
      <c r="AP271" s="76"/>
      <c r="AQ271" s="76"/>
      <c r="AR271" s="76"/>
      <c r="AS271" s="76"/>
    </row>
    <row r="272" spans="1:45">
      <c r="A272" s="76"/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</row>
    <row r="273" spans="1:45">
      <c r="A273" s="76"/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76"/>
      <c r="AE273" s="76"/>
      <c r="AF273" s="76"/>
      <c r="AG273" s="76"/>
      <c r="AH273" s="76"/>
      <c r="AI273" s="76"/>
      <c r="AJ273" s="76"/>
      <c r="AK273" s="76"/>
      <c r="AL273" s="76"/>
      <c r="AM273" s="76"/>
      <c r="AN273" s="76"/>
      <c r="AO273" s="76"/>
      <c r="AP273" s="76"/>
      <c r="AQ273" s="76"/>
      <c r="AR273" s="76"/>
      <c r="AS273" s="76"/>
    </row>
    <row r="274" spans="1:45">
      <c r="A274" s="76"/>
      <c r="B274" s="76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76"/>
      <c r="AE274" s="76"/>
      <c r="AF274" s="76"/>
      <c r="AG274" s="76"/>
      <c r="AH274" s="76"/>
      <c r="AI274" s="76"/>
      <c r="AJ274" s="76"/>
      <c r="AK274" s="76"/>
      <c r="AL274" s="76"/>
      <c r="AM274" s="76"/>
      <c r="AN274" s="76"/>
      <c r="AO274" s="76"/>
      <c r="AP274" s="76"/>
      <c r="AQ274" s="76"/>
      <c r="AR274" s="76"/>
      <c r="AS274" s="76"/>
    </row>
    <row r="275" spans="1:45">
      <c r="A275" s="76"/>
      <c r="B275" s="76"/>
      <c r="C275" s="76"/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76"/>
      <c r="AE275" s="76"/>
      <c r="AF275" s="76"/>
      <c r="AG275" s="76"/>
      <c r="AH275" s="76"/>
      <c r="AI275" s="76"/>
      <c r="AJ275" s="76"/>
      <c r="AK275" s="76"/>
      <c r="AL275" s="76"/>
      <c r="AM275" s="76"/>
      <c r="AN275" s="76"/>
      <c r="AO275" s="76"/>
      <c r="AP275" s="76"/>
      <c r="AQ275" s="76"/>
      <c r="AR275" s="76"/>
      <c r="AS275" s="76"/>
    </row>
    <row r="276" spans="1:45">
      <c r="A276" s="76"/>
      <c r="B276" s="76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76"/>
      <c r="AE276" s="76"/>
      <c r="AF276" s="76"/>
      <c r="AG276" s="76"/>
      <c r="AH276" s="76"/>
      <c r="AI276" s="76"/>
      <c r="AJ276" s="76"/>
      <c r="AK276" s="76"/>
      <c r="AL276" s="76"/>
      <c r="AM276" s="76"/>
      <c r="AN276" s="76"/>
      <c r="AO276" s="76"/>
      <c r="AP276" s="76"/>
      <c r="AQ276" s="76"/>
      <c r="AR276" s="76"/>
      <c r="AS276" s="76"/>
    </row>
    <row r="277" spans="1:45">
      <c r="A277" s="76"/>
      <c r="B277" s="76"/>
      <c r="C277" s="76"/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76"/>
      <c r="AE277" s="76"/>
      <c r="AF277" s="76"/>
      <c r="AG277" s="76"/>
      <c r="AH277" s="76"/>
      <c r="AI277" s="76"/>
      <c r="AJ277" s="76"/>
      <c r="AK277" s="76"/>
      <c r="AL277" s="76"/>
      <c r="AM277" s="76"/>
      <c r="AN277" s="76"/>
      <c r="AO277" s="76"/>
      <c r="AP277" s="76"/>
      <c r="AQ277" s="76"/>
      <c r="AR277" s="76"/>
      <c r="AS277" s="76"/>
    </row>
    <row r="278" spans="1:45">
      <c r="A278" s="76"/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76"/>
      <c r="AE278" s="76"/>
      <c r="AF278" s="76"/>
      <c r="AG278" s="76"/>
      <c r="AH278" s="76"/>
      <c r="AI278" s="76"/>
      <c r="AJ278" s="76"/>
      <c r="AK278" s="76"/>
      <c r="AL278" s="76"/>
      <c r="AM278" s="76"/>
      <c r="AN278" s="76"/>
      <c r="AO278" s="76"/>
      <c r="AP278" s="76"/>
      <c r="AQ278" s="76"/>
      <c r="AR278" s="76"/>
      <c r="AS278" s="76"/>
    </row>
    <row r="279" spans="1:45">
      <c r="A279" s="76"/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76"/>
      <c r="AE279" s="76"/>
      <c r="AF279" s="76"/>
      <c r="AG279" s="76"/>
      <c r="AH279" s="76"/>
      <c r="AI279" s="76"/>
      <c r="AJ279" s="76"/>
      <c r="AK279" s="76"/>
      <c r="AL279" s="76"/>
      <c r="AM279" s="76"/>
      <c r="AN279" s="76"/>
      <c r="AO279" s="76"/>
      <c r="AP279" s="76"/>
      <c r="AQ279" s="76"/>
      <c r="AR279" s="76"/>
      <c r="AS279" s="76"/>
    </row>
    <row r="280" spans="1:45">
      <c r="A280" s="76"/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  <c r="AD280" s="76"/>
      <c r="AE280" s="76"/>
      <c r="AF280" s="76"/>
      <c r="AG280" s="76"/>
      <c r="AH280" s="76"/>
      <c r="AI280" s="76"/>
      <c r="AJ280" s="76"/>
      <c r="AK280" s="76"/>
      <c r="AL280" s="76"/>
      <c r="AM280" s="76"/>
      <c r="AN280" s="76"/>
      <c r="AO280" s="76"/>
      <c r="AP280" s="76"/>
      <c r="AQ280" s="76"/>
      <c r="AR280" s="76"/>
      <c r="AS280" s="76"/>
    </row>
    <row r="281" spans="1:45">
      <c r="A281" s="76"/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76"/>
      <c r="AE281" s="76"/>
      <c r="AF281" s="76"/>
      <c r="AG281" s="76"/>
      <c r="AH281" s="76"/>
      <c r="AI281" s="76"/>
      <c r="AJ281" s="76"/>
      <c r="AK281" s="76"/>
      <c r="AL281" s="76"/>
      <c r="AM281" s="76"/>
      <c r="AN281" s="76"/>
      <c r="AO281" s="76"/>
      <c r="AP281" s="76"/>
      <c r="AQ281" s="76"/>
      <c r="AR281" s="76"/>
      <c r="AS281" s="76"/>
    </row>
    <row r="282" spans="1:45">
      <c r="A282" s="76"/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76"/>
      <c r="AE282" s="76"/>
      <c r="AF282" s="76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</row>
    <row r="283" spans="1:45">
      <c r="A283" s="76"/>
      <c r="B283" s="76"/>
      <c r="C283" s="76"/>
      <c r="D283" s="76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  <c r="AD283" s="76"/>
      <c r="AE283" s="76"/>
      <c r="AF283" s="76"/>
      <c r="AG283" s="76"/>
      <c r="AH283" s="76"/>
      <c r="AI283" s="76"/>
      <c r="AJ283" s="76"/>
      <c r="AK283" s="76"/>
      <c r="AL283" s="76"/>
      <c r="AM283" s="76"/>
      <c r="AN283" s="76"/>
      <c r="AO283" s="76"/>
      <c r="AP283" s="76"/>
      <c r="AQ283" s="76"/>
      <c r="AR283" s="76"/>
      <c r="AS283" s="76"/>
    </row>
    <row r="284" spans="1:45">
      <c r="A284" s="76"/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  <c r="AD284" s="76"/>
      <c r="AE284" s="76"/>
      <c r="AF284" s="76"/>
      <c r="AG284" s="76"/>
      <c r="AH284" s="76"/>
      <c r="AI284" s="76"/>
      <c r="AJ284" s="76"/>
      <c r="AK284" s="76"/>
      <c r="AL284" s="76"/>
      <c r="AM284" s="76"/>
      <c r="AN284" s="76"/>
      <c r="AO284" s="76"/>
      <c r="AP284" s="76"/>
      <c r="AQ284" s="76"/>
      <c r="AR284" s="76"/>
      <c r="AS284" s="76"/>
    </row>
    <row r="285" spans="1:45">
      <c r="A285" s="76"/>
      <c r="B285" s="76"/>
      <c r="C285" s="76"/>
      <c r="D285" s="76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  <c r="AD285" s="76"/>
      <c r="AE285" s="76"/>
      <c r="AF285" s="76"/>
      <c r="AG285" s="76"/>
      <c r="AH285" s="76"/>
      <c r="AI285" s="76"/>
      <c r="AJ285" s="76"/>
      <c r="AK285" s="76"/>
      <c r="AL285" s="76"/>
      <c r="AM285" s="76"/>
      <c r="AN285" s="76"/>
      <c r="AO285" s="76"/>
      <c r="AP285" s="76"/>
      <c r="AQ285" s="76"/>
      <c r="AR285" s="76"/>
      <c r="AS285" s="76"/>
    </row>
    <row r="286" spans="1:45">
      <c r="A286" s="76"/>
      <c r="B286" s="76"/>
      <c r="C286" s="76"/>
      <c r="D286" s="76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  <c r="AD286" s="76"/>
      <c r="AE286" s="76"/>
      <c r="AF286" s="76"/>
      <c r="AG286" s="76"/>
      <c r="AH286" s="76"/>
      <c r="AI286" s="76"/>
      <c r="AJ286" s="76"/>
      <c r="AK286" s="76"/>
      <c r="AL286" s="76"/>
      <c r="AM286" s="76"/>
      <c r="AN286" s="76"/>
      <c r="AO286" s="76"/>
      <c r="AP286" s="76"/>
      <c r="AQ286" s="76"/>
      <c r="AR286" s="76"/>
      <c r="AS286" s="76"/>
    </row>
    <row r="287" spans="1:45">
      <c r="A287" s="76"/>
      <c r="B287" s="76"/>
      <c r="C287" s="76"/>
      <c r="D287" s="76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  <c r="AD287" s="76"/>
      <c r="AE287" s="76"/>
      <c r="AF287" s="76"/>
      <c r="AG287" s="76"/>
      <c r="AH287" s="76"/>
      <c r="AI287" s="76"/>
      <c r="AJ287" s="76"/>
      <c r="AK287" s="76"/>
      <c r="AL287" s="76"/>
      <c r="AM287" s="76"/>
      <c r="AN287" s="76"/>
      <c r="AO287" s="76"/>
      <c r="AP287" s="76"/>
      <c r="AQ287" s="76"/>
      <c r="AR287" s="76"/>
      <c r="AS287" s="76"/>
    </row>
    <row r="288" spans="1:45">
      <c r="A288" s="76"/>
      <c r="B288" s="76"/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  <c r="AD288" s="76"/>
      <c r="AE288" s="76"/>
      <c r="AF288" s="76"/>
      <c r="AG288" s="76"/>
      <c r="AH288" s="76"/>
      <c r="AI288" s="76"/>
      <c r="AJ288" s="76"/>
      <c r="AK288" s="76"/>
      <c r="AL288" s="76"/>
      <c r="AM288" s="76"/>
      <c r="AN288" s="76"/>
      <c r="AO288" s="76"/>
      <c r="AP288" s="76"/>
      <c r="AQ288" s="76"/>
      <c r="AR288" s="76"/>
      <c r="AS288" s="76"/>
    </row>
    <row r="289" spans="1:45">
      <c r="A289" s="76"/>
      <c r="B289" s="76"/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  <c r="AD289" s="76"/>
      <c r="AE289" s="76"/>
      <c r="AF289" s="76"/>
      <c r="AG289" s="76"/>
      <c r="AH289" s="76"/>
      <c r="AI289" s="76"/>
      <c r="AJ289" s="76"/>
      <c r="AK289" s="76"/>
      <c r="AL289" s="76"/>
      <c r="AM289" s="76"/>
      <c r="AN289" s="76"/>
      <c r="AO289" s="76"/>
      <c r="AP289" s="76"/>
      <c r="AQ289" s="76"/>
      <c r="AR289" s="76"/>
      <c r="AS289" s="76"/>
    </row>
    <row r="290" spans="1:45">
      <c r="A290" s="76"/>
      <c r="B290" s="76"/>
      <c r="C290" s="76"/>
      <c r="D290" s="76"/>
      <c r="E290" s="76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76"/>
      <c r="AB290" s="76"/>
      <c r="AC290" s="76"/>
      <c r="AD290" s="76"/>
      <c r="AE290" s="76"/>
      <c r="AF290" s="76"/>
      <c r="AG290" s="76"/>
      <c r="AH290" s="76"/>
      <c r="AI290" s="76"/>
      <c r="AJ290" s="76"/>
      <c r="AK290" s="76"/>
      <c r="AL290" s="76"/>
      <c r="AM290" s="76"/>
      <c r="AN290" s="76"/>
      <c r="AO290" s="76"/>
      <c r="AP290" s="76"/>
      <c r="AQ290" s="76"/>
      <c r="AR290" s="76"/>
      <c r="AS290" s="76"/>
    </row>
    <row r="291" spans="1:45">
      <c r="A291" s="76"/>
      <c r="B291" s="76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6"/>
      <c r="AB291" s="76"/>
      <c r="AC291" s="76"/>
      <c r="AD291" s="76"/>
      <c r="AE291" s="76"/>
      <c r="AF291" s="76"/>
      <c r="AG291" s="76"/>
      <c r="AH291" s="76"/>
      <c r="AI291" s="76"/>
      <c r="AJ291" s="76"/>
      <c r="AK291" s="76"/>
      <c r="AL291" s="76"/>
      <c r="AM291" s="76"/>
      <c r="AN291" s="76"/>
      <c r="AO291" s="76"/>
      <c r="AP291" s="76"/>
      <c r="AQ291" s="76"/>
      <c r="AR291" s="76"/>
      <c r="AS291" s="76"/>
    </row>
    <row r="292" spans="1:45">
      <c r="A292" s="76"/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6"/>
      <c r="AB292" s="76"/>
      <c r="AC292" s="76"/>
      <c r="AD292" s="76"/>
      <c r="AE292" s="76"/>
      <c r="AF292" s="76"/>
      <c r="AG292" s="76"/>
      <c r="AH292" s="76"/>
      <c r="AI292" s="76"/>
      <c r="AJ292" s="76"/>
      <c r="AK292" s="76"/>
      <c r="AL292" s="76"/>
      <c r="AM292" s="76"/>
      <c r="AN292" s="76"/>
      <c r="AO292" s="76"/>
      <c r="AP292" s="76"/>
      <c r="AQ292" s="76"/>
      <c r="AR292" s="76"/>
      <c r="AS292" s="76"/>
    </row>
    <row r="293" spans="1:45">
      <c r="A293" s="76"/>
      <c r="B293" s="76"/>
      <c r="C293" s="76"/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6"/>
      <c r="AB293" s="76"/>
      <c r="AC293" s="76"/>
      <c r="AD293" s="76"/>
      <c r="AE293" s="76"/>
      <c r="AF293" s="76"/>
      <c r="AG293" s="76"/>
      <c r="AH293" s="76"/>
      <c r="AI293" s="76"/>
      <c r="AJ293" s="76"/>
      <c r="AK293" s="76"/>
      <c r="AL293" s="76"/>
      <c r="AM293" s="76"/>
      <c r="AN293" s="76"/>
      <c r="AO293" s="76"/>
      <c r="AP293" s="76"/>
      <c r="AQ293" s="76"/>
      <c r="AR293" s="76"/>
      <c r="AS293" s="76"/>
    </row>
    <row r="294" spans="1:45">
      <c r="A294" s="76"/>
      <c r="B294" s="76"/>
      <c r="C294" s="76"/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6"/>
      <c r="AB294" s="76"/>
      <c r="AC294" s="76"/>
      <c r="AD294" s="76"/>
      <c r="AE294" s="76"/>
      <c r="AF294" s="76"/>
      <c r="AG294" s="76"/>
      <c r="AH294" s="76"/>
      <c r="AI294" s="76"/>
      <c r="AJ294" s="76"/>
      <c r="AK294" s="76"/>
      <c r="AL294" s="76"/>
      <c r="AM294" s="76"/>
      <c r="AN294" s="76"/>
      <c r="AO294" s="76"/>
      <c r="AP294" s="76"/>
      <c r="AQ294" s="76"/>
      <c r="AR294" s="76"/>
      <c r="AS294" s="76"/>
    </row>
    <row r="295" spans="1:45">
      <c r="A295" s="76"/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6"/>
      <c r="AB295" s="76"/>
      <c r="AC295" s="76"/>
      <c r="AD295" s="76"/>
      <c r="AE295" s="76"/>
      <c r="AF295" s="76"/>
      <c r="AG295" s="76"/>
      <c r="AH295" s="76"/>
      <c r="AI295" s="76"/>
      <c r="AJ295" s="76"/>
      <c r="AK295" s="76"/>
      <c r="AL295" s="76"/>
      <c r="AM295" s="76"/>
      <c r="AN295" s="76"/>
      <c r="AO295" s="76"/>
      <c r="AP295" s="76"/>
      <c r="AQ295" s="76"/>
      <c r="AR295" s="76"/>
      <c r="AS295" s="76"/>
    </row>
    <row r="296" spans="1:45">
      <c r="A296" s="76"/>
      <c r="B296" s="76"/>
      <c r="C296" s="76"/>
      <c r="D296" s="76"/>
      <c r="E296" s="76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6"/>
      <c r="AB296" s="76"/>
      <c r="AC296" s="76"/>
      <c r="AD296" s="76"/>
      <c r="AE296" s="76"/>
      <c r="AF296" s="76"/>
      <c r="AG296" s="76"/>
      <c r="AH296" s="76"/>
      <c r="AI296" s="76"/>
      <c r="AJ296" s="76"/>
      <c r="AK296" s="76"/>
      <c r="AL296" s="76"/>
      <c r="AM296" s="76"/>
      <c r="AN296" s="76"/>
      <c r="AO296" s="76"/>
      <c r="AP296" s="76"/>
      <c r="AQ296" s="76"/>
      <c r="AR296" s="76"/>
      <c r="AS296" s="76"/>
    </row>
    <row r="297" spans="1:45">
      <c r="A297" s="76"/>
      <c r="B297" s="76"/>
      <c r="C297" s="76"/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6"/>
      <c r="AB297" s="76"/>
      <c r="AC297" s="76"/>
      <c r="AD297" s="76"/>
      <c r="AE297" s="76"/>
      <c r="AF297" s="76"/>
      <c r="AG297" s="76"/>
      <c r="AH297" s="76"/>
      <c r="AI297" s="76"/>
      <c r="AJ297" s="76"/>
      <c r="AK297" s="76"/>
      <c r="AL297" s="76"/>
      <c r="AM297" s="76"/>
      <c r="AN297" s="76"/>
      <c r="AO297" s="76"/>
      <c r="AP297" s="76"/>
      <c r="AQ297" s="76"/>
      <c r="AR297" s="76"/>
      <c r="AS297" s="76"/>
    </row>
    <row r="298" spans="1:45">
      <c r="A298" s="76"/>
      <c r="B298" s="76"/>
      <c r="C298" s="76"/>
      <c r="D298" s="76"/>
      <c r="E298" s="76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6"/>
      <c r="AB298" s="76"/>
      <c r="AC298" s="76"/>
      <c r="AD298" s="76"/>
      <c r="AE298" s="76"/>
      <c r="AF298" s="76"/>
      <c r="AG298" s="76"/>
      <c r="AH298" s="76"/>
      <c r="AI298" s="76"/>
      <c r="AJ298" s="76"/>
      <c r="AK298" s="76"/>
      <c r="AL298" s="76"/>
      <c r="AM298" s="76"/>
      <c r="AN298" s="76"/>
      <c r="AO298" s="76"/>
      <c r="AP298" s="76"/>
      <c r="AQ298" s="76"/>
      <c r="AR298" s="76"/>
      <c r="AS298" s="76"/>
    </row>
    <row r="299" spans="1:45">
      <c r="A299" s="76"/>
      <c r="B299" s="76"/>
      <c r="C299" s="76"/>
      <c r="D299" s="76"/>
      <c r="E299" s="76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76"/>
      <c r="AB299" s="76"/>
      <c r="AC299" s="76"/>
      <c r="AD299" s="76"/>
      <c r="AE299" s="76"/>
      <c r="AF299" s="76"/>
      <c r="AG299" s="76"/>
      <c r="AH299" s="76"/>
      <c r="AI299" s="76"/>
      <c r="AJ299" s="76"/>
      <c r="AK299" s="76"/>
      <c r="AL299" s="76"/>
      <c r="AM299" s="76"/>
      <c r="AN299" s="76"/>
      <c r="AO299" s="76"/>
      <c r="AP299" s="76"/>
      <c r="AQ299" s="76"/>
      <c r="AR299" s="76"/>
      <c r="AS299" s="76"/>
    </row>
    <row r="300" spans="1:45">
      <c r="A300" s="76"/>
      <c r="B300" s="76"/>
      <c r="C300" s="76"/>
      <c r="D300" s="76"/>
      <c r="E300" s="76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6"/>
      <c r="AB300" s="76"/>
      <c r="AC300" s="76"/>
      <c r="AD300" s="76"/>
      <c r="AE300" s="76"/>
      <c r="AF300" s="76"/>
      <c r="AG300" s="76"/>
      <c r="AH300" s="76"/>
      <c r="AI300" s="76"/>
      <c r="AJ300" s="76"/>
      <c r="AK300" s="76"/>
      <c r="AL300" s="76"/>
      <c r="AM300" s="76"/>
      <c r="AN300" s="76"/>
      <c r="AO300" s="76"/>
      <c r="AP300" s="76"/>
      <c r="AQ300" s="76"/>
      <c r="AR300" s="76"/>
      <c r="AS300" s="76"/>
    </row>
    <row r="301" spans="1:45">
      <c r="A301" s="76"/>
      <c r="B301" s="76"/>
      <c r="C301" s="76"/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76"/>
      <c r="AB301" s="76"/>
      <c r="AC301" s="76"/>
      <c r="AD301" s="76"/>
      <c r="AE301" s="76"/>
      <c r="AF301" s="76"/>
      <c r="AG301" s="76"/>
      <c r="AH301" s="76"/>
      <c r="AI301" s="76"/>
      <c r="AJ301" s="76"/>
      <c r="AK301" s="76"/>
      <c r="AL301" s="76"/>
      <c r="AM301" s="76"/>
      <c r="AN301" s="76"/>
      <c r="AO301" s="76"/>
      <c r="AP301" s="76"/>
      <c r="AQ301" s="76"/>
      <c r="AR301" s="76"/>
      <c r="AS301" s="76"/>
    </row>
    <row r="302" spans="1:45">
      <c r="A302" s="76"/>
      <c r="B302" s="76"/>
      <c r="C302" s="76"/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  <c r="AA302" s="76"/>
      <c r="AB302" s="76"/>
      <c r="AC302" s="76"/>
      <c r="AD302" s="76"/>
      <c r="AE302" s="76"/>
      <c r="AF302" s="76"/>
      <c r="AG302" s="76"/>
      <c r="AH302" s="76"/>
      <c r="AI302" s="76"/>
      <c r="AJ302" s="76"/>
      <c r="AK302" s="76"/>
      <c r="AL302" s="76"/>
      <c r="AM302" s="76"/>
      <c r="AN302" s="76"/>
      <c r="AO302" s="76"/>
      <c r="AP302" s="76"/>
      <c r="AQ302" s="76"/>
      <c r="AR302" s="76"/>
      <c r="AS302" s="76"/>
    </row>
    <row r="303" spans="1:45">
      <c r="A303" s="76"/>
      <c r="B303" s="76"/>
      <c r="C303" s="76"/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  <c r="AA303" s="76"/>
      <c r="AB303" s="76"/>
      <c r="AC303" s="76"/>
      <c r="AD303" s="76"/>
      <c r="AE303" s="76"/>
      <c r="AF303" s="76"/>
      <c r="AG303" s="76"/>
      <c r="AH303" s="76"/>
      <c r="AI303" s="76"/>
      <c r="AJ303" s="76"/>
      <c r="AK303" s="76"/>
      <c r="AL303" s="76"/>
      <c r="AM303" s="76"/>
      <c r="AN303" s="76"/>
      <c r="AO303" s="76"/>
      <c r="AP303" s="76"/>
      <c r="AQ303" s="76"/>
      <c r="AR303" s="76"/>
      <c r="AS303" s="76"/>
    </row>
    <row r="304" spans="1:45">
      <c r="A304" s="76"/>
      <c r="B304" s="76"/>
      <c r="C304" s="76"/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  <c r="AA304" s="76"/>
      <c r="AB304" s="76"/>
      <c r="AC304" s="76"/>
      <c r="AD304" s="76"/>
      <c r="AE304" s="76"/>
      <c r="AF304" s="76"/>
      <c r="AG304" s="76"/>
      <c r="AH304" s="76"/>
      <c r="AI304" s="76"/>
      <c r="AJ304" s="76"/>
      <c r="AK304" s="76"/>
      <c r="AL304" s="76"/>
      <c r="AM304" s="76"/>
      <c r="AN304" s="76"/>
      <c r="AO304" s="76"/>
      <c r="AP304" s="76"/>
      <c r="AQ304" s="76"/>
      <c r="AR304" s="76"/>
      <c r="AS304" s="76"/>
    </row>
    <row r="305" spans="1:45">
      <c r="A305" s="76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  <c r="AA305" s="76"/>
      <c r="AB305" s="76"/>
      <c r="AC305" s="76"/>
      <c r="AD305" s="76"/>
      <c r="AE305" s="76"/>
      <c r="AF305" s="76"/>
      <c r="AG305" s="76"/>
      <c r="AH305" s="76"/>
      <c r="AI305" s="76"/>
      <c r="AJ305" s="76"/>
      <c r="AK305" s="76"/>
      <c r="AL305" s="76"/>
      <c r="AM305" s="76"/>
      <c r="AN305" s="76"/>
      <c r="AO305" s="76"/>
      <c r="AP305" s="76"/>
      <c r="AQ305" s="76"/>
      <c r="AR305" s="76"/>
      <c r="AS305" s="76"/>
    </row>
    <row r="306" spans="1:45">
      <c r="A306" s="76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  <c r="AA306" s="76"/>
      <c r="AB306" s="76"/>
      <c r="AC306" s="76"/>
      <c r="AD306" s="76"/>
      <c r="AE306" s="76"/>
      <c r="AF306" s="76"/>
      <c r="AG306" s="76"/>
      <c r="AH306" s="76"/>
      <c r="AI306" s="76"/>
      <c r="AJ306" s="76"/>
      <c r="AK306" s="76"/>
      <c r="AL306" s="76"/>
      <c r="AM306" s="76"/>
      <c r="AN306" s="76"/>
      <c r="AO306" s="76"/>
      <c r="AP306" s="76"/>
      <c r="AQ306" s="76"/>
      <c r="AR306" s="76"/>
      <c r="AS306" s="76"/>
    </row>
    <row r="307" spans="1:45">
      <c r="A307" s="76"/>
      <c r="B307" s="76"/>
      <c r="C307" s="76"/>
      <c r="D307" s="76"/>
      <c r="E307" s="76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  <c r="AA307" s="76"/>
      <c r="AB307" s="76"/>
      <c r="AC307" s="76"/>
      <c r="AD307" s="76"/>
      <c r="AE307" s="76"/>
      <c r="AF307" s="76"/>
      <c r="AG307" s="76"/>
      <c r="AH307" s="76"/>
      <c r="AI307" s="76"/>
      <c r="AJ307" s="76"/>
      <c r="AK307" s="76"/>
      <c r="AL307" s="76"/>
      <c r="AM307" s="76"/>
      <c r="AN307" s="76"/>
      <c r="AO307" s="76"/>
      <c r="AP307" s="76"/>
      <c r="AQ307" s="76"/>
      <c r="AR307" s="76"/>
      <c r="AS307" s="76"/>
    </row>
    <row r="308" spans="1:45">
      <c r="A308" s="76"/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76"/>
      <c r="AB308" s="76"/>
      <c r="AC308" s="76"/>
      <c r="AD308" s="76"/>
      <c r="AE308" s="76"/>
      <c r="AF308" s="76"/>
      <c r="AG308" s="76"/>
      <c r="AH308" s="76"/>
      <c r="AI308" s="76"/>
      <c r="AJ308" s="76"/>
      <c r="AK308" s="76"/>
      <c r="AL308" s="76"/>
      <c r="AM308" s="76"/>
      <c r="AN308" s="76"/>
      <c r="AO308" s="76"/>
      <c r="AP308" s="76"/>
      <c r="AQ308" s="76"/>
      <c r="AR308" s="76"/>
      <c r="AS308" s="76"/>
    </row>
    <row r="309" spans="1:45">
      <c r="A309" s="76"/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  <c r="AA309" s="76"/>
      <c r="AB309" s="76"/>
      <c r="AC309" s="76"/>
      <c r="AD309" s="76"/>
      <c r="AE309" s="76"/>
      <c r="AF309" s="76"/>
      <c r="AG309" s="76"/>
      <c r="AH309" s="76"/>
      <c r="AI309" s="76"/>
      <c r="AJ309" s="76"/>
      <c r="AK309" s="76"/>
      <c r="AL309" s="76"/>
      <c r="AM309" s="76"/>
      <c r="AN309" s="76"/>
      <c r="AO309" s="76"/>
      <c r="AP309" s="76"/>
      <c r="AQ309" s="76"/>
      <c r="AR309" s="76"/>
      <c r="AS309" s="76"/>
    </row>
    <row r="310" spans="1:45">
      <c r="A310" s="76"/>
      <c r="B310" s="76"/>
      <c r="C310" s="76"/>
      <c r="D310" s="76"/>
      <c r="E310" s="76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  <c r="AA310" s="76"/>
      <c r="AB310" s="76"/>
      <c r="AC310" s="76"/>
      <c r="AD310" s="76"/>
      <c r="AE310" s="76"/>
      <c r="AF310" s="76"/>
      <c r="AG310" s="76"/>
      <c r="AH310" s="76"/>
      <c r="AI310" s="76"/>
      <c r="AJ310" s="76"/>
      <c r="AK310" s="76"/>
      <c r="AL310" s="76"/>
      <c r="AM310" s="76"/>
      <c r="AN310" s="76"/>
      <c r="AO310" s="76"/>
      <c r="AP310" s="76"/>
      <c r="AQ310" s="76"/>
      <c r="AR310" s="76"/>
      <c r="AS310" s="76"/>
    </row>
    <row r="311" spans="1:45">
      <c r="A311" s="76"/>
      <c r="B311" s="76"/>
      <c r="C311" s="76"/>
      <c r="D311" s="76"/>
      <c r="E311" s="76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  <c r="Z311" s="76"/>
      <c r="AA311" s="76"/>
      <c r="AB311" s="76"/>
      <c r="AC311" s="76"/>
      <c r="AD311" s="76"/>
      <c r="AE311" s="76"/>
      <c r="AF311" s="76"/>
      <c r="AG311" s="76"/>
      <c r="AH311" s="76"/>
      <c r="AI311" s="76"/>
      <c r="AJ311" s="76"/>
      <c r="AK311" s="76"/>
      <c r="AL311" s="76"/>
      <c r="AM311" s="76"/>
      <c r="AN311" s="76"/>
      <c r="AO311" s="76"/>
      <c r="AP311" s="76"/>
      <c r="AQ311" s="76"/>
      <c r="AR311" s="76"/>
      <c r="AS311" s="76"/>
    </row>
    <row r="312" spans="1:45">
      <c r="A312" s="76"/>
      <c r="B312" s="76"/>
      <c r="C312" s="76"/>
      <c r="D312" s="76"/>
      <c r="E312" s="76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  <c r="Z312" s="76"/>
      <c r="AA312" s="76"/>
      <c r="AB312" s="76"/>
      <c r="AC312" s="76"/>
      <c r="AD312" s="76"/>
      <c r="AE312" s="76"/>
      <c r="AF312" s="76"/>
      <c r="AG312" s="76"/>
      <c r="AH312" s="76"/>
      <c r="AI312" s="76"/>
      <c r="AJ312" s="76"/>
      <c r="AK312" s="76"/>
      <c r="AL312" s="76"/>
      <c r="AM312" s="76"/>
      <c r="AN312" s="76"/>
      <c r="AO312" s="76"/>
      <c r="AP312" s="76"/>
      <c r="AQ312" s="76"/>
      <c r="AR312" s="76"/>
      <c r="AS312" s="76"/>
    </row>
    <row r="313" spans="1:45">
      <c r="A313" s="76"/>
      <c r="B313" s="76"/>
      <c r="C313" s="76"/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  <c r="AA313" s="76"/>
      <c r="AB313" s="76"/>
      <c r="AC313" s="76"/>
      <c r="AD313" s="76"/>
      <c r="AE313" s="76"/>
      <c r="AF313" s="76"/>
      <c r="AG313" s="76"/>
      <c r="AH313" s="76"/>
      <c r="AI313" s="76"/>
      <c r="AJ313" s="76"/>
      <c r="AK313" s="76"/>
      <c r="AL313" s="76"/>
      <c r="AM313" s="76"/>
      <c r="AN313" s="76"/>
      <c r="AO313" s="76"/>
      <c r="AP313" s="76"/>
      <c r="AQ313" s="76"/>
      <c r="AR313" s="76"/>
      <c r="AS313" s="76"/>
    </row>
    <row r="314" spans="1:45">
      <c r="A314" s="76"/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  <c r="AA314" s="76"/>
      <c r="AB314" s="76"/>
      <c r="AC314" s="76"/>
      <c r="AD314" s="76"/>
      <c r="AE314" s="76"/>
      <c r="AF314" s="76"/>
      <c r="AG314" s="76"/>
      <c r="AH314" s="76"/>
      <c r="AI314" s="76"/>
      <c r="AJ314" s="76"/>
      <c r="AK314" s="76"/>
      <c r="AL314" s="76"/>
      <c r="AM314" s="76"/>
      <c r="AN314" s="76"/>
      <c r="AO314" s="76"/>
      <c r="AP314" s="76"/>
      <c r="AQ314" s="76"/>
      <c r="AR314" s="76"/>
      <c r="AS314" s="76"/>
    </row>
    <row r="315" spans="1:45">
      <c r="A315" s="76"/>
      <c r="B315" s="76"/>
      <c r="C315" s="76"/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  <c r="AA315" s="76"/>
      <c r="AB315" s="76"/>
      <c r="AC315" s="76"/>
      <c r="AD315" s="76"/>
      <c r="AE315" s="76"/>
      <c r="AF315" s="76"/>
      <c r="AG315" s="76"/>
      <c r="AH315" s="76"/>
      <c r="AI315" s="76"/>
      <c r="AJ315" s="76"/>
      <c r="AK315" s="76"/>
      <c r="AL315" s="76"/>
      <c r="AM315" s="76"/>
      <c r="AN315" s="76"/>
      <c r="AO315" s="76"/>
      <c r="AP315" s="76"/>
      <c r="AQ315" s="76"/>
      <c r="AR315" s="76"/>
      <c r="AS315" s="76"/>
    </row>
    <row r="316" spans="1:45">
      <c r="A316" s="76"/>
      <c r="B316" s="76"/>
      <c r="C316" s="76"/>
      <c r="D316" s="76"/>
      <c r="E316" s="76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  <c r="Z316" s="76"/>
      <c r="AA316" s="76"/>
      <c r="AB316" s="76"/>
      <c r="AC316" s="76"/>
      <c r="AD316" s="76"/>
      <c r="AE316" s="76"/>
      <c r="AF316" s="76"/>
      <c r="AG316" s="76"/>
      <c r="AH316" s="76"/>
      <c r="AI316" s="76"/>
      <c r="AJ316" s="76"/>
      <c r="AK316" s="76"/>
      <c r="AL316" s="76"/>
      <c r="AM316" s="76"/>
      <c r="AN316" s="76"/>
      <c r="AO316" s="76"/>
      <c r="AP316" s="76"/>
      <c r="AQ316" s="76"/>
      <c r="AR316" s="76"/>
      <c r="AS316" s="76"/>
    </row>
    <row r="317" spans="1:45">
      <c r="A317" s="76"/>
      <c r="B317" s="76"/>
      <c r="C317" s="76"/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  <c r="Z317" s="76"/>
      <c r="AA317" s="76"/>
      <c r="AB317" s="76"/>
      <c r="AC317" s="76"/>
      <c r="AD317" s="76"/>
      <c r="AE317" s="76"/>
      <c r="AF317" s="76"/>
      <c r="AG317" s="76"/>
      <c r="AH317" s="76"/>
      <c r="AI317" s="76"/>
      <c r="AJ317" s="76"/>
      <c r="AK317" s="76"/>
      <c r="AL317" s="76"/>
      <c r="AM317" s="76"/>
      <c r="AN317" s="76"/>
      <c r="AO317" s="76"/>
      <c r="AP317" s="76"/>
      <c r="AQ317" s="76"/>
      <c r="AR317" s="76"/>
      <c r="AS317" s="76"/>
    </row>
    <row r="318" spans="1:45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  <c r="AA318" s="76"/>
      <c r="AB318" s="76"/>
      <c r="AC318" s="76"/>
      <c r="AD318" s="76"/>
      <c r="AE318" s="76"/>
      <c r="AF318" s="76"/>
      <c r="AG318" s="76"/>
      <c r="AH318" s="76"/>
      <c r="AI318" s="76"/>
      <c r="AJ318" s="76"/>
      <c r="AK318" s="76"/>
      <c r="AL318" s="76"/>
      <c r="AM318" s="76"/>
      <c r="AN318" s="76"/>
      <c r="AO318" s="76"/>
      <c r="AP318" s="76"/>
      <c r="AQ318" s="76"/>
      <c r="AR318" s="76"/>
      <c r="AS318" s="76"/>
    </row>
    <row r="319" spans="1:45">
      <c r="A319" s="76"/>
      <c r="B319" s="76"/>
      <c r="C319" s="76"/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  <c r="Z319" s="76"/>
      <c r="AA319" s="76"/>
      <c r="AB319" s="76"/>
      <c r="AC319" s="76"/>
      <c r="AD319" s="76"/>
      <c r="AE319" s="76"/>
      <c r="AF319" s="76"/>
      <c r="AG319" s="76"/>
      <c r="AH319" s="76"/>
      <c r="AI319" s="76"/>
      <c r="AJ319" s="76"/>
      <c r="AK319" s="76"/>
      <c r="AL319" s="76"/>
      <c r="AM319" s="76"/>
      <c r="AN319" s="76"/>
      <c r="AO319" s="76"/>
      <c r="AP319" s="76"/>
      <c r="AQ319" s="76"/>
      <c r="AR319" s="76"/>
      <c r="AS319" s="76"/>
    </row>
    <row r="320" spans="1:45">
      <c r="A320" s="76"/>
      <c r="B320" s="76"/>
      <c r="C320" s="76"/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  <c r="Z320" s="76"/>
      <c r="AA320" s="76"/>
      <c r="AB320" s="76"/>
      <c r="AC320" s="76"/>
      <c r="AD320" s="76"/>
      <c r="AE320" s="76"/>
      <c r="AF320" s="76"/>
      <c r="AG320" s="76"/>
      <c r="AH320" s="76"/>
      <c r="AI320" s="76"/>
      <c r="AJ320" s="76"/>
      <c r="AK320" s="76"/>
      <c r="AL320" s="76"/>
      <c r="AM320" s="76"/>
      <c r="AN320" s="76"/>
      <c r="AO320" s="76"/>
      <c r="AP320" s="76"/>
      <c r="AQ320" s="76"/>
      <c r="AR320" s="76"/>
      <c r="AS320" s="76"/>
    </row>
    <row r="321" spans="1:45">
      <c r="A321" s="76"/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  <c r="AA321" s="76"/>
      <c r="AB321" s="76"/>
      <c r="AC321" s="76"/>
      <c r="AD321" s="76"/>
      <c r="AE321" s="76"/>
      <c r="AF321" s="76"/>
      <c r="AG321" s="76"/>
      <c r="AH321" s="76"/>
      <c r="AI321" s="76"/>
      <c r="AJ321" s="76"/>
      <c r="AK321" s="76"/>
      <c r="AL321" s="76"/>
      <c r="AM321" s="76"/>
      <c r="AN321" s="76"/>
      <c r="AO321" s="76"/>
      <c r="AP321" s="76"/>
      <c r="AQ321" s="76"/>
      <c r="AR321" s="76"/>
      <c r="AS321" s="76"/>
    </row>
    <row r="322" spans="1:45">
      <c r="A322" s="76"/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  <c r="AA322" s="76"/>
      <c r="AB322" s="76"/>
      <c r="AC322" s="76"/>
      <c r="AD322" s="76"/>
      <c r="AE322" s="76"/>
      <c r="AF322" s="76"/>
      <c r="AG322" s="76"/>
      <c r="AH322" s="76"/>
      <c r="AI322" s="76"/>
      <c r="AJ322" s="76"/>
      <c r="AK322" s="76"/>
      <c r="AL322" s="76"/>
      <c r="AM322" s="76"/>
      <c r="AN322" s="76"/>
      <c r="AO322" s="76"/>
      <c r="AP322" s="76"/>
      <c r="AQ322" s="76"/>
      <c r="AR322" s="76"/>
      <c r="AS322" s="76"/>
    </row>
    <row r="323" spans="1:45">
      <c r="A323" s="76"/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  <c r="Z323" s="76"/>
      <c r="AA323" s="76"/>
      <c r="AB323" s="76"/>
      <c r="AC323" s="76"/>
      <c r="AD323" s="76"/>
      <c r="AE323" s="76"/>
      <c r="AF323" s="76"/>
      <c r="AG323" s="76"/>
      <c r="AH323" s="76"/>
      <c r="AI323" s="76"/>
      <c r="AJ323" s="76"/>
      <c r="AK323" s="76"/>
      <c r="AL323" s="76"/>
      <c r="AM323" s="76"/>
      <c r="AN323" s="76"/>
      <c r="AO323" s="76"/>
      <c r="AP323" s="76"/>
      <c r="AQ323" s="76"/>
      <c r="AR323" s="76"/>
      <c r="AS323" s="76"/>
    </row>
    <row r="324" spans="1:45">
      <c r="A324" s="76"/>
      <c r="B324" s="76"/>
      <c r="C324" s="76"/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  <c r="AA324" s="76"/>
      <c r="AB324" s="76"/>
      <c r="AC324" s="76"/>
      <c r="AD324" s="76"/>
      <c r="AE324" s="76"/>
      <c r="AF324" s="76"/>
      <c r="AG324" s="76"/>
      <c r="AH324" s="76"/>
      <c r="AI324" s="76"/>
      <c r="AJ324" s="76"/>
      <c r="AK324" s="76"/>
      <c r="AL324" s="76"/>
      <c r="AM324" s="76"/>
      <c r="AN324" s="76"/>
      <c r="AO324" s="76"/>
      <c r="AP324" s="76"/>
      <c r="AQ324" s="76"/>
      <c r="AR324" s="76"/>
      <c r="AS324" s="76"/>
    </row>
    <row r="325" spans="1:45">
      <c r="A325" s="76"/>
      <c r="B325" s="76"/>
      <c r="C325" s="76"/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  <c r="Z325" s="76"/>
      <c r="AA325" s="76"/>
      <c r="AB325" s="76"/>
      <c r="AC325" s="76"/>
      <c r="AD325" s="76"/>
      <c r="AE325" s="76"/>
      <c r="AF325" s="76"/>
      <c r="AG325" s="76"/>
      <c r="AH325" s="76"/>
      <c r="AI325" s="76"/>
      <c r="AJ325" s="76"/>
      <c r="AK325" s="76"/>
      <c r="AL325" s="76"/>
      <c r="AM325" s="76"/>
      <c r="AN325" s="76"/>
      <c r="AO325" s="76"/>
      <c r="AP325" s="76"/>
      <c r="AQ325" s="76"/>
      <c r="AR325" s="76"/>
      <c r="AS325" s="76"/>
    </row>
    <row r="326" spans="1:45">
      <c r="A326" s="76"/>
      <c r="B326" s="76"/>
      <c r="C326" s="76"/>
      <c r="D326" s="76"/>
      <c r="E326" s="76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  <c r="Z326" s="76"/>
      <c r="AA326" s="76"/>
      <c r="AB326" s="76"/>
      <c r="AC326" s="76"/>
      <c r="AD326" s="76"/>
      <c r="AE326" s="76"/>
      <c r="AF326" s="76"/>
      <c r="AG326" s="76"/>
      <c r="AH326" s="76"/>
      <c r="AI326" s="76"/>
      <c r="AJ326" s="76"/>
      <c r="AK326" s="76"/>
      <c r="AL326" s="76"/>
      <c r="AM326" s="76"/>
      <c r="AN326" s="76"/>
      <c r="AO326" s="76"/>
      <c r="AP326" s="76"/>
      <c r="AQ326" s="76"/>
      <c r="AR326" s="76"/>
      <c r="AS326" s="76"/>
    </row>
    <row r="327" spans="1:45">
      <c r="A327" s="76"/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  <c r="AA327" s="76"/>
      <c r="AB327" s="76"/>
      <c r="AC327" s="76"/>
      <c r="AD327" s="76"/>
      <c r="AE327" s="76"/>
      <c r="AF327" s="76"/>
      <c r="AG327" s="76"/>
      <c r="AH327" s="76"/>
      <c r="AI327" s="76"/>
      <c r="AJ327" s="76"/>
      <c r="AK327" s="76"/>
      <c r="AL327" s="76"/>
      <c r="AM327" s="76"/>
      <c r="AN327" s="76"/>
      <c r="AO327" s="76"/>
      <c r="AP327" s="76"/>
      <c r="AQ327" s="76"/>
      <c r="AR327" s="76"/>
      <c r="AS327" s="76"/>
    </row>
    <row r="328" spans="1:45">
      <c r="A328" s="76"/>
      <c r="B328" s="76"/>
      <c r="C328" s="76"/>
      <c r="D328" s="76"/>
      <c r="E328" s="76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  <c r="Z328" s="76"/>
      <c r="AA328" s="76"/>
      <c r="AB328" s="76"/>
      <c r="AC328" s="76"/>
      <c r="AD328" s="76"/>
      <c r="AE328" s="76"/>
      <c r="AF328" s="76"/>
      <c r="AG328" s="76"/>
      <c r="AH328" s="76"/>
      <c r="AI328" s="76"/>
      <c r="AJ328" s="76"/>
      <c r="AK328" s="76"/>
      <c r="AL328" s="76"/>
      <c r="AM328" s="76"/>
      <c r="AN328" s="76"/>
      <c r="AO328" s="76"/>
      <c r="AP328" s="76"/>
      <c r="AQ328" s="76"/>
      <c r="AR328" s="76"/>
      <c r="AS328" s="76"/>
    </row>
    <row r="329" spans="1:45">
      <c r="A329" s="76"/>
      <c r="B329" s="76"/>
      <c r="C329" s="76"/>
      <c r="D329" s="76"/>
      <c r="E329" s="76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  <c r="AA329" s="76"/>
      <c r="AB329" s="76"/>
      <c r="AC329" s="76"/>
      <c r="AD329" s="76"/>
      <c r="AE329" s="76"/>
      <c r="AF329" s="76"/>
      <c r="AG329" s="76"/>
      <c r="AH329" s="76"/>
      <c r="AI329" s="76"/>
      <c r="AJ329" s="76"/>
      <c r="AK329" s="76"/>
      <c r="AL329" s="76"/>
      <c r="AM329" s="76"/>
      <c r="AN329" s="76"/>
      <c r="AO329" s="76"/>
      <c r="AP329" s="76"/>
      <c r="AQ329" s="76"/>
      <c r="AR329" s="76"/>
      <c r="AS329" s="76"/>
    </row>
    <row r="330" spans="1:45">
      <c r="A330" s="76"/>
      <c r="B330" s="76"/>
      <c r="C330" s="76"/>
      <c r="D330" s="76"/>
      <c r="E330" s="76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  <c r="Z330" s="76"/>
      <c r="AA330" s="76"/>
      <c r="AB330" s="76"/>
      <c r="AC330" s="76"/>
      <c r="AD330" s="76"/>
      <c r="AE330" s="76"/>
      <c r="AF330" s="76"/>
      <c r="AG330" s="76"/>
      <c r="AH330" s="76"/>
      <c r="AI330" s="76"/>
      <c r="AJ330" s="76"/>
      <c r="AK330" s="76"/>
      <c r="AL330" s="76"/>
      <c r="AM330" s="76"/>
      <c r="AN330" s="76"/>
      <c r="AO330" s="76"/>
      <c r="AP330" s="76"/>
      <c r="AQ330" s="76"/>
      <c r="AR330" s="76"/>
      <c r="AS330" s="76"/>
    </row>
    <row r="331" spans="1:45">
      <c r="A331" s="76"/>
      <c r="B331" s="76"/>
      <c r="C331" s="76"/>
      <c r="D331" s="76"/>
      <c r="E331" s="76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  <c r="Z331" s="76"/>
      <c r="AA331" s="76"/>
      <c r="AB331" s="76"/>
      <c r="AC331" s="76"/>
      <c r="AD331" s="76"/>
      <c r="AE331" s="76"/>
      <c r="AF331" s="76"/>
      <c r="AG331" s="76"/>
      <c r="AH331" s="76"/>
      <c r="AI331" s="76"/>
      <c r="AJ331" s="76"/>
      <c r="AK331" s="76"/>
      <c r="AL331" s="76"/>
      <c r="AM331" s="76"/>
      <c r="AN331" s="76"/>
      <c r="AO331" s="76"/>
      <c r="AP331" s="76"/>
      <c r="AQ331" s="76"/>
      <c r="AR331" s="76"/>
      <c r="AS331" s="76"/>
    </row>
    <row r="332" spans="1:45">
      <c r="A332" s="76"/>
      <c r="B332" s="76"/>
      <c r="C332" s="76"/>
      <c r="D332" s="76"/>
      <c r="E332" s="76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  <c r="Z332" s="76"/>
      <c r="AA332" s="76"/>
      <c r="AB332" s="76"/>
      <c r="AC332" s="76"/>
      <c r="AD332" s="76"/>
      <c r="AE332" s="76"/>
      <c r="AF332" s="76"/>
      <c r="AG332" s="76"/>
      <c r="AH332" s="76"/>
      <c r="AI332" s="76"/>
      <c r="AJ332" s="76"/>
      <c r="AK332" s="76"/>
      <c r="AL332" s="76"/>
      <c r="AM332" s="76"/>
      <c r="AN332" s="76"/>
      <c r="AO332" s="76"/>
      <c r="AP332" s="76"/>
      <c r="AQ332" s="76"/>
      <c r="AR332" s="76"/>
      <c r="AS332" s="7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D9:G12 B19:G23 B26:G26">
    <cfRule type="cellIs" dxfId="634" priority="139" stopIfTrue="1" operator="equal">
      <formula>"."</formula>
    </cfRule>
    <cfRule type="cellIs" dxfId="633" priority="140" stopIfTrue="1" operator="equal">
      <formula>"..."</formula>
    </cfRule>
  </conditionalFormatting>
  <conditionalFormatting sqref="B12:C12">
    <cfRule type="cellIs" dxfId="632" priority="154" stopIfTrue="1" operator="equal">
      <formula>"."</formula>
    </cfRule>
  </conditionalFormatting>
  <conditionalFormatting sqref="F13:G13">
    <cfRule type="cellIs" dxfId="631" priority="153" stopIfTrue="1" operator="equal">
      <formula>"."</formula>
    </cfRule>
  </conditionalFormatting>
  <conditionalFormatting sqref="F18:G18 G17">
    <cfRule type="cellIs" dxfId="630" priority="152" stopIfTrue="1" operator="equal">
      <formula>"."</formula>
    </cfRule>
  </conditionalFormatting>
  <conditionalFormatting sqref="G30">
    <cfRule type="cellIs" dxfId="629" priority="150" stopIfTrue="1" operator="equal">
      <formula>"."</formula>
    </cfRule>
  </conditionalFormatting>
  <conditionalFormatting sqref="C29">
    <cfRule type="cellIs" dxfId="628" priority="149" stopIfTrue="1" operator="equal">
      <formula>"."</formula>
    </cfRule>
  </conditionalFormatting>
  <conditionalFormatting sqref="B7:C7 B9:C11 C8">
    <cfRule type="cellIs" dxfId="627" priority="145" stopIfTrue="1" operator="equal">
      <formula>"."</formula>
    </cfRule>
    <cfRule type="cellIs" dxfId="626" priority="146" stopIfTrue="1" operator="equal">
      <formula>"..."</formula>
    </cfRule>
  </conditionalFormatting>
  <conditionalFormatting sqref="D7:E7 G7">
    <cfRule type="cellIs" dxfId="625" priority="143" stopIfTrue="1" operator="equal">
      <formula>"."</formula>
    </cfRule>
    <cfRule type="cellIs" dxfId="624" priority="144" stopIfTrue="1" operator="equal">
      <formula>"..."</formula>
    </cfRule>
  </conditionalFormatting>
  <conditionalFormatting sqref="F8:G8">
    <cfRule type="cellIs" dxfId="623" priority="141" stopIfTrue="1" operator="equal">
      <formula>"."</formula>
    </cfRule>
    <cfRule type="cellIs" dxfId="622" priority="142" stopIfTrue="1" operator="equal">
      <formula>"..."</formula>
    </cfRule>
  </conditionalFormatting>
  <conditionalFormatting sqref="B14:G16">
    <cfRule type="cellIs" dxfId="621" priority="135" stopIfTrue="1" operator="equal">
      <formula>"."</formula>
    </cfRule>
    <cfRule type="cellIs" dxfId="620" priority="136" stopIfTrue="1" operator="equal">
      <formula>"..."</formula>
    </cfRule>
  </conditionalFormatting>
  <conditionalFormatting sqref="B18:E18 B17 D17">
    <cfRule type="cellIs" dxfId="619" priority="133" stopIfTrue="1" operator="equal">
      <formula>"."</formula>
    </cfRule>
    <cfRule type="cellIs" dxfId="618" priority="134" stopIfTrue="1" operator="equal">
      <formula>"..."</formula>
    </cfRule>
  </conditionalFormatting>
  <conditionalFormatting sqref="B27:E27">
    <cfRule type="cellIs" dxfId="617" priority="131" stopIfTrue="1" operator="equal">
      <formula>"."</formula>
    </cfRule>
    <cfRule type="cellIs" dxfId="616" priority="132" stopIfTrue="1" operator="equal">
      <formula>"..."</formula>
    </cfRule>
  </conditionalFormatting>
  <conditionalFormatting sqref="B28:C28">
    <cfRule type="cellIs" dxfId="615" priority="129" stopIfTrue="1" operator="equal">
      <formula>"."</formula>
    </cfRule>
    <cfRule type="cellIs" dxfId="614" priority="130" stopIfTrue="1" operator="equal">
      <formula>"..."</formula>
    </cfRule>
  </conditionalFormatting>
  <conditionalFormatting sqref="F28:G28">
    <cfRule type="cellIs" dxfId="613" priority="127" stopIfTrue="1" operator="equal">
      <formula>"."</formula>
    </cfRule>
    <cfRule type="cellIs" dxfId="612" priority="128" stopIfTrue="1" operator="equal">
      <formula>"..."</formula>
    </cfRule>
  </conditionalFormatting>
  <conditionalFormatting sqref="D29:G29">
    <cfRule type="cellIs" dxfId="611" priority="121" stopIfTrue="1" operator="equal">
      <formula>"."</formula>
    </cfRule>
    <cfRule type="cellIs" dxfId="610" priority="122" stopIfTrue="1" operator="equal">
      <formula>"..."</formula>
    </cfRule>
  </conditionalFormatting>
  <conditionalFormatting sqref="B30 D30">
    <cfRule type="cellIs" dxfId="609" priority="119" stopIfTrue="1" operator="equal">
      <formula>"."</formula>
    </cfRule>
    <cfRule type="cellIs" dxfId="608" priority="120" stopIfTrue="1" operator="equal">
      <formula>"..."</formula>
    </cfRule>
  </conditionalFormatting>
  <conditionalFormatting sqref="B31:G33">
    <cfRule type="cellIs" dxfId="607" priority="117" stopIfTrue="1" operator="equal">
      <formula>"."</formula>
    </cfRule>
    <cfRule type="cellIs" dxfId="606" priority="118" stopIfTrue="1" operator="equal">
      <formula>"..."</formula>
    </cfRule>
  </conditionalFormatting>
  <conditionalFormatting sqref="B34:E37">
    <cfRule type="cellIs" dxfId="605" priority="115" stopIfTrue="1" operator="equal">
      <formula>"."</formula>
    </cfRule>
    <cfRule type="cellIs" dxfId="604" priority="116" stopIfTrue="1" operator="equal">
      <formula>"..."</formula>
    </cfRule>
  </conditionalFormatting>
  <conditionalFormatting sqref="F35:G37">
    <cfRule type="cellIs" dxfId="603" priority="111" stopIfTrue="1" operator="equal">
      <formula>"."</formula>
    </cfRule>
    <cfRule type="cellIs" dxfId="602" priority="112" stopIfTrue="1" operator="equal">
      <formula>"..."</formula>
    </cfRule>
  </conditionalFormatting>
  <conditionalFormatting sqref="B39:G41 C38">
    <cfRule type="cellIs" dxfId="601" priority="109" stopIfTrue="1" operator="equal">
      <formula>"."</formula>
    </cfRule>
    <cfRule type="cellIs" dxfId="600" priority="110" stopIfTrue="1" operator="equal">
      <formula>"..."</formula>
    </cfRule>
  </conditionalFormatting>
  <conditionalFormatting sqref="B44:E45 C43 B47:E49 B46:C46">
    <cfRule type="cellIs" dxfId="599" priority="105" stopIfTrue="1" operator="equal">
      <formula>"."</formula>
    </cfRule>
    <cfRule type="cellIs" dxfId="598" priority="106" stopIfTrue="1" operator="equal">
      <formula>"..."</formula>
    </cfRule>
  </conditionalFormatting>
  <conditionalFormatting sqref="F44:G47">
    <cfRule type="cellIs" dxfId="597" priority="103" stopIfTrue="1" operator="equal">
      <formula>"."</formula>
    </cfRule>
    <cfRule type="cellIs" dxfId="596" priority="104" stopIfTrue="1" operator="equal">
      <formula>"..."</formula>
    </cfRule>
  </conditionalFormatting>
  <conditionalFormatting sqref="D28">
    <cfRule type="cellIs" dxfId="595" priority="98" stopIfTrue="1" operator="equal">
      <formula>"."</formula>
    </cfRule>
    <cfRule type="cellIs" dxfId="594" priority="99" stopIfTrue="1" operator="equal">
      <formula>"..."</formula>
    </cfRule>
  </conditionalFormatting>
  <conditionalFormatting sqref="F30">
    <cfRule type="cellIs" dxfId="593" priority="94" stopIfTrue="1" operator="equal">
      <formula>"."</formula>
    </cfRule>
    <cfRule type="cellIs" dxfId="592" priority="95" stopIfTrue="1" operator="equal">
      <formula>"..."</formula>
    </cfRule>
  </conditionalFormatting>
  <conditionalFormatting sqref="F38">
    <cfRule type="cellIs" dxfId="591" priority="93" stopIfTrue="1" operator="equal">
      <formula>"."</formula>
    </cfRule>
  </conditionalFormatting>
  <conditionalFormatting sqref="F43">
    <cfRule type="cellIs" dxfId="590" priority="90" stopIfTrue="1" operator="equal">
      <formula>"."</formula>
    </cfRule>
    <cfRule type="cellIs" dxfId="589" priority="91" stopIfTrue="1" operator="equal">
      <formula>"..."</formula>
    </cfRule>
  </conditionalFormatting>
  <conditionalFormatting sqref="F7">
    <cfRule type="cellIs" dxfId="588" priority="86" stopIfTrue="1" operator="equal">
      <formula>"."</formula>
    </cfRule>
    <cfRule type="cellIs" dxfId="587" priority="87" stopIfTrue="1" operator="equal">
      <formula>"..."</formula>
    </cfRule>
  </conditionalFormatting>
  <conditionalFormatting sqref="D8">
    <cfRule type="cellIs" dxfId="586" priority="84" stopIfTrue="1" operator="equal">
      <formula>"."</formula>
    </cfRule>
    <cfRule type="cellIs" dxfId="585" priority="85" stopIfTrue="1" operator="equal">
      <formula>"..."</formula>
    </cfRule>
  </conditionalFormatting>
  <conditionalFormatting sqref="B8">
    <cfRule type="cellIs" dxfId="584" priority="82" stopIfTrue="1" operator="equal">
      <formula>"."</formula>
    </cfRule>
    <cfRule type="cellIs" dxfId="583" priority="83" stopIfTrue="1" operator="equal">
      <formula>"..."</formula>
    </cfRule>
  </conditionalFormatting>
  <conditionalFormatting sqref="B13">
    <cfRule type="cellIs" dxfId="582" priority="81" stopIfTrue="1" operator="equal">
      <formula>"."</formula>
    </cfRule>
  </conditionalFormatting>
  <conditionalFormatting sqref="D13">
    <cfRule type="cellIs" dxfId="581" priority="80" stopIfTrue="1" operator="equal">
      <formula>"."</formula>
    </cfRule>
  </conditionalFormatting>
  <conditionalFormatting sqref="F17">
    <cfRule type="cellIs" dxfId="580" priority="79" stopIfTrue="1" operator="equal">
      <formula>"."</formula>
    </cfRule>
  </conditionalFormatting>
  <conditionalFormatting sqref="F27">
    <cfRule type="cellIs" dxfId="579" priority="77" stopIfTrue="1" operator="equal">
      <formula>"."</formula>
    </cfRule>
    <cfRule type="cellIs" dxfId="578" priority="78" stopIfTrue="1" operator="equal">
      <formula>"..."</formula>
    </cfRule>
  </conditionalFormatting>
  <conditionalFormatting sqref="B29">
    <cfRule type="cellIs" dxfId="577" priority="76" stopIfTrue="1" operator="equal">
      <formula>"."</formula>
    </cfRule>
  </conditionalFormatting>
  <conditionalFormatting sqref="F34">
    <cfRule type="cellIs" dxfId="576" priority="74" stopIfTrue="1" operator="equal">
      <formula>"."</formula>
    </cfRule>
    <cfRule type="cellIs" dxfId="575" priority="75" stopIfTrue="1" operator="equal">
      <formula>"..."</formula>
    </cfRule>
  </conditionalFormatting>
  <conditionalFormatting sqref="D38">
    <cfRule type="cellIs" dxfId="574" priority="73" stopIfTrue="1" operator="equal">
      <formula>"."</formula>
    </cfRule>
  </conditionalFormatting>
  <conditionalFormatting sqref="B38">
    <cfRule type="cellIs" dxfId="573" priority="72" stopIfTrue="1" operator="equal">
      <formula>"."</formula>
    </cfRule>
  </conditionalFormatting>
  <conditionalFormatting sqref="D46">
    <cfRule type="cellIs" dxfId="572" priority="70" stopIfTrue="1" operator="equal">
      <formula>"."</formula>
    </cfRule>
  </conditionalFormatting>
  <conditionalFormatting sqref="F48">
    <cfRule type="cellIs" dxfId="571" priority="69" stopIfTrue="1" operator="equal">
      <formula>"."</formula>
    </cfRule>
  </conditionalFormatting>
  <conditionalFormatting sqref="F49">
    <cfRule type="cellIs" dxfId="570" priority="67" stopIfTrue="1" operator="equal">
      <formula>"."</formula>
    </cfRule>
    <cfRule type="cellIs" dxfId="569" priority="68" stopIfTrue="1" operator="equal">
      <formula>"..."</formula>
    </cfRule>
  </conditionalFormatting>
  <conditionalFormatting sqref="E8">
    <cfRule type="cellIs" dxfId="568" priority="65" stopIfTrue="1" operator="equal">
      <formula>"."</formula>
    </cfRule>
    <cfRule type="cellIs" dxfId="567" priority="66" stopIfTrue="1" operator="equal">
      <formula>"..."</formula>
    </cfRule>
  </conditionalFormatting>
  <conditionalFormatting sqref="E13">
    <cfRule type="cellIs" dxfId="566" priority="64" stopIfTrue="1" operator="equal">
      <formula>"."</formula>
    </cfRule>
  </conditionalFormatting>
  <conditionalFormatting sqref="C13">
    <cfRule type="cellIs" dxfId="565" priority="63" stopIfTrue="1" operator="equal">
      <formula>"."</formula>
    </cfRule>
  </conditionalFormatting>
  <conditionalFormatting sqref="E17">
    <cfRule type="cellIs" dxfId="564" priority="62" stopIfTrue="1" operator="equal">
      <formula>"."</formula>
    </cfRule>
  </conditionalFormatting>
  <conditionalFormatting sqref="C17">
    <cfRule type="cellIs" dxfId="563" priority="61" stopIfTrue="1" operator="equal">
      <formula>"."</formula>
    </cfRule>
  </conditionalFormatting>
  <conditionalFormatting sqref="G27">
    <cfRule type="cellIs" dxfId="562" priority="59" stopIfTrue="1" operator="equal">
      <formula>"."</formula>
    </cfRule>
    <cfRule type="cellIs" dxfId="561" priority="60" stopIfTrue="1" operator="equal">
      <formula>"..."</formula>
    </cfRule>
  </conditionalFormatting>
  <conditionalFormatting sqref="E30">
    <cfRule type="cellIs" dxfId="560" priority="55" stopIfTrue="1" operator="equal">
      <formula>"."</formula>
    </cfRule>
  </conditionalFormatting>
  <conditionalFormatting sqref="C30">
    <cfRule type="cellIs" dxfId="559" priority="54" stopIfTrue="1" operator="equal">
      <formula>"."</formula>
    </cfRule>
  </conditionalFormatting>
  <conditionalFormatting sqref="G34">
    <cfRule type="cellIs" dxfId="558" priority="52" stopIfTrue="1" operator="equal">
      <formula>"."</formula>
    </cfRule>
    <cfRule type="cellIs" dxfId="557" priority="53" stopIfTrue="1" operator="equal">
      <formula>"..."</formula>
    </cfRule>
  </conditionalFormatting>
  <conditionalFormatting sqref="E38">
    <cfRule type="cellIs" dxfId="556" priority="51" stopIfTrue="1" operator="equal">
      <formula>"."</formula>
    </cfRule>
  </conditionalFormatting>
  <conditionalFormatting sqref="G38">
    <cfRule type="cellIs" dxfId="555" priority="49" stopIfTrue="1" operator="equal">
      <formula>"."</formula>
    </cfRule>
    <cfRule type="cellIs" dxfId="554" priority="50" stopIfTrue="1" operator="equal">
      <formula>"..."</formula>
    </cfRule>
  </conditionalFormatting>
  <conditionalFormatting sqref="E46">
    <cfRule type="cellIs" dxfId="553" priority="46" stopIfTrue="1" operator="equal">
      <formula>"."</formula>
    </cfRule>
  </conditionalFormatting>
  <conditionalFormatting sqref="G48">
    <cfRule type="cellIs" dxfId="552" priority="45" stopIfTrue="1" operator="equal">
      <formula>"."</formula>
    </cfRule>
  </conditionalFormatting>
  <conditionalFormatting sqref="G49">
    <cfRule type="cellIs" dxfId="551" priority="43" stopIfTrue="1" operator="equal">
      <formula>"."</formula>
    </cfRule>
    <cfRule type="cellIs" dxfId="550" priority="44" stopIfTrue="1" operator="equal">
      <formula>"..."</formula>
    </cfRule>
  </conditionalFormatting>
  <conditionalFormatting sqref="C24">
    <cfRule type="cellIs" dxfId="549" priority="41" stopIfTrue="1" operator="equal">
      <formula>"."</formula>
    </cfRule>
    <cfRule type="cellIs" dxfId="548" priority="42" stopIfTrue="1" operator="equal">
      <formula>"..."</formula>
    </cfRule>
  </conditionalFormatting>
  <conditionalFormatting sqref="G24">
    <cfRule type="cellIs" dxfId="547" priority="37" stopIfTrue="1" operator="equal">
      <formula>"."</formula>
    </cfRule>
    <cfRule type="cellIs" dxfId="546" priority="38" stopIfTrue="1" operator="equal">
      <formula>"..."</formula>
    </cfRule>
  </conditionalFormatting>
  <conditionalFormatting sqref="F24">
    <cfRule type="cellIs" dxfId="545" priority="35" stopIfTrue="1" operator="equal">
      <formula>"."</formula>
    </cfRule>
    <cfRule type="cellIs" dxfId="544" priority="36" stopIfTrue="1" operator="equal">
      <formula>"..."</formula>
    </cfRule>
  </conditionalFormatting>
  <conditionalFormatting sqref="B24">
    <cfRule type="cellIs" dxfId="543" priority="33" stopIfTrue="1" operator="equal">
      <formula>"."</formula>
    </cfRule>
    <cfRule type="cellIs" dxfId="542" priority="34" stopIfTrue="1" operator="equal">
      <formula>"..."</formula>
    </cfRule>
  </conditionalFormatting>
  <conditionalFormatting sqref="D24">
    <cfRule type="cellIs" dxfId="541" priority="32" stopIfTrue="1" operator="equal">
      <formula>"."</formula>
    </cfRule>
  </conditionalFormatting>
  <conditionalFormatting sqref="G25">
    <cfRule type="cellIs" dxfId="540" priority="30" stopIfTrue="1" operator="equal">
      <formula>"."</formula>
    </cfRule>
    <cfRule type="cellIs" dxfId="539" priority="31" stopIfTrue="1" operator="equal">
      <formula>"..."</formula>
    </cfRule>
  </conditionalFormatting>
  <conditionalFormatting sqref="C25">
    <cfRule type="cellIs" dxfId="538" priority="28" stopIfTrue="1" operator="equal">
      <formula>"."</formula>
    </cfRule>
    <cfRule type="cellIs" dxfId="537" priority="29" stopIfTrue="1" operator="equal">
      <formula>"..."</formula>
    </cfRule>
  </conditionalFormatting>
  <conditionalFormatting sqref="F25">
    <cfRule type="cellIs" dxfId="536" priority="24" stopIfTrue="1" operator="equal">
      <formula>"."</formula>
    </cfRule>
    <cfRule type="cellIs" dxfId="535" priority="25" stopIfTrue="1" operator="equal">
      <formula>"..."</formula>
    </cfRule>
  </conditionalFormatting>
  <conditionalFormatting sqref="B25">
    <cfRule type="cellIs" dxfId="534" priority="22" stopIfTrue="1" operator="equal">
      <formula>"."</formula>
    </cfRule>
    <cfRule type="cellIs" dxfId="533" priority="23" stopIfTrue="1" operator="equal">
      <formula>"..."</formula>
    </cfRule>
  </conditionalFormatting>
  <conditionalFormatting sqref="D25">
    <cfRule type="cellIs" dxfId="532" priority="21" stopIfTrue="1" operator="equal">
      <formula>"."</formula>
    </cfRule>
  </conditionalFormatting>
  <conditionalFormatting sqref="C42">
    <cfRule type="cellIs" dxfId="531" priority="19" stopIfTrue="1" operator="equal">
      <formula>"."</formula>
    </cfRule>
    <cfRule type="cellIs" dxfId="530" priority="20" stopIfTrue="1" operator="equal">
      <formula>"..."</formula>
    </cfRule>
  </conditionalFormatting>
  <conditionalFormatting sqref="B42">
    <cfRule type="cellIs" dxfId="529" priority="18" stopIfTrue="1" operator="equal">
      <formula>"."</formula>
    </cfRule>
  </conditionalFormatting>
  <conditionalFormatting sqref="F42">
    <cfRule type="cellIs" dxfId="528" priority="16" stopIfTrue="1" operator="equal">
      <formula>"."</formula>
    </cfRule>
    <cfRule type="cellIs" dxfId="527" priority="17" stopIfTrue="1" operator="equal">
      <formula>"..."</formula>
    </cfRule>
  </conditionalFormatting>
  <conditionalFormatting sqref="D42">
    <cfRule type="cellIs" dxfId="526" priority="15" stopIfTrue="1" operator="equal">
      <formula>"."</formula>
    </cfRule>
  </conditionalFormatting>
  <conditionalFormatting sqref="E42">
    <cfRule type="cellIs" dxfId="525" priority="14" stopIfTrue="1" operator="equal">
      <formula>"."</formula>
    </cfRule>
  </conditionalFormatting>
  <conditionalFormatting sqref="G42">
    <cfRule type="cellIs" dxfId="524" priority="13" stopIfTrue="1" operator="equal">
      <formula>"."</formula>
    </cfRule>
  </conditionalFormatting>
  <conditionalFormatting sqref="G43">
    <cfRule type="cellIs" dxfId="523" priority="11" stopIfTrue="1" operator="equal">
      <formula>"."</formula>
    </cfRule>
    <cfRule type="cellIs" dxfId="522" priority="12" stopIfTrue="1" operator="equal">
      <formula>"..."</formula>
    </cfRule>
  </conditionalFormatting>
  <conditionalFormatting sqref="E43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conditionalFormatting sqref="D43">
    <cfRule type="cellIs" dxfId="519" priority="7" stopIfTrue="1" operator="equal">
      <formula>"."</formula>
    </cfRule>
    <cfRule type="cellIs" dxfId="518" priority="8" stopIfTrue="1" operator="equal">
      <formula>"..."</formula>
    </cfRule>
  </conditionalFormatting>
  <conditionalFormatting sqref="B43">
    <cfRule type="cellIs" dxfId="517" priority="5" stopIfTrue="1" operator="equal">
      <formula>"."</formula>
    </cfRule>
    <cfRule type="cellIs" dxfId="516" priority="6" stopIfTrue="1" operator="equal">
      <formula>"..."</formula>
    </cfRule>
  </conditionalFormatting>
  <conditionalFormatting sqref="E24">
    <cfRule type="cellIs" dxfId="515" priority="4" stopIfTrue="1" operator="equal">
      <formula>"."</formula>
    </cfRule>
  </conditionalFormatting>
  <conditionalFormatting sqref="E25">
    <cfRule type="cellIs" dxfId="514" priority="3" stopIfTrue="1" operator="equal">
      <formula>"."</formula>
    </cfRule>
  </conditionalFormatting>
  <conditionalFormatting sqref="E28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49" width="11.42578125" style="25"/>
    <col min="250" max="250" width="0.42578125" style="25" customWidth="1"/>
    <col min="251" max="251" width="3.7109375" style="25" customWidth="1"/>
    <col min="252" max="252" width="39.85546875" style="25" customWidth="1"/>
    <col min="253" max="258" width="7.42578125" style="25" customWidth="1"/>
    <col min="259" max="505" width="11.42578125" style="25"/>
    <col min="506" max="506" width="0.42578125" style="25" customWidth="1"/>
    <col min="507" max="507" width="3.7109375" style="25" customWidth="1"/>
    <col min="508" max="508" width="39.85546875" style="25" customWidth="1"/>
    <col min="509" max="514" width="7.42578125" style="25" customWidth="1"/>
    <col min="515" max="761" width="11.42578125" style="25"/>
    <col min="762" max="762" width="0.42578125" style="25" customWidth="1"/>
    <col min="763" max="763" width="3.7109375" style="25" customWidth="1"/>
    <col min="764" max="764" width="39.85546875" style="25" customWidth="1"/>
    <col min="765" max="770" width="7.42578125" style="25" customWidth="1"/>
    <col min="771" max="1017" width="11.42578125" style="25"/>
    <col min="1018" max="1018" width="0.42578125" style="25" customWidth="1"/>
    <col min="1019" max="1019" width="3.7109375" style="25" customWidth="1"/>
    <col min="1020" max="1020" width="39.85546875" style="25" customWidth="1"/>
    <col min="1021" max="1026" width="7.42578125" style="25" customWidth="1"/>
    <col min="1027" max="1273" width="11.42578125" style="25"/>
    <col min="1274" max="1274" width="0.42578125" style="25" customWidth="1"/>
    <col min="1275" max="1275" width="3.7109375" style="25" customWidth="1"/>
    <col min="1276" max="1276" width="39.85546875" style="25" customWidth="1"/>
    <col min="1277" max="1282" width="7.42578125" style="25" customWidth="1"/>
    <col min="1283" max="1529" width="11.42578125" style="25"/>
    <col min="1530" max="1530" width="0.42578125" style="25" customWidth="1"/>
    <col min="1531" max="1531" width="3.7109375" style="25" customWidth="1"/>
    <col min="1532" max="1532" width="39.85546875" style="25" customWidth="1"/>
    <col min="1533" max="1538" width="7.42578125" style="25" customWidth="1"/>
    <col min="1539" max="1785" width="11.42578125" style="25"/>
    <col min="1786" max="1786" width="0.42578125" style="25" customWidth="1"/>
    <col min="1787" max="1787" width="3.7109375" style="25" customWidth="1"/>
    <col min="1788" max="1788" width="39.85546875" style="25" customWidth="1"/>
    <col min="1789" max="1794" width="7.42578125" style="25" customWidth="1"/>
    <col min="1795" max="2041" width="11.42578125" style="25"/>
    <col min="2042" max="2042" width="0.42578125" style="25" customWidth="1"/>
    <col min="2043" max="2043" width="3.7109375" style="25" customWidth="1"/>
    <col min="2044" max="2044" width="39.85546875" style="25" customWidth="1"/>
    <col min="2045" max="2050" width="7.42578125" style="25" customWidth="1"/>
    <col min="2051" max="2297" width="11.42578125" style="25"/>
    <col min="2298" max="2298" width="0.42578125" style="25" customWidth="1"/>
    <col min="2299" max="2299" width="3.7109375" style="25" customWidth="1"/>
    <col min="2300" max="2300" width="39.85546875" style="25" customWidth="1"/>
    <col min="2301" max="2306" width="7.42578125" style="25" customWidth="1"/>
    <col min="2307" max="2553" width="11.42578125" style="25"/>
    <col min="2554" max="2554" width="0.42578125" style="25" customWidth="1"/>
    <col min="2555" max="2555" width="3.7109375" style="25" customWidth="1"/>
    <col min="2556" max="2556" width="39.85546875" style="25" customWidth="1"/>
    <col min="2557" max="2562" width="7.42578125" style="25" customWidth="1"/>
    <col min="2563" max="2809" width="11.42578125" style="25"/>
    <col min="2810" max="2810" width="0.42578125" style="25" customWidth="1"/>
    <col min="2811" max="2811" width="3.7109375" style="25" customWidth="1"/>
    <col min="2812" max="2812" width="39.85546875" style="25" customWidth="1"/>
    <col min="2813" max="2818" width="7.42578125" style="25" customWidth="1"/>
    <col min="2819" max="3065" width="11.42578125" style="25"/>
    <col min="3066" max="3066" width="0.42578125" style="25" customWidth="1"/>
    <col min="3067" max="3067" width="3.7109375" style="25" customWidth="1"/>
    <col min="3068" max="3068" width="39.85546875" style="25" customWidth="1"/>
    <col min="3069" max="3074" width="7.42578125" style="25" customWidth="1"/>
    <col min="3075" max="3321" width="11.42578125" style="25"/>
    <col min="3322" max="3322" width="0.42578125" style="25" customWidth="1"/>
    <col min="3323" max="3323" width="3.7109375" style="25" customWidth="1"/>
    <col min="3324" max="3324" width="39.85546875" style="25" customWidth="1"/>
    <col min="3325" max="3330" width="7.42578125" style="25" customWidth="1"/>
    <col min="3331" max="3577" width="11.42578125" style="25"/>
    <col min="3578" max="3578" width="0.42578125" style="25" customWidth="1"/>
    <col min="3579" max="3579" width="3.7109375" style="25" customWidth="1"/>
    <col min="3580" max="3580" width="39.85546875" style="25" customWidth="1"/>
    <col min="3581" max="3586" width="7.42578125" style="25" customWidth="1"/>
    <col min="3587" max="3833" width="11.42578125" style="25"/>
    <col min="3834" max="3834" width="0.42578125" style="25" customWidth="1"/>
    <col min="3835" max="3835" width="3.7109375" style="25" customWidth="1"/>
    <col min="3836" max="3836" width="39.85546875" style="25" customWidth="1"/>
    <col min="3837" max="3842" width="7.42578125" style="25" customWidth="1"/>
    <col min="3843" max="4089" width="11.42578125" style="25"/>
    <col min="4090" max="4090" width="0.42578125" style="25" customWidth="1"/>
    <col min="4091" max="4091" width="3.7109375" style="25" customWidth="1"/>
    <col min="4092" max="4092" width="39.85546875" style="25" customWidth="1"/>
    <col min="4093" max="4098" width="7.42578125" style="25" customWidth="1"/>
    <col min="4099" max="4345" width="11.42578125" style="25"/>
    <col min="4346" max="4346" width="0.42578125" style="25" customWidth="1"/>
    <col min="4347" max="4347" width="3.7109375" style="25" customWidth="1"/>
    <col min="4348" max="4348" width="39.85546875" style="25" customWidth="1"/>
    <col min="4349" max="4354" width="7.42578125" style="25" customWidth="1"/>
    <col min="4355" max="4601" width="11.42578125" style="25"/>
    <col min="4602" max="4602" width="0.42578125" style="25" customWidth="1"/>
    <col min="4603" max="4603" width="3.7109375" style="25" customWidth="1"/>
    <col min="4604" max="4604" width="39.85546875" style="25" customWidth="1"/>
    <col min="4605" max="4610" width="7.42578125" style="25" customWidth="1"/>
    <col min="4611" max="4857" width="11.42578125" style="25"/>
    <col min="4858" max="4858" width="0.42578125" style="25" customWidth="1"/>
    <col min="4859" max="4859" width="3.7109375" style="25" customWidth="1"/>
    <col min="4860" max="4860" width="39.85546875" style="25" customWidth="1"/>
    <col min="4861" max="4866" width="7.42578125" style="25" customWidth="1"/>
    <col min="4867" max="5113" width="11.42578125" style="25"/>
    <col min="5114" max="5114" width="0.42578125" style="25" customWidth="1"/>
    <col min="5115" max="5115" width="3.7109375" style="25" customWidth="1"/>
    <col min="5116" max="5116" width="39.85546875" style="25" customWidth="1"/>
    <col min="5117" max="5122" width="7.42578125" style="25" customWidth="1"/>
    <col min="5123" max="5369" width="11.42578125" style="25"/>
    <col min="5370" max="5370" width="0.42578125" style="25" customWidth="1"/>
    <col min="5371" max="5371" width="3.7109375" style="25" customWidth="1"/>
    <col min="5372" max="5372" width="39.85546875" style="25" customWidth="1"/>
    <col min="5373" max="5378" width="7.42578125" style="25" customWidth="1"/>
    <col min="5379" max="5625" width="11.42578125" style="25"/>
    <col min="5626" max="5626" width="0.42578125" style="25" customWidth="1"/>
    <col min="5627" max="5627" width="3.7109375" style="25" customWidth="1"/>
    <col min="5628" max="5628" width="39.85546875" style="25" customWidth="1"/>
    <col min="5629" max="5634" width="7.42578125" style="25" customWidth="1"/>
    <col min="5635" max="5881" width="11.42578125" style="25"/>
    <col min="5882" max="5882" width="0.42578125" style="25" customWidth="1"/>
    <col min="5883" max="5883" width="3.7109375" style="25" customWidth="1"/>
    <col min="5884" max="5884" width="39.85546875" style="25" customWidth="1"/>
    <col min="5885" max="5890" width="7.42578125" style="25" customWidth="1"/>
    <col min="5891" max="6137" width="11.42578125" style="25"/>
    <col min="6138" max="6138" width="0.42578125" style="25" customWidth="1"/>
    <col min="6139" max="6139" width="3.7109375" style="25" customWidth="1"/>
    <col min="6140" max="6140" width="39.85546875" style="25" customWidth="1"/>
    <col min="6141" max="6146" width="7.42578125" style="25" customWidth="1"/>
    <col min="6147" max="6393" width="11.42578125" style="25"/>
    <col min="6394" max="6394" width="0.42578125" style="25" customWidth="1"/>
    <col min="6395" max="6395" width="3.7109375" style="25" customWidth="1"/>
    <col min="6396" max="6396" width="39.85546875" style="25" customWidth="1"/>
    <col min="6397" max="6402" width="7.42578125" style="25" customWidth="1"/>
    <col min="6403" max="6649" width="11.42578125" style="25"/>
    <col min="6650" max="6650" width="0.42578125" style="25" customWidth="1"/>
    <col min="6651" max="6651" width="3.7109375" style="25" customWidth="1"/>
    <col min="6652" max="6652" width="39.85546875" style="25" customWidth="1"/>
    <col min="6653" max="6658" width="7.42578125" style="25" customWidth="1"/>
    <col min="6659" max="6905" width="11.42578125" style="25"/>
    <col min="6906" max="6906" width="0.42578125" style="25" customWidth="1"/>
    <col min="6907" max="6907" width="3.7109375" style="25" customWidth="1"/>
    <col min="6908" max="6908" width="39.85546875" style="25" customWidth="1"/>
    <col min="6909" max="6914" width="7.42578125" style="25" customWidth="1"/>
    <col min="6915" max="7161" width="11.42578125" style="25"/>
    <col min="7162" max="7162" width="0.42578125" style="25" customWidth="1"/>
    <col min="7163" max="7163" width="3.7109375" style="25" customWidth="1"/>
    <col min="7164" max="7164" width="39.85546875" style="25" customWidth="1"/>
    <col min="7165" max="7170" width="7.42578125" style="25" customWidth="1"/>
    <col min="7171" max="7417" width="11.42578125" style="25"/>
    <col min="7418" max="7418" width="0.42578125" style="25" customWidth="1"/>
    <col min="7419" max="7419" width="3.7109375" style="25" customWidth="1"/>
    <col min="7420" max="7420" width="39.85546875" style="25" customWidth="1"/>
    <col min="7421" max="7426" width="7.42578125" style="25" customWidth="1"/>
    <col min="7427" max="7673" width="11.42578125" style="25"/>
    <col min="7674" max="7674" width="0.42578125" style="25" customWidth="1"/>
    <col min="7675" max="7675" width="3.7109375" style="25" customWidth="1"/>
    <col min="7676" max="7676" width="39.85546875" style="25" customWidth="1"/>
    <col min="7677" max="7682" width="7.42578125" style="25" customWidth="1"/>
    <col min="7683" max="7929" width="11.42578125" style="25"/>
    <col min="7930" max="7930" width="0.42578125" style="25" customWidth="1"/>
    <col min="7931" max="7931" width="3.7109375" style="25" customWidth="1"/>
    <col min="7932" max="7932" width="39.85546875" style="25" customWidth="1"/>
    <col min="7933" max="7938" width="7.42578125" style="25" customWidth="1"/>
    <col min="7939" max="8185" width="11.42578125" style="25"/>
    <col min="8186" max="8186" width="0.42578125" style="25" customWidth="1"/>
    <col min="8187" max="8187" width="3.7109375" style="25" customWidth="1"/>
    <col min="8188" max="8188" width="39.85546875" style="25" customWidth="1"/>
    <col min="8189" max="8194" width="7.42578125" style="25" customWidth="1"/>
    <col min="8195" max="8441" width="11.42578125" style="25"/>
    <col min="8442" max="8442" width="0.42578125" style="25" customWidth="1"/>
    <col min="8443" max="8443" width="3.7109375" style="25" customWidth="1"/>
    <col min="8444" max="8444" width="39.85546875" style="25" customWidth="1"/>
    <col min="8445" max="8450" width="7.42578125" style="25" customWidth="1"/>
    <col min="8451" max="8697" width="11.42578125" style="25"/>
    <col min="8698" max="8698" width="0.42578125" style="25" customWidth="1"/>
    <col min="8699" max="8699" width="3.7109375" style="25" customWidth="1"/>
    <col min="8700" max="8700" width="39.85546875" style="25" customWidth="1"/>
    <col min="8701" max="8706" width="7.42578125" style="25" customWidth="1"/>
    <col min="8707" max="8953" width="11.42578125" style="25"/>
    <col min="8954" max="8954" width="0.42578125" style="25" customWidth="1"/>
    <col min="8955" max="8955" width="3.7109375" style="25" customWidth="1"/>
    <col min="8956" max="8956" width="39.85546875" style="25" customWidth="1"/>
    <col min="8957" max="8962" width="7.42578125" style="25" customWidth="1"/>
    <col min="8963" max="9209" width="11.42578125" style="25"/>
    <col min="9210" max="9210" width="0.42578125" style="25" customWidth="1"/>
    <col min="9211" max="9211" width="3.7109375" style="25" customWidth="1"/>
    <col min="9212" max="9212" width="39.85546875" style="25" customWidth="1"/>
    <col min="9213" max="9218" width="7.42578125" style="25" customWidth="1"/>
    <col min="9219" max="9465" width="11.42578125" style="25"/>
    <col min="9466" max="9466" width="0.42578125" style="25" customWidth="1"/>
    <col min="9467" max="9467" width="3.7109375" style="25" customWidth="1"/>
    <col min="9468" max="9468" width="39.85546875" style="25" customWidth="1"/>
    <col min="9469" max="9474" width="7.42578125" style="25" customWidth="1"/>
    <col min="9475" max="9721" width="11.42578125" style="25"/>
    <col min="9722" max="9722" width="0.42578125" style="25" customWidth="1"/>
    <col min="9723" max="9723" width="3.7109375" style="25" customWidth="1"/>
    <col min="9724" max="9724" width="39.85546875" style="25" customWidth="1"/>
    <col min="9725" max="9730" width="7.42578125" style="25" customWidth="1"/>
    <col min="9731" max="9977" width="11.42578125" style="25"/>
    <col min="9978" max="9978" width="0.42578125" style="25" customWidth="1"/>
    <col min="9979" max="9979" width="3.7109375" style="25" customWidth="1"/>
    <col min="9980" max="9980" width="39.85546875" style="25" customWidth="1"/>
    <col min="9981" max="9986" width="7.42578125" style="25" customWidth="1"/>
    <col min="9987" max="10233" width="11.42578125" style="25"/>
    <col min="10234" max="10234" width="0.42578125" style="25" customWidth="1"/>
    <col min="10235" max="10235" width="3.7109375" style="25" customWidth="1"/>
    <col min="10236" max="10236" width="39.85546875" style="25" customWidth="1"/>
    <col min="10237" max="10242" width="7.42578125" style="25" customWidth="1"/>
    <col min="10243" max="10489" width="11.42578125" style="25"/>
    <col min="10490" max="10490" width="0.42578125" style="25" customWidth="1"/>
    <col min="10491" max="10491" width="3.7109375" style="25" customWidth="1"/>
    <col min="10492" max="10492" width="39.85546875" style="25" customWidth="1"/>
    <col min="10493" max="10498" width="7.42578125" style="25" customWidth="1"/>
    <col min="10499" max="10745" width="11.42578125" style="25"/>
    <col min="10746" max="10746" width="0.42578125" style="25" customWidth="1"/>
    <col min="10747" max="10747" width="3.7109375" style="25" customWidth="1"/>
    <col min="10748" max="10748" width="39.85546875" style="25" customWidth="1"/>
    <col min="10749" max="10754" width="7.42578125" style="25" customWidth="1"/>
    <col min="10755" max="11001" width="11.42578125" style="25"/>
    <col min="11002" max="11002" width="0.42578125" style="25" customWidth="1"/>
    <col min="11003" max="11003" width="3.7109375" style="25" customWidth="1"/>
    <col min="11004" max="11004" width="39.85546875" style="25" customWidth="1"/>
    <col min="11005" max="11010" width="7.42578125" style="25" customWidth="1"/>
    <col min="11011" max="11257" width="11.42578125" style="25"/>
    <col min="11258" max="11258" width="0.42578125" style="25" customWidth="1"/>
    <col min="11259" max="11259" width="3.7109375" style="25" customWidth="1"/>
    <col min="11260" max="11260" width="39.85546875" style="25" customWidth="1"/>
    <col min="11261" max="11266" width="7.42578125" style="25" customWidth="1"/>
    <col min="11267" max="11513" width="11.42578125" style="25"/>
    <col min="11514" max="11514" width="0.42578125" style="25" customWidth="1"/>
    <col min="11515" max="11515" width="3.7109375" style="25" customWidth="1"/>
    <col min="11516" max="11516" width="39.85546875" style="25" customWidth="1"/>
    <col min="11517" max="11522" width="7.42578125" style="25" customWidth="1"/>
    <col min="11523" max="11769" width="11.42578125" style="25"/>
    <col min="11770" max="11770" width="0.42578125" style="25" customWidth="1"/>
    <col min="11771" max="11771" width="3.7109375" style="25" customWidth="1"/>
    <col min="11772" max="11772" width="39.85546875" style="25" customWidth="1"/>
    <col min="11773" max="11778" width="7.42578125" style="25" customWidth="1"/>
    <col min="11779" max="12025" width="11.42578125" style="25"/>
    <col min="12026" max="12026" width="0.42578125" style="25" customWidth="1"/>
    <col min="12027" max="12027" width="3.7109375" style="25" customWidth="1"/>
    <col min="12028" max="12028" width="39.85546875" style="25" customWidth="1"/>
    <col min="12029" max="12034" width="7.42578125" style="25" customWidth="1"/>
    <col min="12035" max="12281" width="11.42578125" style="25"/>
    <col min="12282" max="12282" width="0.42578125" style="25" customWidth="1"/>
    <col min="12283" max="12283" width="3.7109375" style="25" customWidth="1"/>
    <col min="12284" max="12284" width="39.85546875" style="25" customWidth="1"/>
    <col min="12285" max="12290" width="7.42578125" style="25" customWidth="1"/>
    <col min="12291" max="12537" width="11.42578125" style="25"/>
    <col min="12538" max="12538" width="0.42578125" style="25" customWidth="1"/>
    <col min="12539" max="12539" width="3.7109375" style="25" customWidth="1"/>
    <col min="12540" max="12540" width="39.85546875" style="25" customWidth="1"/>
    <col min="12541" max="12546" width="7.42578125" style="25" customWidth="1"/>
    <col min="12547" max="12793" width="11.42578125" style="25"/>
    <col min="12794" max="12794" width="0.42578125" style="25" customWidth="1"/>
    <col min="12795" max="12795" width="3.7109375" style="25" customWidth="1"/>
    <col min="12796" max="12796" width="39.85546875" style="25" customWidth="1"/>
    <col min="12797" max="12802" width="7.42578125" style="25" customWidth="1"/>
    <col min="12803" max="13049" width="11.42578125" style="25"/>
    <col min="13050" max="13050" width="0.42578125" style="25" customWidth="1"/>
    <col min="13051" max="13051" width="3.7109375" style="25" customWidth="1"/>
    <col min="13052" max="13052" width="39.85546875" style="25" customWidth="1"/>
    <col min="13053" max="13058" width="7.42578125" style="25" customWidth="1"/>
    <col min="13059" max="13305" width="11.42578125" style="25"/>
    <col min="13306" max="13306" width="0.42578125" style="25" customWidth="1"/>
    <col min="13307" max="13307" width="3.7109375" style="25" customWidth="1"/>
    <col min="13308" max="13308" width="39.85546875" style="25" customWidth="1"/>
    <col min="13309" max="13314" width="7.42578125" style="25" customWidth="1"/>
    <col min="13315" max="13561" width="11.42578125" style="25"/>
    <col min="13562" max="13562" width="0.42578125" style="25" customWidth="1"/>
    <col min="13563" max="13563" width="3.7109375" style="25" customWidth="1"/>
    <col min="13564" max="13564" width="39.85546875" style="25" customWidth="1"/>
    <col min="13565" max="13570" width="7.42578125" style="25" customWidth="1"/>
    <col min="13571" max="13817" width="11.42578125" style="25"/>
    <col min="13818" max="13818" width="0.42578125" style="25" customWidth="1"/>
    <col min="13819" max="13819" width="3.7109375" style="25" customWidth="1"/>
    <col min="13820" max="13820" width="39.85546875" style="25" customWidth="1"/>
    <col min="13821" max="13826" width="7.42578125" style="25" customWidth="1"/>
    <col min="13827" max="14073" width="11.42578125" style="25"/>
    <col min="14074" max="14074" width="0.42578125" style="25" customWidth="1"/>
    <col min="14075" max="14075" width="3.7109375" style="25" customWidth="1"/>
    <col min="14076" max="14076" width="39.85546875" style="25" customWidth="1"/>
    <col min="14077" max="14082" width="7.42578125" style="25" customWidth="1"/>
    <col min="14083" max="14329" width="11.42578125" style="25"/>
    <col min="14330" max="14330" width="0.42578125" style="25" customWidth="1"/>
    <col min="14331" max="14331" width="3.7109375" style="25" customWidth="1"/>
    <col min="14332" max="14332" width="39.85546875" style="25" customWidth="1"/>
    <col min="14333" max="14338" width="7.42578125" style="25" customWidth="1"/>
    <col min="14339" max="14585" width="11.42578125" style="25"/>
    <col min="14586" max="14586" width="0.42578125" style="25" customWidth="1"/>
    <col min="14587" max="14587" width="3.7109375" style="25" customWidth="1"/>
    <col min="14588" max="14588" width="39.85546875" style="25" customWidth="1"/>
    <col min="14589" max="14594" width="7.42578125" style="25" customWidth="1"/>
    <col min="14595" max="14841" width="11.42578125" style="25"/>
    <col min="14842" max="14842" width="0.42578125" style="25" customWidth="1"/>
    <col min="14843" max="14843" width="3.7109375" style="25" customWidth="1"/>
    <col min="14844" max="14844" width="39.85546875" style="25" customWidth="1"/>
    <col min="14845" max="14850" width="7.42578125" style="25" customWidth="1"/>
    <col min="14851" max="15097" width="11.42578125" style="25"/>
    <col min="15098" max="15098" width="0.42578125" style="25" customWidth="1"/>
    <col min="15099" max="15099" width="3.7109375" style="25" customWidth="1"/>
    <col min="15100" max="15100" width="39.85546875" style="25" customWidth="1"/>
    <col min="15101" max="15106" width="7.42578125" style="25" customWidth="1"/>
    <col min="15107" max="15353" width="11.42578125" style="25"/>
    <col min="15354" max="15354" width="0.42578125" style="25" customWidth="1"/>
    <col min="15355" max="15355" width="3.7109375" style="25" customWidth="1"/>
    <col min="15356" max="15356" width="39.85546875" style="25" customWidth="1"/>
    <col min="15357" max="15362" width="7.42578125" style="25" customWidth="1"/>
    <col min="15363" max="15609" width="11.42578125" style="25"/>
    <col min="15610" max="15610" width="0.42578125" style="25" customWidth="1"/>
    <col min="15611" max="15611" width="3.7109375" style="25" customWidth="1"/>
    <col min="15612" max="15612" width="39.85546875" style="25" customWidth="1"/>
    <col min="15613" max="15618" width="7.42578125" style="25" customWidth="1"/>
    <col min="15619" max="15865" width="11.42578125" style="25"/>
    <col min="15866" max="15866" width="0.42578125" style="25" customWidth="1"/>
    <col min="15867" max="15867" width="3.7109375" style="25" customWidth="1"/>
    <col min="15868" max="15868" width="39.85546875" style="25" customWidth="1"/>
    <col min="15869" max="15874" width="7.42578125" style="25" customWidth="1"/>
    <col min="15875" max="16121" width="11.42578125" style="25"/>
    <col min="16122" max="16122" width="0.42578125" style="25" customWidth="1"/>
    <col min="16123" max="16123" width="3.7109375" style="25" customWidth="1"/>
    <col min="16124" max="16124" width="39.85546875" style="25" customWidth="1"/>
    <col min="16125" max="16130" width="7.42578125" style="25" customWidth="1"/>
    <col min="16131" max="16384" width="11.42578125" style="25"/>
  </cols>
  <sheetData>
    <row r="1" spans="1:43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43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43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43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43" ht="14.25" customHeight="1">
      <c r="A5" s="279"/>
      <c r="B5" s="287"/>
      <c r="C5" s="283"/>
      <c r="D5" s="289"/>
      <c r="E5" s="283"/>
      <c r="F5" s="289"/>
      <c r="G5" s="283"/>
    </row>
    <row r="6" spans="1:43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43" ht="20.100000000000001" customHeight="1">
      <c r="A7" s="58" t="s">
        <v>770</v>
      </c>
      <c r="B7" s="24">
        <v>3583</v>
      </c>
      <c r="C7" s="24">
        <v>45961</v>
      </c>
      <c r="D7" s="24">
        <v>3418</v>
      </c>
      <c r="E7" s="24">
        <v>44072</v>
      </c>
      <c r="F7" s="24">
        <v>3677</v>
      </c>
      <c r="G7" s="24">
        <v>47033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</row>
    <row r="8" spans="1:43" ht="15" customHeight="1">
      <c r="A8" s="58" t="s">
        <v>773</v>
      </c>
      <c r="B8" s="24">
        <v>3964</v>
      </c>
      <c r="C8" s="24">
        <v>51736</v>
      </c>
      <c r="D8" s="24">
        <v>3727</v>
      </c>
      <c r="E8" s="24">
        <v>48407</v>
      </c>
      <c r="F8" s="24">
        <v>4049</v>
      </c>
      <c r="G8" s="24">
        <v>52936</v>
      </c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</row>
    <row r="9" spans="1:43">
      <c r="A9" s="58" t="s">
        <v>759</v>
      </c>
      <c r="B9" s="24">
        <v>6008</v>
      </c>
      <c r="C9" s="24">
        <v>85540</v>
      </c>
      <c r="D9" s="24" t="s">
        <v>49</v>
      </c>
      <c r="E9" s="24" t="s">
        <v>49</v>
      </c>
      <c r="F9" s="24">
        <v>6008</v>
      </c>
      <c r="G9" s="24">
        <v>85540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</row>
    <row r="10" spans="1:43">
      <c r="A10" s="58" t="s">
        <v>760</v>
      </c>
      <c r="B10" s="24">
        <v>4121</v>
      </c>
      <c r="C10" s="24">
        <v>53202</v>
      </c>
      <c r="D10" s="24">
        <v>4122</v>
      </c>
      <c r="E10" s="24">
        <v>53219</v>
      </c>
      <c r="F10" s="24" t="s">
        <v>49</v>
      </c>
      <c r="G10" s="24" t="s">
        <v>49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</row>
    <row r="11" spans="1:43">
      <c r="A11" s="58" t="s">
        <v>774</v>
      </c>
      <c r="B11" s="24">
        <v>4380</v>
      </c>
      <c r="C11" s="24">
        <v>55868</v>
      </c>
      <c r="D11" s="72">
        <v>4074</v>
      </c>
      <c r="E11" s="72">
        <v>51748</v>
      </c>
      <c r="F11" s="24">
        <v>5105</v>
      </c>
      <c r="G11" s="24">
        <v>65645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</row>
    <row r="12" spans="1:43">
      <c r="A12" s="58" t="s">
        <v>150</v>
      </c>
      <c r="B12" s="24">
        <v>5384</v>
      </c>
      <c r="C12" s="24">
        <v>69678</v>
      </c>
      <c r="D12" s="24">
        <v>5280</v>
      </c>
      <c r="E12" s="24">
        <v>68479</v>
      </c>
      <c r="F12" s="24">
        <v>5570</v>
      </c>
      <c r="G12" s="24">
        <v>71831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</row>
    <row r="13" spans="1:43">
      <c r="A13" s="58" t="s">
        <v>151</v>
      </c>
      <c r="B13" s="24">
        <v>5981</v>
      </c>
      <c r="C13" s="72">
        <v>78493</v>
      </c>
      <c r="D13" s="72">
        <v>5929</v>
      </c>
      <c r="E13" s="72">
        <v>78223</v>
      </c>
      <c r="F13" s="24">
        <v>6107</v>
      </c>
      <c r="G13" s="24">
        <v>79147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</row>
    <row r="14" spans="1:43">
      <c r="A14" s="58" t="s">
        <v>784</v>
      </c>
      <c r="B14" s="24">
        <v>8121</v>
      </c>
      <c r="C14" s="24">
        <v>101535</v>
      </c>
      <c r="D14" s="24">
        <v>7861</v>
      </c>
      <c r="E14" s="24">
        <v>97844</v>
      </c>
      <c r="F14" s="24">
        <v>8469</v>
      </c>
      <c r="G14" s="24">
        <v>106495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</row>
    <row r="15" spans="1:43">
      <c r="A15" s="58" t="s">
        <v>785</v>
      </c>
      <c r="B15" s="24">
        <v>9073</v>
      </c>
      <c r="C15" s="24">
        <v>113060</v>
      </c>
      <c r="D15" s="24">
        <v>8103</v>
      </c>
      <c r="E15" s="24">
        <v>100215</v>
      </c>
      <c r="F15" s="72">
        <v>9555</v>
      </c>
      <c r="G15" s="92">
        <v>119461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</row>
    <row r="16" spans="1:43" ht="15" customHeight="1">
      <c r="A16" s="58" t="s">
        <v>786</v>
      </c>
      <c r="B16" s="24">
        <v>9881</v>
      </c>
      <c r="C16" s="24">
        <v>126585</v>
      </c>
      <c r="D16" s="24">
        <v>9225</v>
      </c>
      <c r="E16" s="24">
        <v>114118</v>
      </c>
      <c r="F16" s="24">
        <v>10545</v>
      </c>
      <c r="G16" s="24">
        <v>139203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</row>
    <row r="17" spans="1:43" ht="15" customHeight="1">
      <c r="A17" s="58" t="s">
        <v>787</v>
      </c>
      <c r="B17" s="24">
        <v>8801</v>
      </c>
      <c r="C17" s="24">
        <v>110539</v>
      </c>
      <c r="D17" s="72">
        <v>7942</v>
      </c>
      <c r="E17" s="72">
        <v>98132</v>
      </c>
      <c r="F17" s="24">
        <v>9561</v>
      </c>
      <c r="G17" s="24">
        <v>121524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</row>
    <row r="18" spans="1:43">
      <c r="A18" s="58" t="s">
        <v>788</v>
      </c>
      <c r="B18" s="24">
        <v>9628</v>
      </c>
      <c r="C18" s="24">
        <v>122648</v>
      </c>
      <c r="D18" s="24">
        <v>9040</v>
      </c>
      <c r="E18" s="92">
        <v>115671</v>
      </c>
      <c r="F18" s="72">
        <v>10115</v>
      </c>
      <c r="G18" s="92">
        <v>128422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</row>
    <row r="19" spans="1:43">
      <c r="A19" s="58" t="s">
        <v>789</v>
      </c>
      <c r="B19" s="24">
        <v>9331</v>
      </c>
      <c r="C19" s="24">
        <v>120712</v>
      </c>
      <c r="D19" s="24">
        <v>8394</v>
      </c>
      <c r="E19" s="92">
        <v>108746</v>
      </c>
      <c r="F19" s="24">
        <v>9948</v>
      </c>
      <c r="G19" s="24">
        <v>128594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</row>
    <row r="20" spans="1:43">
      <c r="A20" s="58" t="s">
        <v>152</v>
      </c>
      <c r="B20" s="24">
        <v>14816</v>
      </c>
      <c r="C20" s="24">
        <v>197567</v>
      </c>
      <c r="D20" s="24">
        <v>12873</v>
      </c>
      <c r="E20" s="24">
        <v>167020</v>
      </c>
      <c r="F20" s="24">
        <v>15286</v>
      </c>
      <c r="G20" s="24">
        <v>204965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</row>
    <row r="21" spans="1:43">
      <c r="A21" s="58" t="s">
        <v>790</v>
      </c>
      <c r="B21" s="24" t="s">
        <v>48</v>
      </c>
      <c r="C21" s="24" t="s">
        <v>48</v>
      </c>
      <c r="D21" s="72">
        <v>5500</v>
      </c>
      <c r="E21" s="72">
        <v>69029</v>
      </c>
      <c r="F21" s="72">
        <v>9337</v>
      </c>
      <c r="G21" s="92">
        <v>113511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</row>
    <row r="22" spans="1:43">
      <c r="A22" s="58" t="s">
        <v>910</v>
      </c>
      <c r="B22" s="24">
        <v>5480</v>
      </c>
      <c r="C22" s="24">
        <v>68375</v>
      </c>
      <c r="D22" s="24">
        <v>5375</v>
      </c>
      <c r="E22" s="24">
        <v>67210</v>
      </c>
      <c r="F22" s="24">
        <v>5608</v>
      </c>
      <c r="G22" s="24">
        <v>69784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</row>
    <row r="23" spans="1:43">
      <c r="A23" s="58" t="s">
        <v>791</v>
      </c>
      <c r="B23" s="24">
        <v>5211</v>
      </c>
      <c r="C23" s="24">
        <v>64661</v>
      </c>
      <c r="D23" s="24">
        <v>5122</v>
      </c>
      <c r="E23" s="24">
        <v>63405</v>
      </c>
      <c r="F23" s="72">
        <v>5365</v>
      </c>
      <c r="G23" s="72">
        <v>66839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</row>
    <row r="24" spans="1:43">
      <c r="A24" s="58" t="s">
        <v>909</v>
      </c>
      <c r="B24" s="24">
        <v>3208</v>
      </c>
      <c r="C24" s="24">
        <v>39550</v>
      </c>
      <c r="D24" s="24">
        <v>3138</v>
      </c>
      <c r="E24" s="24">
        <v>39378</v>
      </c>
      <c r="F24" s="24">
        <v>3235</v>
      </c>
      <c r="G24" s="24">
        <v>39617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</row>
    <row r="25" spans="1:43">
      <c r="A25" s="58" t="s">
        <v>761</v>
      </c>
      <c r="B25" s="24">
        <v>3349</v>
      </c>
      <c r="C25" s="24">
        <v>41527</v>
      </c>
      <c r="D25" s="24">
        <v>3189</v>
      </c>
      <c r="E25" s="24">
        <v>40598</v>
      </c>
      <c r="F25" s="72">
        <v>3481</v>
      </c>
      <c r="G25" s="72">
        <v>42286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</row>
    <row r="26" spans="1:43" s="83" customFormat="1" ht="15" customHeight="1">
      <c r="A26" s="58" t="s">
        <v>775</v>
      </c>
      <c r="B26" s="24">
        <v>3719</v>
      </c>
      <c r="C26" s="24">
        <v>47334</v>
      </c>
      <c r="D26" s="24">
        <v>3615</v>
      </c>
      <c r="E26" s="24">
        <v>45688</v>
      </c>
      <c r="F26" s="24" t="s">
        <v>49</v>
      </c>
      <c r="G26" s="24" t="s">
        <v>49</v>
      </c>
      <c r="H26" s="29"/>
    </row>
    <row r="27" spans="1:43">
      <c r="A27" s="58" t="s">
        <v>762</v>
      </c>
      <c r="B27" s="24">
        <v>3591</v>
      </c>
      <c r="C27" s="24">
        <v>45224</v>
      </c>
      <c r="D27" s="24">
        <v>3573</v>
      </c>
      <c r="E27" s="24">
        <v>45060</v>
      </c>
      <c r="F27" s="24">
        <v>3635</v>
      </c>
      <c r="G27" s="24">
        <v>45627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</row>
    <row r="28" spans="1:43">
      <c r="A28" s="58" t="s">
        <v>763</v>
      </c>
      <c r="B28" s="24">
        <v>3524</v>
      </c>
      <c r="C28" s="24">
        <v>42709</v>
      </c>
      <c r="D28" s="24">
        <v>3508</v>
      </c>
      <c r="E28" s="24">
        <v>42478</v>
      </c>
      <c r="F28" s="24" t="s">
        <v>49</v>
      </c>
      <c r="G28" s="24" t="s">
        <v>49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</row>
    <row r="29" spans="1:43">
      <c r="A29" s="58" t="s">
        <v>764</v>
      </c>
      <c r="B29" s="72">
        <v>3992</v>
      </c>
      <c r="C29" s="72">
        <v>49879</v>
      </c>
      <c r="D29" s="72">
        <v>3702</v>
      </c>
      <c r="E29" s="72">
        <v>45970</v>
      </c>
      <c r="F29" s="24">
        <v>4453</v>
      </c>
      <c r="G29" s="24">
        <v>56089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</row>
    <row r="30" spans="1:43">
      <c r="A30" s="58" t="s">
        <v>776</v>
      </c>
      <c r="B30" s="24">
        <v>3830</v>
      </c>
      <c r="C30" s="24">
        <v>48856</v>
      </c>
      <c r="D30" s="24">
        <v>3824</v>
      </c>
      <c r="E30" s="24">
        <v>48730</v>
      </c>
      <c r="F30" s="24">
        <v>3930</v>
      </c>
      <c r="G30" s="24">
        <v>51012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</row>
    <row r="31" spans="1:43">
      <c r="A31" s="58" t="s">
        <v>777</v>
      </c>
      <c r="B31" s="24">
        <v>3161</v>
      </c>
      <c r="C31" s="24">
        <v>39728</v>
      </c>
      <c r="D31" s="24">
        <v>3136</v>
      </c>
      <c r="E31" s="24">
        <v>39325</v>
      </c>
      <c r="F31" s="72">
        <v>3487</v>
      </c>
      <c r="G31" s="72">
        <v>45028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</row>
    <row r="32" spans="1:43">
      <c r="A32" s="58" t="s">
        <v>765</v>
      </c>
      <c r="B32" s="24">
        <v>6414</v>
      </c>
      <c r="C32" s="24">
        <v>90251</v>
      </c>
      <c r="D32" s="24">
        <v>5808</v>
      </c>
      <c r="E32" s="24">
        <v>83956</v>
      </c>
      <c r="F32" s="24">
        <v>6925</v>
      </c>
      <c r="G32" s="24">
        <v>95575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</row>
    <row r="33" spans="1:43">
      <c r="A33" s="58" t="s">
        <v>153</v>
      </c>
      <c r="B33" s="24">
        <v>10489</v>
      </c>
      <c r="C33" s="24">
        <v>177225</v>
      </c>
      <c r="D33" s="24">
        <v>8810</v>
      </c>
      <c r="E33" s="24">
        <v>129830</v>
      </c>
      <c r="F33" s="24">
        <v>11137</v>
      </c>
      <c r="G33" s="24">
        <v>195511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</row>
    <row r="34" spans="1:43">
      <c r="A34" s="58" t="s">
        <v>771</v>
      </c>
      <c r="B34" s="24">
        <v>3170</v>
      </c>
      <c r="C34" s="24">
        <v>40548</v>
      </c>
      <c r="D34" s="24">
        <v>3170</v>
      </c>
      <c r="E34" s="24">
        <v>40576</v>
      </c>
      <c r="F34" s="24">
        <v>3169</v>
      </c>
      <c r="G34" s="24">
        <v>40464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</row>
    <row r="35" spans="1:43">
      <c r="A35" s="58" t="s">
        <v>778</v>
      </c>
      <c r="B35" s="24">
        <v>4185</v>
      </c>
      <c r="C35" s="24">
        <v>53450</v>
      </c>
      <c r="D35" s="24">
        <v>4090</v>
      </c>
      <c r="E35" s="24">
        <v>52234</v>
      </c>
      <c r="F35" s="24">
        <v>4399</v>
      </c>
      <c r="G35" s="24">
        <v>56199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</row>
    <row r="36" spans="1:43">
      <c r="A36" s="58" t="s">
        <v>779</v>
      </c>
      <c r="B36" s="24">
        <v>4246</v>
      </c>
      <c r="C36" s="24">
        <v>55192</v>
      </c>
      <c r="D36" s="24">
        <v>4179</v>
      </c>
      <c r="E36" s="24">
        <v>54404</v>
      </c>
      <c r="F36" s="24">
        <v>4461</v>
      </c>
      <c r="G36" s="24">
        <v>57709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</row>
    <row r="37" spans="1:43">
      <c r="A37" s="58" t="s">
        <v>911</v>
      </c>
      <c r="B37" s="72">
        <v>3816</v>
      </c>
      <c r="C37" s="72">
        <v>48607</v>
      </c>
      <c r="D37" s="24">
        <v>3668</v>
      </c>
      <c r="E37" s="24">
        <v>46750</v>
      </c>
      <c r="F37" s="24">
        <v>5006</v>
      </c>
      <c r="G37" s="24">
        <v>63503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</row>
    <row r="38" spans="1:43">
      <c r="A38" s="58" t="s">
        <v>154</v>
      </c>
      <c r="B38" s="24">
        <v>6348</v>
      </c>
      <c r="C38" s="24">
        <v>80995</v>
      </c>
      <c r="D38" s="72">
        <v>6093</v>
      </c>
      <c r="E38" s="72">
        <v>77508</v>
      </c>
      <c r="F38" s="24">
        <v>6890</v>
      </c>
      <c r="G38" s="24">
        <v>88391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</row>
    <row r="39" spans="1:43">
      <c r="A39" s="58" t="s">
        <v>766</v>
      </c>
      <c r="B39" s="24">
        <v>4765</v>
      </c>
      <c r="C39" s="24">
        <v>62579</v>
      </c>
      <c r="D39" s="24">
        <v>4616</v>
      </c>
      <c r="E39" s="24">
        <v>60552</v>
      </c>
      <c r="F39" s="72">
        <v>5123</v>
      </c>
      <c r="G39" s="72">
        <v>67444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</row>
    <row r="40" spans="1:43">
      <c r="A40" s="58" t="s">
        <v>780</v>
      </c>
      <c r="B40" s="24">
        <v>2247</v>
      </c>
      <c r="C40" s="24">
        <v>27358</v>
      </c>
      <c r="D40" s="24">
        <v>2198</v>
      </c>
      <c r="E40" s="24">
        <v>26770</v>
      </c>
      <c r="F40" s="24">
        <v>2643</v>
      </c>
      <c r="G40" s="24">
        <v>32067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</row>
    <row r="41" spans="1:43">
      <c r="A41" s="58" t="s">
        <v>781</v>
      </c>
      <c r="B41" s="24">
        <v>3740</v>
      </c>
      <c r="C41" s="24">
        <v>47161</v>
      </c>
      <c r="D41" s="24">
        <v>3682</v>
      </c>
      <c r="E41" s="24">
        <v>46460</v>
      </c>
      <c r="F41" s="24" t="s">
        <v>49</v>
      </c>
      <c r="G41" s="24" t="s">
        <v>49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</row>
    <row r="42" spans="1:43">
      <c r="A42" s="58" t="s">
        <v>782</v>
      </c>
      <c r="B42" s="24">
        <v>4714</v>
      </c>
      <c r="C42" s="24">
        <v>60554</v>
      </c>
      <c r="D42" s="24">
        <v>4397</v>
      </c>
      <c r="E42" s="72">
        <v>56547</v>
      </c>
      <c r="F42" s="24">
        <v>5358</v>
      </c>
      <c r="G42" s="24">
        <v>68669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</row>
    <row r="43" spans="1:43">
      <c r="A43" s="58" t="s">
        <v>767</v>
      </c>
      <c r="B43" s="24">
        <v>5698</v>
      </c>
      <c r="C43" s="24">
        <v>72904</v>
      </c>
      <c r="D43" s="72">
        <v>5057</v>
      </c>
      <c r="E43" s="72">
        <v>68293</v>
      </c>
      <c r="F43" s="24">
        <v>5771</v>
      </c>
      <c r="G43" s="24">
        <v>73428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</row>
    <row r="44" spans="1:43">
      <c r="A44" s="58" t="s">
        <v>792</v>
      </c>
      <c r="B44" s="24">
        <v>5993</v>
      </c>
      <c r="C44" s="24">
        <v>81300</v>
      </c>
      <c r="D44" s="24">
        <v>5273</v>
      </c>
      <c r="E44" s="24">
        <v>70630</v>
      </c>
      <c r="F44" s="24">
        <v>6281</v>
      </c>
      <c r="G44" s="24">
        <v>85567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</row>
    <row r="45" spans="1:43" s="83" customFormat="1" ht="15" customHeight="1">
      <c r="A45" s="58" t="s">
        <v>912</v>
      </c>
      <c r="B45" s="24">
        <v>3588</v>
      </c>
      <c r="C45" s="24">
        <v>45465</v>
      </c>
      <c r="D45" s="24">
        <v>3367</v>
      </c>
      <c r="E45" s="24">
        <v>42379</v>
      </c>
      <c r="F45" s="24">
        <v>3925</v>
      </c>
      <c r="G45" s="24">
        <v>50167</v>
      </c>
      <c r="H45" s="29"/>
    </row>
    <row r="46" spans="1:43">
      <c r="A46" s="58" t="s">
        <v>768</v>
      </c>
      <c r="B46" s="24">
        <v>3332</v>
      </c>
      <c r="C46" s="24">
        <v>41684</v>
      </c>
      <c r="D46" s="24">
        <v>2963</v>
      </c>
      <c r="E46" s="24">
        <v>36263</v>
      </c>
      <c r="F46" s="24">
        <v>3622</v>
      </c>
      <c r="G46" s="24">
        <v>45955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</row>
    <row r="47" spans="1:43">
      <c r="A47" s="58" t="s">
        <v>772</v>
      </c>
      <c r="B47" s="24">
        <v>2908</v>
      </c>
      <c r="C47" s="24">
        <v>37721</v>
      </c>
      <c r="D47" s="24">
        <v>2881</v>
      </c>
      <c r="E47" s="24">
        <v>37528</v>
      </c>
      <c r="F47" s="24">
        <v>3170</v>
      </c>
      <c r="G47" s="24">
        <v>39614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</row>
    <row r="48" spans="1:43">
      <c r="A48" s="58" t="s">
        <v>783</v>
      </c>
      <c r="B48" s="24">
        <v>3594</v>
      </c>
      <c r="C48" s="24">
        <v>46697</v>
      </c>
      <c r="D48" s="24">
        <v>3573</v>
      </c>
      <c r="E48" s="24">
        <v>46400</v>
      </c>
      <c r="F48" s="24">
        <v>3785</v>
      </c>
      <c r="G48" s="24">
        <v>49331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</row>
    <row r="49" spans="1:43">
      <c r="A49" s="58" t="s">
        <v>769</v>
      </c>
      <c r="B49" s="24">
        <v>3765</v>
      </c>
      <c r="C49" s="24">
        <v>47984</v>
      </c>
      <c r="D49" s="24">
        <v>3751</v>
      </c>
      <c r="E49" s="24">
        <v>47828</v>
      </c>
      <c r="F49" s="24">
        <v>3889</v>
      </c>
      <c r="G49" s="24">
        <v>49349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F16:G16 B30:G30">
    <cfRule type="cellIs" dxfId="511" priority="201" stopIfTrue="1" operator="equal">
      <formula>"."</formula>
    </cfRule>
    <cfRule type="cellIs" dxfId="510" priority="202" stopIfTrue="1" operator="equal">
      <formula>"..."</formula>
    </cfRule>
  </conditionalFormatting>
  <conditionalFormatting sqref="B7:G10">
    <cfRule type="cellIs" dxfId="509" priority="211" stopIfTrue="1" operator="equal">
      <formula>"."</formula>
    </cfRule>
    <cfRule type="cellIs" dxfId="508" priority="212" stopIfTrue="1" operator="equal">
      <formula>"..."</formula>
    </cfRule>
  </conditionalFormatting>
  <conditionalFormatting sqref="B12:G12 B14:G14 F13:G13">
    <cfRule type="cellIs" dxfId="507" priority="207" stopIfTrue="1" operator="equal">
      <formula>"."</formula>
    </cfRule>
    <cfRule type="cellIs" dxfId="506" priority="208" stopIfTrue="1" operator="equal">
      <formula>"..."</formula>
    </cfRule>
  </conditionalFormatting>
  <conditionalFormatting sqref="B15:E15">
    <cfRule type="cellIs" dxfId="505" priority="205" stopIfTrue="1" operator="equal">
      <formula>"."</formula>
    </cfRule>
    <cfRule type="cellIs" dxfId="504" priority="206" stopIfTrue="1" operator="equal">
      <formula>"..."</formula>
    </cfRule>
  </conditionalFormatting>
  <conditionalFormatting sqref="B16:C16 B18:C20 C17">
    <cfRule type="cellIs" dxfId="503" priority="203" stopIfTrue="1" operator="equal">
      <formula>"."</formula>
    </cfRule>
    <cfRule type="cellIs" dxfId="502" priority="204" stopIfTrue="1" operator="equal">
      <formula>"..."</formula>
    </cfRule>
  </conditionalFormatting>
  <conditionalFormatting sqref="F17:G17">
    <cfRule type="cellIs" dxfId="501" priority="199" stopIfTrue="1" operator="equal">
      <formula>"."</formula>
    </cfRule>
    <cfRule type="cellIs" dxfId="500" priority="200" stopIfTrue="1" operator="equal">
      <formula>"..."</formula>
    </cfRule>
  </conditionalFormatting>
  <conditionalFormatting sqref="D20:G20">
    <cfRule type="cellIs" dxfId="499" priority="197" stopIfTrue="1" operator="equal">
      <formula>"."</formula>
    </cfRule>
    <cfRule type="cellIs" dxfId="498" priority="198" stopIfTrue="1" operator="equal">
      <formula>"..."</formula>
    </cfRule>
  </conditionalFormatting>
  <conditionalFormatting sqref="B23:E23 B21:C21">
    <cfRule type="cellIs" dxfId="497" priority="195" stopIfTrue="1" operator="equal">
      <formula>"."</formula>
    </cfRule>
    <cfRule type="cellIs" dxfId="496" priority="196" stopIfTrue="1" operator="equal">
      <formula>"..."</formula>
    </cfRule>
  </conditionalFormatting>
  <conditionalFormatting sqref="B25:C26">
    <cfRule type="cellIs" dxfId="495" priority="193" stopIfTrue="1" operator="equal">
      <formula>"."</formula>
    </cfRule>
    <cfRule type="cellIs" dxfId="494" priority="194" stopIfTrue="1" operator="equal">
      <formula>"..."</formula>
    </cfRule>
  </conditionalFormatting>
  <conditionalFormatting sqref="D25:E26">
    <cfRule type="cellIs" dxfId="493" priority="191" stopIfTrue="1" operator="equal">
      <formula>"."</formula>
    </cfRule>
    <cfRule type="cellIs" dxfId="492" priority="192" stopIfTrue="1" operator="equal">
      <formula>"..."</formula>
    </cfRule>
  </conditionalFormatting>
  <conditionalFormatting sqref="F24:G24">
    <cfRule type="cellIs" dxfId="491" priority="189" stopIfTrue="1" operator="equal">
      <formula>"."</formula>
    </cfRule>
    <cfRule type="cellIs" dxfId="490" priority="190" stopIfTrue="1" operator="equal">
      <formula>"..."</formula>
    </cfRule>
  </conditionalFormatting>
  <conditionalFormatting sqref="D27:G27 D28:E28">
    <cfRule type="cellIs" dxfId="489" priority="187" stopIfTrue="1" operator="equal">
      <formula>"."</formula>
    </cfRule>
    <cfRule type="cellIs" dxfId="488" priority="188" stopIfTrue="1" operator="equal">
      <formula>"..."</formula>
    </cfRule>
  </conditionalFormatting>
  <conditionalFormatting sqref="F29:G29 B32:G32 B31:E31">
    <cfRule type="cellIs" dxfId="487" priority="185" stopIfTrue="1" operator="equal">
      <formula>"."</formula>
    </cfRule>
    <cfRule type="cellIs" dxfId="486" priority="186" stopIfTrue="1" operator="equal">
      <formula>"..."</formula>
    </cfRule>
  </conditionalFormatting>
  <conditionalFormatting sqref="D33:E33">
    <cfRule type="cellIs" dxfId="485" priority="183" stopIfTrue="1" operator="equal">
      <formula>"."</formula>
    </cfRule>
    <cfRule type="cellIs" dxfId="484" priority="184" stopIfTrue="1" operator="equal">
      <formula>"..."</formula>
    </cfRule>
  </conditionalFormatting>
  <conditionalFormatting sqref="B34:G36">
    <cfRule type="cellIs" dxfId="483" priority="181" stopIfTrue="1" operator="equal">
      <formula>"."</formula>
    </cfRule>
    <cfRule type="cellIs" dxfId="482" priority="182" stopIfTrue="1" operator="equal">
      <formula>"..."</formula>
    </cfRule>
  </conditionalFormatting>
  <conditionalFormatting sqref="B38:C38">
    <cfRule type="cellIs" dxfId="481" priority="179" stopIfTrue="1" operator="equal">
      <formula>"."</formula>
    </cfRule>
    <cfRule type="cellIs" dxfId="480" priority="180" stopIfTrue="1" operator="equal">
      <formula>"..."</formula>
    </cfRule>
  </conditionalFormatting>
  <conditionalFormatting sqref="B39:E39">
    <cfRule type="cellIs" dxfId="479" priority="177" stopIfTrue="1" operator="equal">
      <formula>"."</formula>
    </cfRule>
    <cfRule type="cellIs" dxfId="478" priority="178" stopIfTrue="1" operator="equal">
      <formula>"..."</formula>
    </cfRule>
  </conditionalFormatting>
  <conditionalFormatting sqref="F40:G40">
    <cfRule type="cellIs" dxfId="477" priority="175" stopIfTrue="1" operator="equal">
      <formula>"."</formula>
    </cfRule>
    <cfRule type="cellIs" dxfId="476" priority="176" stopIfTrue="1" operator="equal">
      <formula>"..."</formula>
    </cfRule>
  </conditionalFormatting>
  <conditionalFormatting sqref="B41:G41 B42:D42 F42:G42">
    <cfRule type="cellIs" dxfId="475" priority="173" stopIfTrue="1" operator="equal">
      <formula>"."</formula>
    </cfRule>
    <cfRule type="cellIs" dxfId="474" priority="174" stopIfTrue="1" operator="equal">
      <formula>"..."</formula>
    </cfRule>
  </conditionalFormatting>
  <conditionalFormatting sqref="B44:E45 C43 B47:E49">
    <cfRule type="cellIs" dxfId="473" priority="171" stopIfTrue="1" operator="equal">
      <formula>"."</formula>
    </cfRule>
    <cfRule type="cellIs" dxfId="472" priority="172" stopIfTrue="1" operator="equal">
      <formula>"..."</formula>
    </cfRule>
  </conditionalFormatting>
  <conditionalFormatting sqref="F44:G45 F47:G49">
    <cfRule type="cellIs" dxfId="471" priority="169" stopIfTrue="1" operator="equal">
      <formula>"."</formula>
    </cfRule>
    <cfRule type="cellIs" dxfId="470" priority="170" stopIfTrue="1" operator="equal">
      <formula>"..."</formula>
    </cfRule>
  </conditionalFormatting>
  <conditionalFormatting sqref="G23 F21">
    <cfRule type="cellIs" dxfId="469" priority="164" stopIfTrue="1" operator="equal">
      <formula>"."</formula>
    </cfRule>
  </conditionalFormatting>
  <conditionalFormatting sqref="G25">
    <cfRule type="cellIs" dxfId="468" priority="162" stopIfTrue="1" operator="equal">
      <formula>"."</formula>
    </cfRule>
  </conditionalFormatting>
  <conditionalFormatting sqref="F25">
    <cfRule type="cellIs" dxfId="467" priority="158" stopIfTrue="1" operator="equal">
      <formula>"."</formula>
    </cfRule>
  </conditionalFormatting>
  <conditionalFormatting sqref="E38">
    <cfRule type="cellIs" dxfId="466" priority="157" stopIfTrue="1" operator="equal">
      <formula>"."</formula>
    </cfRule>
  </conditionalFormatting>
  <conditionalFormatting sqref="G39">
    <cfRule type="cellIs" dxfId="465" priority="155" stopIfTrue="1" operator="equal">
      <formula>"."</formula>
    </cfRule>
  </conditionalFormatting>
  <conditionalFormatting sqref="E18:E19">
    <cfRule type="cellIs" dxfId="464" priority="153" stopIfTrue="1" operator="equal">
      <formula>"."</formula>
    </cfRule>
  </conditionalFormatting>
  <conditionalFormatting sqref="G18">
    <cfRule type="cellIs" dxfId="463" priority="152" stopIfTrue="1" operator="equal">
      <formula>"."</formula>
    </cfRule>
  </conditionalFormatting>
  <conditionalFormatting sqref="G21">
    <cfRule type="cellIs" dxfId="462" priority="151" stopIfTrue="1" operator="equal">
      <formula>"."</formula>
    </cfRule>
  </conditionalFormatting>
  <conditionalFormatting sqref="G15">
    <cfRule type="cellIs" dxfId="461" priority="148" stopIfTrue="1" operator="equal">
      <formula>"."</formula>
    </cfRule>
  </conditionalFormatting>
  <conditionalFormatting sqref="B11">
    <cfRule type="cellIs" dxfId="460" priority="146" stopIfTrue="1" operator="equal">
      <formula>"."</formula>
    </cfRule>
    <cfRule type="cellIs" dxfId="459" priority="147" stopIfTrue="1" operator="equal">
      <formula>"..."</formula>
    </cfRule>
  </conditionalFormatting>
  <conditionalFormatting sqref="F11">
    <cfRule type="cellIs" dxfId="458" priority="144" stopIfTrue="1" operator="equal">
      <formula>"."</formula>
    </cfRule>
    <cfRule type="cellIs" dxfId="457" priority="145" stopIfTrue="1" operator="equal">
      <formula>"..."</formula>
    </cfRule>
  </conditionalFormatting>
  <conditionalFormatting sqref="D13">
    <cfRule type="cellIs" dxfId="456" priority="143" stopIfTrue="1" operator="equal">
      <formula>"."</formula>
    </cfRule>
  </conditionalFormatting>
  <conditionalFormatting sqref="D18">
    <cfRule type="cellIs" dxfId="455" priority="137" stopIfTrue="1" operator="equal">
      <formula>"."</formula>
    </cfRule>
    <cfRule type="cellIs" dxfId="454" priority="138" stopIfTrue="1" operator="equal">
      <formula>"..."</formula>
    </cfRule>
  </conditionalFormatting>
  <conditionalFormatting sqref="D19">
    <cfRule type="cellIs" dxfId="453" priority="133" stopIfTrue="1" operator="equal">
      <formula>"."</formula>
    </cfRule>
    <cfRule type="cellIs" dxfId="452" priority="134" stopIfTrue="1" operator="equal">
      <formula>"..."</formula>
    </cfRule>
  </conditionalFormatting>
  <conditionalFormatting sqref="B27">
    <cfRule type="cellIs" dxfId="451" priority="129" stopIfTrue="1" operator="equal">
      <formula>"."</formula>
    </cfRule>
    <cfRule type="cellIs" dxfId="450" priority="130" stopIfTrue="1" operator="equal">
      <formula>"..."</formula>
    </cfRule>
  </conditionalFormatting>
  <conditionalFormatting sqref="B28">
    <cfRule type="cellIs" dxfId="449" priority="127" stopIfTrue="1" operator="equal">
      <formula>"."</formula>
    </cfRule>
    <cfRule type="cellIs" dxfId="448" priority="128" stopIfTrue="1" operator="equal">
      <formula>"..."</formula>
    </cfRule>
  </conditionalFormatting>
  <conditionalFormatting sqref="B33">
    <cfRule type="cellIs" dxfId="447" priority="125" stopIfTrue="1" operator="equal">
      <formula>"."</formula>
    </cfRule>
    <cfRule type="cellIs" dxfId="446" priority="126" stopIfTrue="1" operator="equal">
      <formula>"..."</formula>
    </cfRule>
  </conditionalFormatting>
  <conditionalFormatting sqref="F33">
    <cfRule type="cellIs" dxfId="445" priority="123" stopIfTrue="1" operator="equal">
      <formula>"."</formula>
    </cfRule>
    <cfRule type="cellIs" dxfId="444" priority="124" stopIfTrue="1" operator="equal">
      <formula>"..."</formula>
    </cfRule>
  </conditionalFormatting>
  <conditionalFormatting sqref="C13">
    <cfRule type="cellIs" dxfId="443" priority="116" stopIfTrue="1" operator="equal">
      <formula>"."</formula>
    </cfRule>
  </conditionalFormatting>
  <conditionalFormatting sqref="E13">
    <cfRule type="cellIs" dxfId="442" priority="115" stopIfTrue="1" operator="equal">
      <formula>"."</formula>
    </cfRule>
  </conditionalFormatting>
  <conditionalFormatting sqref="D11">
    <cfRule type="cellIs" dxfId="441" priority="113" stopIfTrue="1" operator="equal">
      <formula>"."</formula>
    </cfRule>
  </conditionalFormatting>
  <conditionalFormatting sqref="B13">
    <cfRule type="cellIs" dxfId="440" priority="111" stopIfTrue="1" operator="equal">
      <formula>"."</formula>
    </cfRule>
    <cfRule type="cellIs" dxfId="439" priority="112" stopIfTrue="1" operator="equal">
      <formula>"..."</formula>
    </cfRule>
  </conditionalFormatting>
  <conditionalFormatting sqref="F15">
    <cfRule type="cellIs" dxfId="438" priority="110" stopIfTrue="1" operator="equal">
      <formula>"."</formula>
    </cfRule>
  </conditionalFormatting>
  <conditionalFormatting sqref="D16">
    <cfRule type="cellIs" dxfId="437" priority="108" stopIfTrue="1" operator="equal">
      <formula>"."</formula>
    </cfRule>
    <cfRule type="cellIs" dxfId="436" priority="109" stopIfTrue="1" operator="equal">
      <formula>"..."</formula>
    </cfRule>
  </conditionalFormatting>
  <conditionalFormatting sqref="B17">
    <cfRule type="cellIs" dxfId="435" priority="106" stopIfTrue="1" operator="equal">
      <formula>"."</formula>
    </cfRule>
    <cfRule type="cellIs" dxfId="434" priority="107" stopIfTrue="1" operator="equal">
      <formula>"..."</formula>
    </cfRule>
  </conditionalFormatting>
  <conditionalFormatting sqref="D17">
    <cfRule type="cellIs" dxfId="433" priority="105" stopIfTrue="1" operator="equal">
      <formula>"."</formula>
    </cfRule>
  </conditionalFormatting>
  <conditionalFormatting sqref="F18">
    <cfRule type="cellIs" dxfId="432" priority="104" stopIfTrue="1" operator="equal">
      <formula>"."</formula>
    </cfRule>
  </conditionalFormatting>
  <conditionalFormatting sqref="F19">
    <cfRule type="cellIs" dxfId="431" priority="102" stopIfTrue="1" operator="equal">
      <formula>"."</formula>
    </cfRule>
    <cfRule type="cellIs" dxfId="430" priority="103" stopIfTrue="1" operator="equal">
      <formula>"..."</formula>
    </cfRule>
  </conditionalFormatting>
  <conditionalFormatting sqref="D21">
    <cfRule type="cellIs" dxfId="429" priority="101" stopIfTrue="1" operator="equal">
      <formula>"."</formula>
    </cfRule>
  </conditionalFormatting>
  <conditionalFormatting sqref="F23">
    <cfRule type="cellIs" dxfId="428" priority="100" stopIfTrue="1" operator="equal">
      <formula>"."</formula>
    </cfRule>
  </conditionalFormatting>
  <conditionalFormatting sqref="B24">
    <cfRule type="cellIs" dxfId="427" priority="98" stopIfTrue="1" operator="equal">
      <formula>"."</formula>
    </cfRule>
    <cfRule type="cellIs" dxfId="426" priority="99" stopIfTrue="1" operator="equal">
      <formula>"..."</formula>
    </cfRule>
  </conditionalFormatting>
  <conditionalFormatting sqref="D24">
    <cfRule type="cellIs" dxfId="425" priority="96" stopIfTrue="1" operator="equal">
      <formula>"."</formula>
    </cfRule>
    <cfRule type="cellIs" dxfId="424" priority="97" stopIfTrue="1" operator="equal">
      <formula>"..."</formula>
    </cfRule>
  </conditionalFormatting>
  <conditionalFormatting sqref="F28">
    <cfRule type="cellIs" dxfId="423" priority="94" stopIfTrue="1" operator="equal">
      <formula>"."</formula>
    </cfRule>
    <cfRule type="cellIs" dxfId="422" priority="95" stopIfTrue="1" operator="equal">
      <formula>"..."</formula>
    </cfRule>
  </conditionalFormatting>
  <conditionalFormatting sqref="B29">
    <cfRule type="cellIs" dxfId="421" priority="93" stopIfTrue="1" operator="equal">
      <formula>"."</formula>
    </cfRule>
  </conditionalFormatting>
  <conditionalFormatting sqref="D29">
    <cfRule type="cellIs" dxfId="420" priority="92" stopIfTrue="1" operator="equal">
      <formula>"."</formula>
    </cfRule>
  </conditionalFormatting>
  <conditionalFormatting sqref="F31">
    <cfRule type="cellIs" dxfId="419" priority="91" stopIfTrue="1" operator="equal">
      <formula>"."</formula>
    </cfRule>
  </conditionalFormatting>
  <conditionalFormatting sqref="D38">
    <cfRule type="cellIs" dxfId="418" priority="90" stopIfTrue="1" operator="equal">
      <formula>"."</formula>
    </cfRule>
  </conditionalFormatting>
  <conditionalFormatting sqref="F39">
    <cfRule type="cellIs" dxfId="417" priority="89" stopIfTrue="1" operator="equal">
      <formula>"."</formula>
    </cfRule>
  </conditionalFormatting>
  <conditionalFormatting sqref="B40">
    <cfRule type="cellIs" dxfId="416" priority="87" stopIfTrue="1" operator="equal">
      <formula>"."</formula>
    </cfRule>
    <cfRule type="cellIs" dxfId="415" priority="88" stopIfTrue="1" operator="equal">
      <formula>"..."</formula>
    </cfRule>
  </conditionalFormatting>
  <conditionalFormatting sqref="D40">
    <cfRule type="cellIs" dxfId="414" priority="85" stopIfTrue="1" operator="equal">
      <formula>"."</formula>
    </cfRule>
    <cfRule type="cellIs" dxfId="413" priority="86" stopIfTrue="1" operator="equal">
      <formula>"..."</formula>
    </cfRule>
  </conditionalFormatting>
  <conditionalFormatting sqref="B43">
    <cfRule type="cellIs" dxfId="412" priority="83" stopIfTrue="1" operator="equal">
      <formula>"."</formula>
    </cfRule>
    <cfRule type="cellIs" dxfId="411" priority="84" stopIfTrue="1" operator="equal">
      <formula>"..."</formula>
    </cfRule>
  </conditionalFormatting>
  <conditionalFormatting sqref="D43">
    <cfRule type="cellIs" dxfId="410" priority="82" stopIfTrue="1" operator="equal">
      <formula>"."</formula>
    </cfRule>
  </conditionalFormatting>
  <conditionalFormatting sqref="F43">
    <cfRule type="cellIs" dxfId="409" priority="80" stopIfTrue="1" operator="equal">
      <formula>"."</formula>
    </cfRule>
    <cfRule type="cellIs" dxfId="408" priority="81" stopIfTrue="1" operator="equal">
      <formula>"..."</formula>
    </cfRule>
  </conditionalFormatting>
  <conditionalFormatting sqref="C11">
    <cfRule type="cellIs" dxfId="407" priority="74" stopIfTrue="1" operator="equal">
      <formula>"."</formula>
    </cfRule>
    <cfRule type="cellIs" dxfId="406" priority="75" stopIfTrue="1" operator="equal">
      <formula>"..."</formula>
    </cfRule>
  </conditionalFormatting>
  <conditionalFormatting sqref="E11">
    <cfRule type="cellIs" dxfId="405" priority="73" stopIfTrue="1" operator="equal">
      <formula>"."</formula>
    </cfRule>
  </conditionalFormatting>
  <conditionalFormatting sqref="G11">
    <cfRule type="cellIs" dxfId="404" priority="71" stopIfTrue="1" operator="equal">
      <formula>"."</formula>
    </cfRule>
    <cfRule type="cellIs" dxfId="403" priority="72" stopIfTrue="1" operator="equal">
      <formula>"..."</formula>
    </cfRule>
  </conditionalFormatting>
  <conditionalFormatting sqref="E16">
    <cfRule type="cellIs" dxfId="402" priority="69" stopIfTrue="1" operator="equal">
      <formula>"."</formula>
    </cfRule>
    <cfRule type="cellIs" dxfId="401" priority="70" stopIfTrue="1" operator="equal">
      <formula>"..."</formula>
    </cfRule>
  </conditionalFormatting>
  <conditionalFormatting sqref="E17">
    <cfRule type="cellIs" dxfId="400" priority="68" stopIfTrue="1" operator="equal">
      <formula>"."</formula>
    </cfRule>
  </conditionalFormatting>
  <conditionalFormatting sqref="G19">
    <cfRule type="cellIs" dxfId="399" priority="66" stopIfTrue="1" operator="equal">
      <formula>"."</formula>
    </cfRule>
    <cfRule type="cellIs" dxfId="398" priority="67" stopIfTrue="1" operator="equal">
      <formula>"..."</formula>
    </cfRule>
  </conditionalFormatting>
  <conditionalFormatting sqref="E21">
    <cfRule type="cellIs" dxfId="397" priority="65" stopIfTrue="1" operator="equal">
      <formula>"."</formula>
    </cfRule>
  </conditionalFormatting>
  <conditionalFormatting sqref="C24">
    <cfRule type="cellIs" dxfId="396" priority="63" stopIfTrue="1" operator="equal">
      <formula>"."</formula>
    </cfRule>
    <cfRule type="cellIs" dxfId="395" priority="64" stopIfTrue="1" operator="equal">
      <formula>"..."</formula>
    </cfRule>
  </conditionalFormatting>
  <conditionalFormatting sqref="E24">
    <cfRule type="cellIs" dxfId="394" priority="61" stopIfTrue="1" operator="equal">
      <formula>"."</formula>
    </cfRule>
    <cfRule type="cellIs" dxfId="393" priority="62" stopIfTrue="1" operator="equal">
      <formula>"..."</formula>
    </cfRule>
  </conditionalFormatting>
  <conditionalFormatting sqref="C27">
    <cfRule type="cellIs" dxfId="392" priority="59" stopIfTrue="1" operator="equal">
      <formula>"."</formula>
    </cfRule>
    <cfRule type="cellIs" dxfId="391" priority="60" stopIfTrue="1" operator="equal">
      <formula>"..."</formula>
    </cfRule>
  </conditionalFormatting>
  <conditionalFormatting sqref="C28">
    <cfRule type="cellIs" dxfId="390" priority="57" stopIfTrue="1" operator="equal">
      <formula>"."</formula>
    </cfRule>
    <cfRule type="cellIs" dxfId="389" priority="58" stopIfTrue="1" operator="equal">
      <formula>"..."</formula>
    </cfRule>
  </conditionalFormatting>
  <conditionalFormatting sqref="G26">
    <cfRule type="cellIs" dxfId="388" priority="55" stopIfTrue="1" operator="equal">
      <formula>"."</formula>
    </cfRule>
    <cfRule type="cellIs" dxfId="387" priority="56" stopIfTrue="1" operator="equal">
      <formula>"..."</formula>
    </cfRule>
  </conditionalFormatting>
  <conditionalFormatting sqref="F26">
    <cfRule type="cellIs" dxfId="386" priority="53" stopIfTrue="1" operator="equal">
      <formula>"."</formula>
    </cfRule>
    <cfRule type="cellIs" dxfId="385" priority="54" stopIfTrue="1" operator="equal">
      <formula>"..."</formula>
    </cfRule>
  </conditionalFormatting>
  <conditionalFormatting sqref="G28">
    <cfRule type="cellIs" dxfId="384" priority="51" stopIfTrue="1" operator="equal">
      <formula>"."</formula>
    </cfRule>
    <cfRule type="cellIs" dxfId="383" priority="52" stopIfTrue="1" operator="equal">
      <formula>"..."</formula>
    </cfRule>
  </conditionalFormatting>
  <conditionalFormatting sqref="C29">
    <cfRule type="cellIs" dxfId="382" priority="50" stopIfTrue="1" operator="equal">
      <formula>"."</formula>
    </cfRule>
  </conditionalFormatting>
  <conditionalFormatting sqref="E29">
    <cfRule type="cellIs" dxfId="381" priority="49" stopIfTrue="1" operator="equal">
      <formula>"."</formula>
    </cfRule>
  </conditionalFormatting>
  <conditionalFormatting sqref="G31">
    <cfRule type="cellIs" dxfId="380" priority="48" stopIfTrue="1" operator="equal">
      <formula>"."</formula>
    </cfRule>
  </conditionalFormatting>
  <conditionalFormatting sqref="C33">
    <cfRule type="cellIs" dxfId="379" priority="46" stopIfTrue="1" operator="equal">
      <formula>"."</formula>
    </cfRule>
    <cfRule type="cellIs" dxfId="378" priority="47" stopIfTrue="1" operator="equal">
      <formula>"..."</formula>
    </cfRule>
  </conditionalFormatting>
  <conditionalFormatting sqref="G33">
    <cfRule type="cellIs" dxfId="377" priority="44" stopIfTrue="1" operator="equal">
      <formula>"."</formula>
    </cfRule>
    <cfRule type="cellIs" dxfId="376" priority="45" stopIfTrue="1" operator="equal">
      <formula>"..."</formula>
    </cfRule>
  </conditionalFormatting>
  <conditionalFormatting sqref="G38">
    <cfRule type="cellIs" dxfId="375" priority="42" stopIfTrue="1" operator="equal">
      <formula>"."</formula>
    </cfRule>
    <cfRule type="cellIs" dxfId="374" priority="43" stopIfTrue="1" operator="equal">
      <formula>"..."</formula>
    </cfRule>
  </conditionalFormatting>
  <conditionalFormatting sqref="C40">
    <cfRule type="cellIs" dxfId="373" priority="40" stopIfTrue="1" operator="equal">
      <formula>"."</formula>
    </cfRule>
    <cfRule type="cellIs" dxfId="372" priority="41" stopIfTrue="1" operator="equal">
      <formula>"..."</formula>
    </cfRule>
  </conditionalFormatting>
  <conditionalFormatting sqref="E40">
    <cfRule type="cellIs" dxfId="371" priority="38" stopIfTrue="1" operator="equal">
      <formula>"."</formula>
    </cfRule>
    <cfRule type="cellIs" dxfId="370" priority="39" stopIfTrue="1" operator="equal">
      <formula>"..."</formula>
    </cfRule>
  </conditionalFormatting>
  <conditionalFormatting sqref="E42">
    <cfRule type="cellIs" dxfId="369" priority="36" stopIfTrue="1" operator="equal">
      <formula>"."</formula>
    </cfRule>
  </conditionalFormatting>
  <conditionalFormatting sqref="E43">
    <cfRule type="cellIs" dxfId="368" priority="35" stopIfTrue="1" operator="equal">
      <formula>"."</formula>
    </cfRule>
  </conditionalFormatting>
  <conditionalFormatting sqref="G43">
    <cfRule type="cellIs" dxfId="367" priority="33" stopIfTrue="1" operator="equal">
      <formula>"."</formula>
    </cfRule>
    <cfRule type="cellIs" dxfId="366" priority="34" stopIfTrue="1" operator="equal">
      <formula>"..."</formula>
    </cfRule>
  </conditionalFormatting>
  <conditionalFormatting sqref="E22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G22">
    <cfRule type="cellIs" dxfId="363" priority="25" stopIfTrue="1" operator="equal">
      <formula>"."</formula>
    </cfRule>
    <cfRule type="cellIs" dxfId="362" priority="26" stopIfTrue="1" operator="equal">
      <formula>"..."</formula>
    </cfRule>
  </conditionalFormatting>
  <conditionalFormatting sqref="C22">
    <cfRule type="cellIs" dxfId="361" priority="23" stopIfTrue="1" operator="equal">
      <formula>"."</formula>
    </cfRule>
    <cfRule type="cellIs" dxfId="360" priority="24" stopIfTrue="1" operator="equal">
      <formula>"..."</formula>
    </cfRule>
  </conditionalFormatting>
  <conditionalFormatting sqref="B22">
    <cfRule type="cellIs" dxfId="359" priority="21" stopIfTrue="1" operator="equal">
      <formula>"."</formula>
    </cfRule>
    <cfRule type="cellIs" dxfId="358" priority="22" stopIfTrue="1" operator="equal">
      <formula>"..."</formula>
    </cfRule>
  </conditionalFormatting>
  <conditionalFormatting sqref="D22">
    <cfRule type="cellIs" dxfId="357" priority="19" stopIfTrue="1" operator="equal">
      <formula>"."</formula>
    </cfRule>
    <cfRule type="cellIs" dxfId="356" priority="20" stopIfTrue="1" operator="equal">
      <formula>"..."</formula>
    </cfRule>
  </conditionalFormatting>
  <conditionalFormatting sqref="F22">
    <cfRule type="cellIs" dxfId="355" priority="17" stopIfTrue="1" operator="equal">
      <formula>"."</formula>
    </cfRule>
    <cfRule type="cellIs" dxfId="354" priority="18" stopIfTrue="1" operator="equal">
      <formula>"..."</formula>
    </cfRule>
  </conditionalFormatting>
  <conditionalFormatting sqref="G37">
    <cfRule type="cellIs" dxfId="353" priority="15" stopIfTrue="1" operator="equal">
      <formula>"."</formula>
    </cfRule>
    <cfRule type="cellIs" dxfId="352" priority="16" stopIfTrue="1" operator="equal">
      <formula>"..."</formula>
    </cfRule>
  </conditionalFormatting>
  <conditionalFormatting sqref="E37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C37">
    <cfRule type="cellIs" dxfId="349" priority="12" stopIfTrue="1" operator="equal">
      <formula>"."</formula>
    </cfRule>
  </conditionalFormatting>
  <conditionalFormatting sqref="F37">
    <cfRule type="cellIs" dxfId="348" priority="10" stopIfTrue="1" operator="equal">
      <formula>"."</formula>
    </cfRule>
    <cfRule type="cellIs" dxfId="347" priority="11" stopIfTrue="1" operator="equal">
      <formula>"..."</formula>
    </cfRule>
  </conditionalFormatting>
  <conditionalFormatting sqref="D37">
    <cfRule type="cellIs" dxfId="346" priority="8" stopIfTrue="1" operator="equal">
      <formula>"."</formula>
    </cfRule>
    <cfRule type="cellIs" dxfId="345" priority="9" stopIfTrue="1" operator="equal">
      <formula>"..."</formula>
    </cfRule>
  </conditionalFormatting>
  <conditionalFormatting sqref="B37">
    <cfRule type="cellIs" dxfId="344" priority="7" stopIfTrue="1" operator="equal">
      <formula>"."</formula>
    </cfRule>
  </conditionalFormatting>
  <conditionalFormatting sqref="B46:E46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F46:G46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F38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35.28515625" style="25" customWidth="1"/>
    <col min="2" max="2" width="8.42578125" style="161" customWidth="1"/>
    <col min="3" max="3" width="9.85546875" style="162" customWidth="1"/>
    <col min="4" max="4" width="8.42578125" style="161" customWidth="1"/>
    <col min="5" max="5" width="10" style="162" customWidth="1"/>
    <col min="6" max="6" width="8.42578125" style="161" customWidth="1"/>
    <col min="7" max="7" width="9.85546875" style="162" customWidth="1"/>
    <col min="8" max="251" width="11.42578125" style="25"/>
    <col min="252" max="252" width="7.140625" style="25" customWidth="1"/>
    <col min="253" max="253" width="2.7109375" style="25" customWidth="1"/>
    <col min="254" max="255" width="8.140625" style="25" customWidth="1"/>
    <col min="256" max="257" width="7.7109375" style="25" customWidth="1"/>
    <col min="258" max="258" width="8.85546875" style="25" customWidth="1"/>
    <col min="259" max="259" width="7" style="25" customWidth="1"/>
    <col min="260" max="260" width="7.7109375" style="25" customWidth="1"/>
    <col min="261" max="261" width="8.85546875" style="25" customWidth="1"/>
    <col min="262" max="262" width="7.28515625" style="25" customWidth="1"/>
    <col min="263" max="263" width="7.7109375" style="25" customWidth="1"/>
    <col min="264" max="507" width="11.42578125" style="25"/>
    <col min="508" max="508" width="7.140625" style="25" customWidth="1"/>
    <col min="509" max="509" width="2.7109375" style="25" customWidth="1"/>
    <col min="510" max="511" width="8.140625" style="25" customWidth="1"/>
    <col min="512" max="513" width="7.7109375" style="25" customWidth="1"/>
    <col min="514" max="514" width="8.85546875" style="25" customWidth="1"/>
    <col min="515" max="515" width="7" style="25" customWidth="1"/>
    <col min="516" max="516" width="7.7109375" style="25" customWidth="1"/>
    <col min="517" max="517" width="8.85546875" style="25" customWidth="1"/>
    <col min="518" max="518" width="7.28515625" style="25" customWidth="1"/>
    <col min="519" max="519" width="7.7109375" style="25" customWidth="1"/>
    <col min="520" max="763" width="11.42578125" style="25"/>
    <col min="764" max="764" width="7.140625" style="25" customWidth="1"/>
    <col min="765" max="765" width="2.7109375" style="25" customWidth="1"/>
    <col min="766" max="767" width="8.140625" style="25" customWidth="1"/>
    <col min="768" max="769" width="7.7109375" style="25" customWidth="1"/>
    <col min="770" max="770" width="8.85546875" style="25" customWidth="1"/>
    <col min="771" max="771" width="7" style="25" customWidth="1"/>
    <col min="772" max="772" width="7.7109375" style="25" customWidth="1"/>
    <col min="773" max="773" width="8.85546875" style="25" customWidth="1"/>
    <col min="774" max="774" width="7.28515625" style="25" customWidth="1"/>
    <col min="775" max="775" width="7.7109375" style="25" customWidth="1"/>
    <col min="776" max="1019" width="11.42578125" style="25"/>
    <col min="1020" max="1020" width="7.140625" style="25" customWidth="1"/>
    <col min="1021" max="1021" width="2.7109375" style="25" customWidth="1"/>
    <col min="1022" max="1023" width="8.140625" style="25" customWidth="1"/>
    <col min="1024" max="1025" width="7.7109375" style="25" customWidth="1"/>
    <col min="1026" max="1026" width="8.85546875" style="25" customWidth="1"/>
    <col min="1027" max="1027" width="7" style="25" customWidth="1"/>
    <col min="1028" max="1028" width="7.7109375" style="25" customWidth="1"/>
    <col min="1029" max="1029" width="8.85546875" style="25" customWidth="1"/>
    <col min="1030" max="1030" width="7.28515625" style="25" customWidth="1"/>
    <col min="1031" max="1031" width="7.7109375" style="25" customWidth="1"/>
    <col min="1032" max="1275" width="11.42578125" style="25"/>
    <col min="1276" max="1276" width="7.140625" style="25" customWidth="1"/>
    <col min="1277" max="1277" width="2.7109375" style="25" customWidth="1"/>
    <col min="1278" max="1279" width="8.140625" style="25" customWidth="1"/>
    <col min="1280" max="1281" width="7.7109375" style="25" customWidth="1"/>
    <col min="1282" max="1282" width="8.85546875" style="25" customWidth="1"/>
    <col min="1283" max="1283" width="7" style="25" customWidth="1"/>
    <col min="1284" max="1284" width="7.7109375" style="25" customWidth="1"/>
    <col min="1285" max="1285" width="8.85546875" style="25" customWidth="1"/>
    <col min="1286" max="1286" width="7.28515625" style="25" customWidth="1"/>
    <col min="1287" max="1287" width="7.7109375" style="25" customWidth="1"/>
    <col min="1288" max="1531" width="11.42578125" style="25"/>
    <col min="1532" max="1532" width="7.140625" style="25" customWidth="1"/>
    <col min="1533" max="1533" width="2.7109375" style="25" customWidth="1"/>
    <col min="1534" max="1535" width="8.140625" style="25" customWidth="1"/>
    <col min="1536" max="1537" width="7.7109375" style="25" customWidth="1"/>
    <col min="1538" max="1538" width="8.85546875" style="25" customWidth="1"/>
    <col min="1539" max="1539" width="7" style="25" customWidth="1"/>
    <col min="1540" max="1540" width="7.7109375" style="25" customWidth="1"/>
    <col min="1541" max="1541" width="8.85546875" style="25" customWidth="1"/>
    <col min="1542" max="1542" width="7.28515625" style="25" customWidth="1"/>
    <col min="1543" max="1543" width="7.7109375" style="25" customWidth="1"/>
    <col min="1544" max="1787" width="11.42578125" style="25"/>
    <col min="1788" max="1788" width="7.140625" style="25" customWidth="1"/>
    <col min="1789" max="1789" width="2.7109375" style="25" customWidth="1"/>
    <col min="1790" max="1791" width="8.140625" style="25" customWidth="1"/>
    <col min="1792" max="1793" width="7.7109375" style="25" customWidth="1"/>
    <col min="1794" max="1794" width="8.85546875" style="25" customWidth="1"/>
    <col min="1795" max="1795" width="7" style="25" customWidth="1"/>
    <col min="1796" max="1796" width="7.7109375" style="25" customWidth="1"/>
    <col min="1797" max="1797" width="8.85546875" style="25" customWidth="1"/>
    <col min="1798" max="1798" width="7.28515625" style="25" customWidth="1"/>
    <col min="1799" max="1799" width="7.7109375" style="25" customWidth="1"/>
    <col min="1800" max="2043" width="11.42578125" style="25"/>
    <col min="2044" max="2044" width="7.140625" style="25" customWidth="1"/>
    <col min="2045" max="2045" width="2.7109375" style="25" customWidth="1"/>
    <col min="2046" max="2047" width="8.140625" style="25" customWidth="1"/>
    <col min="2048" max="2049" width="7.7109375" style="25" customWidth="1"/>
    <col min="2050" max="2050" width="8.85546875" style="25" customWidth="1"/>
    <col min="2051" max="2051" width="7" style="25" customWidth="1"/>
    <col min="2052" max="2052" width="7.7109375" style="25" customWidth="1"/>
    <col min="2053" max="2053" width="8.85546875" style="25" customWidth="1"/>
    <col min="2054" max="2054" width="7.28515625" style="25" customWidth="1"/>
    <col min="2055" max="2055" width="7.7109375" style="25" customWidth="1"/>
    <col min="2056" max="2299" width="11.42578125" style="25"/>
    <col min="2300" max="2300" width="7.140625" style="25" customWidth="1"/>
    <col min="2301" max="2301" width="2.7109375" style="25" customWidth="1"/>
    <col min="2302" max="2303" width="8.140625" style="25" customWidth="1"/>
    <col min="2304" max="2305" width="7.7109375" style="25" customWidth="1"/>
    <col min="2306" max="2306" width="8.85546875" style="25" customWidth="1"/>
    <col min="2307" max="2307" width="7" style="25" customWidth="1"/>
    <col min="2308" max="2308" width="7.7109375" style="25" customWidth="1"/>
    <col min="2309" max="2309" width="8.85546875" style="25" customWidth="1"/>
    <col min="2310" max="2310" width="7.28515625" style="25" customWidth="1"/>
    <col min="2311" max="2311" width="7.7109375" style="25" customWidth="1"/>
    <col min="2312" max="2555" width="11.42578125" style="25"/>
    <col min="2556" max="2556" width="7.140625" style="25" customWidth="1"/>
    <col min="2557" max="2557" width="2.7109375" style="25" customWidth="1"/>
    <col min="2558" max="2559" width="8.140625" style="25" customWidth="1"/>
    <col min="2560" max="2561" width="7.7109375" style="25" customWidth="1"/>
    <col min="2562" max="2562" width="8.85546875" style="25" customWidth="1"/>
    <col min="2563" max="2563" width="7" style="25" customWidth="1"/>
    <col min="2564" max="2564" width="7.7109375" style="25" customWidth="1"/>
    <col min="2565" max="2565" width="8.85546875" style="25" customWidth="1"/>
    <col min="2566" max="2566" width="7.28515625" style="25" customWidth="1"/>
    <col min="2567" max="2567" width="7.7109375" style="25" customWidth="1"/>
    <col min="2568" max="2811" width="11.42578125" style="25"/>
    <col min="2812" max="2812" width="7.140625" style="25" customWidth="1"/>
    <col min="2813" max="2813" width="2.7109375" style="25" customWidth="1"/>
    <col min="2814" max="2815" width="8.140625" style="25" customWidth="1"/>
    <col min="2816" max="2817" width="7.7109375" style="25" customWidth="1"/>
    <col min="2818" max="2818" width="8.85546875" style="25" customWidth="1"/>
    <col min="2819" max="2819" width="7" style="25" customWidth="1"/>
    <col min="2820" max="2820" width="7.7109375" style="25" customWidth="1"/>
    <col min="2821" max="2821" width="8.85546875" style="25" customWidth="1"/>
    <col min="2822" max="2822" width="7.28515625" style="25" customWidth="1"/>
    <col min="2823" max="2823" width="7.7109375" style="25" customWidth="1"/>
    <col min="2824" max="3067" width="11.42578125" style="25"/>
    <col min="3068" max="3068" width="7.140625" style="25" customWidth="1"/>
    <col min="3069" max="3069" width="2.7109375" style="25" customWidth="1"/>
    <col min="3070" max="3071" width="8.140625" style="25" customWidth="1"/>
    <col min="3072" max="3073" width="7.7109375" style="25" customWidth="1"/>
    <col min="3074" max="3074" width="8.85546875" style="25" customWidth="1"/>
    <col min="3075" max="3075" width="7" style="25" customWidth="1"/>
    <col min="3076" max="3076" width="7.7109375" style="25" customWidth="1"/>
    <col min="3077" max="3077" width="8.85546875" style="25" customWidth="1"/>
    <col min="3078" max="3078" width="7.28515625" style="25" customWidth="1"/>
    <col min="3079" max="3079" width="7.7109375" style="25" customWidth="1"/>
    <col min="3080" max="3323" width="11.42578125" style="25"/>
    <col min="3324" max="3324" width="7.140625" style="25" customWidth="1"/>
    <col min="3325" max="3325" width="2.7109375" style="25" customWidth="1"/>
    <col min="3326" max="3327" width="8.140625" style="25" customWidth="1"/>
    <col min="3328" max="3329" width="7.7109375" style="25" customWidth="1"/>
    <col min="3330" max="3330" width="8.85546875" style="25" customWidth="1"/>
    <col min="3331" max="3331" width="7" style="25" customWidth="1"/>
    <col min="3332" max="3332" width="7.7109375" style="25" customWidth="1"/>
    <col min="3333" max="3333" width="8.85546875" style="25" customWidth="1"/>
    <col min="3334" max="3334" width="7.28515625" style="25" customWidth="1"/>
    <col min="3335" max="3335" width="7.7109375" style="25" customWidth="1"/>
    <col min="3336" max="3579" width="11.42578125" style="25"/>
    <col min="3580" max="3580" width="7.140625" style="25" customWidth="1"/>
    <col min="3581" max="3581" width="2.7109375" style="25" customWidth="1"/>
    <col min="3582" max="3583" width="8.140625" style="25" customWidth="1"/>
    <col min="3584" max="3585" width="7.7109375" style="25" customWidth="1"/>
    <col min="3586" max="3586" width="8.85546875" style="25" customWidth="1"/>
    <col min="3587" max="3587" width="7" style="25" customWidth="1"/>
    <col min="3588" max="3588" width="7.7109375" style="25" customWidth="1"/>
    <col min="3589" max="3589" width="8.85546875" style="25" customWidth="1"/>
    <col min="3590" max="3590" width="7.28515625" style="25" customWidth="1"/>
    <col min="3591" max="3591" width="7.7109375" style="25" customWidth="1"/>
    <col min="3592" max="3835" width="11.42578125" style="25"/>
    <col min="3836" max="3836" width="7.140625" style="25" customWidth="1"/>
    <col min="3837" max="3837" width="2.7109375" style="25" customWidth="1"/>
    <col min="3838" max="3839" width="8.140625" style="25" customWidth="1"/>
    <col min="3840" max="3841" width="7.7109375" style="25" customWidth="1"/>
    <col min="3842" max="3842" width="8.85546875" style="25" customWidth="1"/>
    <col min="3843" max="3843" width="7" style="25" customWidth="1"/>
    <col min="3844" max="3844" width="7.7109375" style="25" customWidth="1"/>
    <col min="3845" max="3845" width="8.85546875" style="25" customWidth="1"/>
    <col min="3846" max="3846" width="7.28515625" style="25" customWidth="1"/>
    <col min="3847" max="3847" width="7.7109375" style="25" customWidth="1"/>
    <col min="3848" max="4091" width="11.42578125" style="25"/>
    <col min="4092" max="4092" width="7.140625" style="25" customWidth="1"/>
    <col min="4093" max="4093" width="2.7109375" style="25" customWidth="1"/>
    <col min="4094" max="4095" width="8.140625" style="25" customWidth="1"/>
    <col min="4096" max="4097" width="7.7109375" style="25" customWidth="1"/>
    <col min="4098" max="4098" width="8.85546875" style="25" customWidth="1"/>
    <col min="4099" max="4099" width="7" style="25" customWidth="1"/>
    <col min="4100" max="4100" width="7.7109375" style="25" customWidth="1"/>
    <col min="4101" max="4101" width="8.85546875" style="25" customWidth="1"/>
    <col min="4102" max="4102" width="7.28515625" style="25" customWidth="1"/>
    <col min="4103" max="4103" width="7.7109375" style="25" customWidth="1"/>
    <col min="4104" max="4347" width="11.42578125" style="25"/>
    <col min="4348" max="4348" width="7.140625" style="25" customWidth="1"/>
    <col min="4349" max="4349" width="2.7109375" style="25" customWidth="1"/>
    <col min="4350" max="4351" width="8.140625" style="25" customWidth="1"/>
    <col min="4352" max="4353" width="7.7109375" style="25" customWidth="1"/>
    <col min="4354" max="4354" width="8.85546875" style="25" customWidth="1"/>
    <col min="4355" max="4355" width="7" style="25" customWidth="1"/>
    <col min="4356" max="4356" width="7.7109375" style="25" customWidth="1"/>
    <col min="4357" max="4357" width="8.85546875" style="25" customWidth="1"/>
    <col min="4358" max="4358" width="7.28515625" style="25" customWidth="1"/>
    <col min="4359" max="4359" width="7.7109375" style="25" customWidth="1"/>
    <col min="4360" max="4603" width="11.42578125" style="25"/>
    <col min="4604" max="4604" width="7.140625" style="25" customWidth="1"/>
    <col min="4605" max="4605" width="2.7109375" style="25" customWidth="1"/>
    <col min="4606" max="4607" width="8.140625" style="25" customWidth="1"/>
    <col min="4608" max="4609" width="7.7109375" style="25" customWidth="1"/>
    <col min="4610" max="4610" width="8.85546875" style="25" customWidth="1"/>
    <col min="4611" max="4611" width="7" style="25" customWidth="1"/>
    <col min="4612" max="4612" width="7.7109375" style="25" customWidth="1"/>
    <col min="4613" max="4613" width="8.85546875" style="25" customWidth="1"/>
    <col min="4614" max="4614" width="7.28515625" style="25" customWidth="1"/>
    <col min="4615" max="4615" width="7.7109375" style="25" customWidth="1"/>
    <col min="4616" max="4859" width="11.42578125" style="25"/>
    <col min="4860" max="4860" width="7.140625" style="25" customWidth="1"/>
    <col min="4861" max="4861" width="2.7109375" style="25" customWidth="1"/>
    <col min="4862" max="4863" width="8.140625" style="25" customWidth="1"/>
    <col min="4864" max="4865" width="7.7109375" style="25" customWidth="1"/>
    <col min="4866" max="4866" width="8.85546875" style="25" customWidth="1"/>
    <col min="4867" max="4867" width="7" style="25" customWidth="1"/>
    <col min="4868" max="4868" width="7.7109375" style="25" customWidth="1"/>
    <col min="4869" max="4869" width="8.85546875" style="25" customWidth="1"/>
    <col min="4870" max="4870" width="7.28515625" style="25" customWidth="1"/>
    <col min="4871" max="4871" width="7.7109375" style="25" customWidth="1"/>
    <col min="4872" max="5115" width="11.42578125" style="25"/>
    <col min="5116" max="5116" width="7.140625" style="25" customWidth="1"/>
    <col min="5117" max="5117" width="2.7109375" style="25" customWidth="1"/>
    <col min="5118" max="5119" width="8.140625" style="25" customWidth="1"/>
    <col min="5120" max="5121" width="7.7109375" style="25" customWidth="1"/>
    <col min="5122" max="5122" width="8.85546875" style="25" customWidth="1"/>
    <col min="5123" max="5123" width="7" style="25" customWidth="1"/>
    <col min="5124" max="5124" width="7.7109375" style="25" customWidth="1"/>
    <col min="5125" max="5125" width="8.85546875" style="25" customWidth="1"/>
    <col min="5126" max="5126" width="7.28515625" style="25" customWidth="1"/>
    <col min="5127" max="5127" width="7.7109375" style="25" customWidth="1"/>
    <col min="5128" max="5371" width="11.42578125" style="25"/>
    <col min="5372" max="5372" width="7.140625" style="25" customWidth="1"/>
    <col min="5373" max="5373" width="2.7109375" style="25" customWidth="1"/>
    <col min="5374" max="5375" width="8.140625" style="25" customWidth="1"/>
    <col min="5376" max="5377" width="7.7109375" style="25" customWidth="1"/>
    <col min="5378" max="5378" width="8.85546875" style="25" customWidth="1"/>
    <col min="5379" max="5379" width="7" style="25" customWidth="1"/>
    <col min="5380" max="5380" width="7.7109375" style="25" customWidth="1"/>
    <col min="5381" max="5381" width="8.85546875" style="25" customWidth="1"/>
    <col min="5382" max="5382" width="7.28515625" style="25" customWidth="1"/>
    <col min="5383" max="5383" width="7.7109375" style="25" customWidth="1"/>
    <col min="5384" max="5627" width="11.42578125" style="25"/>
    <col min="5628" max="5628" width="7.140625" style="25" customWidth="1"/>
    <col min="5629" max="5629" width="2.7109375" style="25" customWidth="1"/>
    <col min="5630" max="5631" width="8.140625" style="25" customWidth="1"/>
    <col min="5632" max="5633" width="7.7109375" style="25" customWidth="1"/>
    <col min="5634" max="5634" width="8.85546875" style="25" customWidth="1"/>
    <col min="5635" max="5635" width="7" style="25" customWidth="1"/>
    <col min="5636" max="5636" width="7.7109375" style="25" customWidth="1"/>
    <col min="5637" max="5637" width="8.85546875" style="25" customWidth="1"/>
    <col min="5638" max="5638" width="7.28515625" style="25" customWidth="1"/>
    <col min="5639" max="5639" width="7.7109375" style="25" customWidth="1"/>
    <col min="5640" max="5883" width="11.42578125" style="25"/>
    <col min="5884" max="5884" width="7.140625" style="25" customWidth="1"/>
    <col min="5885" max="5885" width="2.7109375" style="25" customWidth="1"/>
    <col min="5886" max="5887" width="8.140625" style="25" customWidth="1"/>
    <col min="5888" max="5889" width="7.7109375" style="25" customWidth="1"/>
    <col min="5890" max="5890" width="8.85546875" style="25" customWidth="1"/>
    <col min="5891" max="5891" width="7" style="25" customWidth="1"/>
    <col min="5892" max="5892" width="7.7109375" style="25" customWidth="1"/>
    <col min="5893" max="5893" width="8.85546875" style="25" customWidth="1"/>
    <col min="5894" max="5894" width="7.28515625" style="25" customWidth="1"/>
    <col min="5895" max="5895" width="7.7109375" style="25" customWidth="1"/>
    <col min="5896" max="6139" width="11.42578125" style="25"/>
    <col min="6140" max="6140" width="7.140625" style="25" customWidth="1"/>
    <col min="6141" max="6141" width="2.7109375" style="25" customWidth="1"/>
    <col min="6142" max="6143" width="8.140625" style="25" customWidth="1"/>
    <col min="6144" max="6145" width="7.7109375" style="25" customWidth="1"/>
    <col min="6146" max="6146" width="8.85546875" style="25" customWidth="1"/>
    <col min="6147" max="6147" width="7" style="25" customWidth="1"/>
    <col min="6148" max="6148" width="7.7109375" style="25" customWidth="1"/>
    <col min="6149" max="6149" width="8.85546875" style="25" customWidth="1"/>
    <col min="6150" max="6150" width="7.28515625" style="25" customWidth="1"/>
    <col min="6151" max="6151" width="7.7109375" style="25" customWidth="1"/>
    <col min="6152" max="6395" width="11.42578125" style="25"/>
    <col min="6396" max="6396" width="7.140625" style="25" customWidth="1"/>
    <col min="6397" max="6397" width="2.7109375" style="25" customWidth="1"/>
    <col min="6398" max="6399" width="8.140625" style="25" customWidth="1"/>
    <col min="6400" max="6401" width="7.7109375" style="25" customWidth="1"/>
    <col min="6402" max="6402" width="8.85546875" style="25" customWidth="1"/>
    <col min="6403" max="6403" width="7" style="25" customWidth="1"/>
    <col min="6404" max="6404" width="7.7109375" style="25" customWidth="1"/>
    <col min="6405" max="6405" width="8.85546875" style="25" customWidth="1"/>
    <col min="6406" max="6406" width="7.28515625" style="25" customWidth="1"/>
    <col min="6407" max="6407" width="7.7109375" style="25" customWidth="1"/>
    <col min="6408" max="6651" width="11.42578125" style="25"/>
    <col min="6652" max="6652" width="7.140625" style="25" customWidth="1"/>
    <col min="6653" max="6653" width="2.7109375" style="25" customWidth="1"/>
    <col min="6654" max="6655" width="8.140625" style="25" customWidth="1"/>
    <col min="6656" max="6657" width="7.7109375" style="25" customWidth="1"/>
    <col min="6658" max="6658" width="8.85546875" style="25" customWidth="1"/>
    <col min="6659" max="6659" width="7" style="25" customWidth="1"/>
    <col min="6660" max="6660" width="7.7109375" style="25" customWidth="1"/>
    <col min="6661" max="6661" width="8.85546875" style="25" customWidth="1"/>
    <col min="6662" max="6662" width="7.28515625" style="25" customWidth="1"/>
    <col min="6663" max="6663" width="7.7109375" style="25" customWidth="1"/>
    <col min="6664" max="6907" width="11.42578125" style="25"/>
    <col min="6908" max="6908" width="7.140625" style="25" customWidth="1"/>
    <col min="6909" max="6909" width="2.7109375" style="25" customWidth="1"/>
    <col min="6910" max="6911" width="8.140625" style="25" customWidth="1"/>
    <col min="6912" max="6913" width="7.7109375" style="25" customWidth="1"/>
    <col min="6914" max="6914" width="8.85546875" style="25" customWidth="1"/>
    <col min="6915" max="6915" width="7" style="25" customWidth="1"/>
    <col min="6916" max="6916" width="7.7109375" style="25" customWidth="1"/>
    <col min="6917" max="6917" width="8.85546875" style="25" customWidth="1"/>
    <col min="6918" max="6918" width="7.28515625" style="25" customWidth="1"/>
    <col min="6919" max="6919" width="7.7109375" style="25" customWidth="1"/>
    <col min="6920" max="7163" width="11.42578125" style="25"/>
    <col min="7164" max="7164" width="7.140625" style="25" customWidth="1"/>
    <col min="7165" max="7165" width="2.7109375" style="25" customWidth="1"/>
    <col min="7166" max="7167" width="8.140625" style="25" customWidth="1"/>
    <col min="7168" max="7169" width="7.7109375" style="25" customWidth="1"/>
    <col min="7170" max="7170" width="8.85546875" style="25" customWidth="1"/>
    <col min="7171" max="7171" width="7" style="25" customWidth="1"/>
    <col min="7172" max="7172" width="7.7109375" style="25" customWidth="1"/>
    <col min="7173" max="7173" width="8.85546875" style="25" customWidth="1"/>
    <col min="7174" max="7174" width="7.28515625" style="25" customWidth="1"/>
    <col min="7175" max="7175" width="7.7109375" style="25" customWidth="1"/>
    <col min="7176" max="7419" width="11.42578125" style="25"/>
    <col min="7420" max="7420" width="7.140625" style="25" customWidth="1"/>
    <col min="7421" max="7421" width="2.7109375" style="25" customWidth="1"/>
    <col min="7422" max="7423" width="8.140625" style="25" customWidth="1"/>
    <col min="7424" max="7425" width="7.7109375" style="25" customWidth="1"/>
    <col min="7426" max="7426" width="8.85546875" style="25" customWidth="1"/>
    <col min="7427" max="7427" width="7" style="25" customWidth="1"/>
    <col min="7428" max="7428" width="7.7109375" style="25" customWidth="1"/>
    <col min="7429" max="7429" width="8.85546875" style="25" customWidth="1"/>
    <col min="7430" max="7430" width="7.28515625" style="25" customWidth="1"/>
    <col min="7431" max="7431" width="7.7109375" style="25" customWidth="1"/>
    <col min="7432" max="7675" width="11.42578125" style="25"/>
    <col min="7676" max="7676" width="7.140625" style="25" customWidth="1"/>
    <col min="7677" max="7677" width="2.7109375" style="25" customWidth="1"/>
    <col min="7678" max="7679" width="8.140625" style="25" customWidth="1"/>
    <col min="7680" max="7681" width="7.7109375" style="25" customWidth="1"/>
    <col min="7682" max="7682" width="8.85546875" style="25" customWidth="1"/>
    <col min="7683" max="7683" width="7" style="25" customWidth="1"/>
    <col min="7684" max="7684" width="7.7109375" style="25" customWidth="1"/>
    <col min="7685" max="7685" width="8.85546875" style="25" customWidth="1"/>
    <col min="7686" max="7686" width="7.28515625" style="25" customWidth="1"/>
    <col min="7687" max="7687" width="7.7109375" style="25" customWidth="1"/>
    <col min="7688" max="7931" width="11.42578125" style="25"/>
    <col min="7932" max="7932" width="7.140625" style="25" customWidth="1"/>
    <col min="7933" max="7933" width="2.7109375" style="25" customWidth="1"/>
    <col min="7934" max="7935" width="8.140625" style="25" customWidth="1"/>
    <col min="7936" max="7937" width="7.7109375" style="25" customWidth="1"/>
    <col min="7938" max="7938" width="8.85546875" style="25" customWidth="1"/>
    <col min="7939" max="7939" width="7" style="25" customWidth="1"/>
    <col min="7940" max="7940" width="7.7109375" style="25" customWidth="1"/>
    <col min="7941" max="7941" width="8.85546875" style="25" customWidth="1"/>
    <col min="7942" max="7942" width="7.28515625" style="25" customWidth="1"/>
    <col min="7943" max="7943" width="7.7109375" style="25" customWidth="1"/>
    <col min="7944" max="8187" width="11.42578125" style="25"/>
    <col min="8188" max="8188" width="7.140625" style="25" customWidth="1"/>
    <col min="8189" max="8189" width="2.7109375" style="25" customWidth="1"/>
    <col min="8190" max="8191" width="8.140625" style="25" customWidth="1"/>
    <col min="8192" max="8193" width="7.7109375" style="25" customWidth="1"/>
    <col min="8194" max="8194" width="8.85546875" style="25" customWidth="1"/>
    <col min="8195" max="8195" width="7" style="25" customWidth="1"/>
    <col min="8196" max="8196" width="7.7109375" style="25" customWidth="1"/>
    <col min="8197" max="8197" width="8.85546875" style="25" customWidth="1"/>
    <col min="8198" max="8198" width="7.28515625" style="25" customWidth="1"/>
    <col min="8199" max="8199" width="7.7109375" style="25" customWidth="1"/>
    <col min="8200" max="8443" width="11.42578125" style="25"/>
    <col min="8444" max="8444" width="7.140625" style="25" customWidth="1"/>
    <col min="8445" max="8445" width="2.7109375" style="25" customWidth="1"/>
    <col min="8446" max="8447" width="8.140625" style="25" customWidth="1"/>
    <col min="8448" max="8449" width="7.7109375" style="25" customWidth="1"/>
    <col min="8450" max="8450" width="8.85546875" style="25" customWidth="1"/>
    <col min="8451" max="8451" width="7" style="25" customWidth="1"/>
    <col min="8452" max="8452" width="7.7109375" style="25" customWidth="1"/>
    <col min="8453" max="8453" width="8.85546875" style="25" customWidth="1"/>
    <col min="8454" max="8454" width="7.28515625" style="25" customWidth="1"/>
    <col min="8455" max="8455" width="7.7109375" style="25" customWidth="1"/>
    <col min="8456" max="8699" width="11.42578125" style="25"/>
    <col min="8700" max="8700" width="7.140625" style="25" customWidth="1"/>
    <col min="8701" max="8701" width="2.7109375" style="25" customWidth="1"/>
    <col min="8702" max="8703" width="8.140625" style="25" customWidth="1"/>
    <col min="8704" max="8705" width="7.7109375" style="25" customWidth="1"/>
    <col min="8706" max="8706" width="8.85546875" style="25" customWidth="1"/>
    <col min="8707" max="8707" width="7" style="25" customWidth="1"/>
    <col min="8708" max="8708" width="7.7109375" style="25" customWidth="1"/>
    <col min="8709" max="8709" width="8.85546875" style="25" customWidth="1"/>
    <col min="8710" max="8710" width="7.28515625" style="25" customWidth="1"/>
    <col min="8711" max="8711" width="7.7109375" style="25" customWidth="1"/>
    <col min="8712" max="8955" width="11.42578125" style="25"/>
    <col min="8956" max="8956" width="7.140625" style="25" customWidth="1"/>
    <col min="8957" max="8957" width="2.7109375" style="25" customWidth="1"/>
    <col min="8958" max="8959" width="8.140625" style="25" customWidth="1"/>
    <col min="8960" max="8961" width="7.7109375" style="25" customWidth="1"/>
    <col min="8962" max="8962" width="8.85546875" style="25" customWidth="1"/>
    <col min="8963" max="8963" width="7" style="25" customWidth="1"/>
    <col min="8964" max="8964" width="7.7109375" style="25" customWidth="1"/>
    <col min="8965" max="8965" width="8.85546875" style="25" customWidth="1"/>
    <col min="8966" max="8966" width="7.28515625" style="25" customWidth="1"/>
    <col min="8967" max="8967" width="7.7109375" style="25" customWidth="1"/>
    <col min="8968" max="9211" width="11.42578125" style="25"/>
    <col min="9212" max="9212" width="7.140625" style="25" customWidth="1"/>
    <col min="9213" max="9213" width="2.7109375" style="25" customWidth="1"/>
    <col min="9214" max="9215" width="8.140625" style="25" customWidth="1"/>
    <col min="9216" max="9217" width="7.7109375" style="25" customWidth="1"/>
    <col min="9218" max="9218" width="8.85546875" style="25" customWidth="1"/>
    <col min="9219" max="9219" width="7" style="25" customWidth="1"/>
    <col min="9220" max="9220" width="7.7109375" style="25" customWidth="1"/>
    <col min="9221" max="9221" width="8.85546875" style="25" customWidth="1"/>
    <col min="9222" max="9222" width="7.28515625" style="25" customWidth="1"/>
    <col min="9223" max="9223" width="7.7109375" style="25" customWidth="1"/>
    <col min="9224" max="9467" width="11.42578125" style="25"/>
    <col min="9468" max="9468" width="7.140625" style="25" customWidth="1"/>
    <col min="9469" max="9469" width="2.7109375" style="25" customWidth="1"/>
    <col min="9470" max="9471" width="8.140625" style="25" customWidth="1"/>
    <col min="9472" max="9473" width="7.7109375" style="25" customWidth="1"/>
    <col min="9474" max="9474" width="8.85546875" style="25" customWidth="1"/>
    <col min="9475" max="9475" width="7" style="25" customWidth="1"/>
    <col min="9476" max="9476" width="7.7109375" style="25" customWidth="1"/>
    <col min="9477" max="9477" width="8.85546875" style="25" customWidth="1"/>
    <col min="9478" max="9478" width="7.28515625" style="25" customWidth="1"/>
    <col min="9479" max="9479" width="7.7109375" style="25" customWidth="1"/>
    <col min="9480" max="9723" width="11.42578125" style="25"/>
    <col min="9724" max="9724" width="7.140625" style="25" customWidth="1"/>
    <col min="9725" max="9725" width="2.7109375" style="25" customWidth="1"/>
    <col min="9726" max="9727" width="8.140625" style="25" customWidth="1"/>
    <col min="9728" max="9729" width="7.7109375" style="25" customWidth="1"/>
    <col min="9730" max="9730" width="8.85546875" style="25" customWidth="1"/>
    <col min="9731" max="9731" width="7" style="25" customWidth="1"/>
    <col min="9732" max="9732" width="7.7109375" style="25" customWidth="1"/>
    <col min="9733" max="9733" width="8.85546875" style="25" customWidth="1"/>
    <col min="9734" max="9734" width="7.28515625" style="25" customWidth="1"/>
    <col min="9735" max="9735" width="7.7109375" style="25" customWidth="1"/>
    <col min="9736" max="9979" width="11.42578125" style="25"/>
    <col min="9980" max="9980" width="7.140625" style="25" customWidth="1"/>
    <col min="9981" max="9981" width="2.7109375" style="25" customWidth="1"/>
    <col min="9982" max="9983" width="8.140625" style="25" customWidth="1"/>
    <col min="9984" max="9985" width="7.7109375" style="25" customWidth="1"/>
    <col min="9986" max="9986" width="8.85546875" style="25" customWidth="1"/>
    <col min="9987" max="9987" width="7" style="25" customWidth="1"/>
    <col min="9988" max="9988" width="7.7109375" style="25" customWidth="1"/>
    <col min="9989" max="9989" width="8.85546875" style="25" customWidth="1"/>
    <col min="9990" max="9990" width="7.28515625" style="25" customWidth="1"/>
    <col min="9991" max="9991" width="7.7109375" style="25" customWidth="1"/>
    <col min="9992" max="10235" width="11.42578125" style="25"/>
    <col min="10236" max="10236" width="7.140625" style="25" customWidth="1"/>
    <col min="10237" max="10237" width="2.7109375" style="25" customWidth="1"/>
    <col min="10238" max="10239" width="8.140625" style="25" customWidth="1"/>
    <col min="10240" max="10241" width="7.7109375" style="25" customWidth="1"/>
    <col min="10242" max="10242" width="8.85546875" style="25" customWidth="1"/>
    <col min="10243" max="10243" width="7" style="25" customWidth="1"/>
    <col min="10244" max="10244" width="7.7109375" style="25" customWidth="1"/>
    <col min="10245" max="10245" width="8.85546875" style="25" customWidth="1"/>
    <col min="10246" max="10246" width="7.28515625" style="25" customWidth="1"/>
    <col min="10247" max="10247" width="7.7109375" style="25" customWidth="1"/>
    <col min="10248" max="10491" width="11.42578125" style="25"/>
    <col min="10492" max="10492" width="7.140625" style="25" customWidth="1"/>
    <col min="10493" max="10493" width="2.7109375" style="25" customWidth="1"/>
    <col min="10494" max="10495" width="8.140625" style="25" customWidth="1"/>
    <col min="10496" max="10497" width="7.7109375" style="25" customWidth="1"/>
    <col min="10498" max="10498" width="8.85546875" style="25" customWidth="1"/>
    <col min="10499" max="10499" width="7" style="25" customWidth="1"/>
    <col min="10500" max="10500" width="7.7109375" style="25" customWidth="1"/>
    <col min="10501" max="10501" width="8.85546875" style="25" customWidth="1"/>
    <col min="10502" max="10502" width="7.28515625" style="25" customWidth="1"/>
    <col min="10503" max="10503" width="7.7109375" style="25" customWidth="1"/>
    <col min="10504" max="10747" width="11.42578125" style="25"/>
    <col min="10748" max="10748" width="7.140625" style="25" customWidth="1"/>
    <col min="10749" max="10749" width="2.7109375" style="25" customWidth="1"/>
    <col min="10750" max="10751" width="8.140625" style="25" customWidth="1"/>
    <col min="10752" max="10753" width="7.7109375" style="25" customWidth="1"/>
    <col min="10754" max="10754" width="8.85546875" style="25" customWidth="1"/>
    <col min="10755" max="10755" width="7" style="25" customWidth="1"/>
    <col min="10756" max="10756" width="7.7109375" style="25" customWidth="1"/>
    <col min="10757" max="10757" width="8.85546875" style="25" customWidth="1"/>
    <col min="10758" max="10758" width="7.28515625" style="25" customWidth="1"/>
    <col min="10759" max="10759" width="7.7109375" style="25" customWidth="1"/>
    <col min="10760" max="11003" width="11.42578125" style="25"/>
    <col min="11004" max="11004" width="7.140625" style="25" customWidth="1"/>
    <col min="11005" max="11005" width="2.7109375" style="25" customWidth="1"/>
    <col min="11006" max="11007" width="8.140625" style="25" customWidth="1"/>
    <col min="11008" max="11009" width="7.7109375" style="25" customWidth="1"/>
    <col min="11010" max="11010" width="8.85546875" style="25" customWidth="1"/>
    <col min="11011" max="11011" width="7" style="25" customWidth="1"/>
    <col min="11012" max="11012" width="7.7109375" style="25" customWidth="1"/>
    <col min="11013" max="11013" width="8.85546875" style="25" customWidth="1"/>
    <col min="11014" max="11014" width="7.28515625" style="25" customWidth="1"/>
    <col min="11015" max="11015" width="7.7109375" style="25" customWidth="1"/>
    <col min="11016" max="11259" width="11.42578125" style="25"/>
    <col min="11260" max="11260" width="7.140625" style="25" customWidth="1"/>
    <col min="11261" max="11261" width="2.7109375" style="25" customWidth="1"/>
    <col min="11262" max="11263" width="8.140625" style="25" customWidth="1"/>
    <col min="11264" max="11265" width="7.7109375" style="25" customWidth="1"/>
    <col min="11266" max="11266" width="8.85546875" style="25" customWidth="1"/>
    <col min="11267" max="11267" width="7" style="25" customWidth="1"/>
    <col min="11268" max="11268" width="7.7109375" style="25" customWidth="1"/>
    <col min="11269" max="11269" width="8.85546875" style="25" customWidth="1"/>
    <col min="11270" max="11270" width="7.28515625" style="25" customWidth="1"/>
    <col min="11271" max="11271" width="7.7109375" style="25" customWidth="1"/>
    <col min="11272" max="11515" width="11.42578125" style="25"/>
    <col min="11516" max="11516" width="7.140625" style="25" customWidth="1"/>
    <col min="11517" max="11517" width="2.7109375" style="25" customWidth="1"/>
    <col min="11518" max="11519" width="8.140625" style="25" customWidth="1"/>
    <col min="11520" max="11521" width="7.7109375" style="25" customWidth="1"/>
    <col min="11522" max="11522" width="8.85546875" style="25" customWidth="1"/>
    <col min="11523" max="11523" width="7" style="25" customWidth="1"/>
    <col min="11524" max="11524" width="7.7109375" style="25" customWidth="1"/>
    <col min="11525" max="11525" width="8.85546875" style="25" customWidth="1"/>
    <col min="11526" max="11526" width="7.28515625" style="25" customWidth="1"/>
    <col min="11527" max="11527" width="7.7109375" style="25" customWidth="1"/>
    <col min="11528" max="11771" width="11.42578125" style="25"/>
    <col min="11772" max="11772" width="7.140625" style="25" customWidth="1"/>
    <col min="11773" max="11773" width="2.7109375" style="25" customWidth="1"/>
    <col min="11774" max="11775" width="8.140625" style="25" customWidth="1"/>
    <col min="11776" max="11777" width="7.7109375" style="25" customWidth="1"/>
    <col min="11778" max="11778" width="8.85546875" style="25" customWidth="1"/>
    <col min="11779" max="11779" width="7" style="25" customWidth="1"/>
    <col min="11780" max="11780" width="7.7109375" style="25" customWidth="1"/>
    <col min="11781" max="11781" width="8.85546875" style="25" customWidth="1"/>
    <col min="11782" max="11782" width="7.28515625" style="25" customWidth="1"/>
    <col min="11783" max="11783" width="7.7109375" style="25" customWidth="1"/>
    <col min="11784" max="12027" width="11.42578125" style="25"/>
    <col min="12028" max="12028" width="7.140625" style="25" customWidth="1"/>
    <col min="12029" max="12029" width="2.7109375" style="25" customWidth="1"/>
    <col min="12030" max="12031" width="8.140625" style="25" customWidth="1"/>
    <col min="12032" max="12033" width="7.7109375" style="25" customWidth="1"/>
    <col min="12034" max="12034" width="8.85546875" style="25" customWidth="1"/>
    <col min="12035" max="12035" width="7" style="25" customWidth="1"/>
    <col min="12036" max="12036" width="7.7109375" style="25" customWidth="1"/>
    <col min="12037" max="12037" width="8.85546875" style="25" customWidth="1"/>
    <col min="12038" max="12038" width="7.28515625" style="25" customWidth="1"/>
    <col min="12039" max="12039" width="7.7109375" style="25" customWidth="1"/>
    <col min="12040" max="12283" width="11.42578125" style="25"/>
    <col min="12284" max="12284" width="7.140625" style="25" customWidth="1"/>
    <col min="12285" max="12285" width="2.7109375" style="25" customWidth="1"/>
    <col min="12286" max="12287" width="8.140625" style="25" customWidth="1"/>
    <col min="12288" max="12289" width="7.7109375" style="25" customWidth="1"/>
    <col min="12290" max="12290" width="8.85546875" style="25" customWidth="1"/>
    <col min="12291" max="12291" width="7" style="25" customWidth="1"/>
    <col min="12292" max="12292" width="7.7109375" style="25" customWidth="1"/>
    <col min="12293" max="12293" width="8.85546875" style="25" customWidth="1"/>
    <col min="12294" max="12294" width="7.28515625" style="25" customWidth="1"/>
    <col min="12295" max="12295" width="7.7109375" style="25" customWidth="1"/>
    <col min="12296" max="12539" width="11.42578125" style="25"/>
    <col min="12540" max="12540" width="7.140625" style="25" customWidth="1"/>
    <col min="12541" max="12541" width="2.7109375" style="25" customWidth="1"/>
    <col min="12542" max="12543" width="8.140625" style="25" customWidth="1"/>
    <col min="12544" max="12545" width="7.7109375" style="25" customWidth="1"/>
    <col min="12546" max="12546" width="8.85546875" style="25" customWidth="1"/>
    <col min="12547" max="12547" width="7" style="25" customWidth="1"/>
    <col min="12548" max="12548" width="7.7109375" style="25" customWidth="1"/>
    <col min="12549" max="12549" width="8.85546875" style="25" customWidth="1"/>
    <col min="12550" max="12550" width="7.28515625" style="25" customWidth="1"/>
    <col min="12551" max="12551" width="7.7109375" style="25" customWidth="1"/>
    <col min="12552" max="12795" width="11.42578125" style="25"/>
    <col min="12796" max="12796" width="7.140625" style="25" customWidth="1"/>
    <col min="12797" max="12797" width="2.7109375" style="25" customWidth="1"/>
    <col min="12798" max="12799" width="8.140625" style="25" customWidth="1"/>
    <col min="12800" max="12801" width="7.7109375" style="25" customWidth="1"/>
    <col min="12802" max="12802" width="8.85546875" style="25" customWidth="1"/>
    <col min="12803" max="12803" width="7" style="25" customWidth="1"/>
    <col min="12804" max="12804" width="7.7109375" style="25" customWidth="1"/>
    <col min="12805" max="12805" width="8.85546875" style="25" customWidth="1"/>
    <col min="12806" max="12806" width="7.28515625" style="25" customWidth="1"/>
    <col min="12807" max="12807" width="7.7109375" style="25" customWidth="1"/>
    <col min="12808" max="13051" width="11.42578125" style="25"/>
    <col min="13052" max="13052" width="7.140625" style="25" customWidth="1"/>
    <col min="13053" max="13053" width="2.7109375" style="25" customWidth="1"/>
    <col min="13054" max="13055" width="8.140625" style="25" customWidth="1"/>
    <col min="13056" max="13057" width="7.7109375" style="25" customWidth="1"/>
    <col min="13058" max="13058" width="8.85546875" style="25" customWidth="1"/>
    <col min="13059" max="13059" width="7" style="25" customWidth="1"/>
    <col min="13060" max="13060" width="7.7109375" style="25" customWidth="1"/>
    <col min="13061" max="13061" width="8.85546875" style="25" customWidth="1"/>
    <col min="13062" max="13062" width="7.28515625" style="25" customWidth="1"/>
    <col min="13063" max="13063" width="7.7109375" style="25" customWidth="1"/>
    <col min="13064" max="13307" width="11.42578125" style="25"/>
    <col min="13308" max="13308" width="7.140625" style="25" customWidth="1"/>
    <col min="13309" max="13309" width="2.7109375" style="25" customWidth="1"/>
    <col min="13310" max="13311" width="8.140625" style="25" customWidth="1"/>
    <col min="13312" max="13313" width="7.7109375" style="25" customWidth="1"/>
    <col min="13314" max="13314" width="8.85546875" style="25" customWidth="1"/>
    <col min="13315" max="13315" width="7" style="25" customWidth="1"/>
    <col min="13316" max="13316" width="7.7109375" style="25" customWidth="1"/>
    <col min="13317" max="13317" width="8.85546875" style="25" customWidth="1"/>
    <col min="13318" max="13318" width="7.28515625" style="25" customWidth="1"/>
    <col min="13319" max="13319" width="7.7109375" style="25" customWidth="1"/>
    <col min="13320" max="13563" width="11.42578125" style="25"/>
    <col min="13564" max="13564" width="7.140625" style="25" customWidth="1"/>
    <col min="13565" max="13565" width="2.7109375" style="25" customWidth="1"/>
    <col min="13566" max="13567" width="8.140625" style="25" customWidth="1"/>
    <col min="13568" max="13569" width="7.7109375" style="25" customWidth="1"/>
    <col min="13570" max="13570" width="8.85546875" style="25" customWidth="1"/>
    <col min="13571" max="13571" width="7" style="25" customWidth="1"/>
    <col min="13572" max="13572" width="7.7109375" style="25" customWidth="1"/>
    <col min="13573" max="13573" width="8.85546875" style="25" customWidth="1"/>
    <col min="13574" max="13574" width="7.28515625" style="25" customWidth="1"/>
    <col min="13575" max="13575" width="7.7109375" style="25" customWidth="1"/>
    <col min="13576" max="13819" width="11.42578125" style="25"/>
    <col min="13820" max="13820" width="7.140625" style="25" customWidth="1"/>
    <col min="13821" max="13821" width="2.7109375" style="25" customWidth="1"/>
    <col min="13822" max="13823" width="8.140625" style="25" customWidth="1"/>
    <col min="13824" max="13825" width="7.7109375" style="25" customWidth="1"/>
    <col min="13826" max="13826" width="8.85546875" style="25" customWidth="1"/>
    <col min="13827" max="13827" width="7" style="25" customWidth="1"/>
    <col min="13828" max="13828" width="7.7109375" style="25" customWidth="1"/>
    <col min="13829" max="13829" width="8.85546875" style="25" customWidth="1"/>
    <col min="13830" max="13830" width="7.28515625" style="25" customWidth="1"/>
    <col min="13831" max="13831" width="7.7109375" style="25" customWidth="1"/>
    <col min="13832" max="14075" width="11.42578125" style="25"/>
    <col min="14076" max="14076" width="7.140625" style="25" customWidth="1"/>
    <col min="14077" max="14077" width="2.7109375" style="25" customWidth="1"/>
    <col min="14078" max="14079" width="8.140625" style="25" customWidth="1"/>
    <col min="14080" max="14081" width="7.7109375" style="25" customWidth="1"/>
    <col min="14082" max="14082" width="8.85546875" style="25" customWidth="1"/>
    <col min="14083" max="14083" width="7" style="25" customWidth="1"/>
    <col min="14084" max="14084" width="7.7109375" style="25" customWidth="1"/>
    <col min="14085" max="14085" width="8.85546875" style="25" customWidth="1"/>
    <col min="14086" max="14086" width="7.28515625" style="25" customWidth="1"/>
    <col min="14087" max="14087" width="7.7109375" style="25" customWidth="1"/>
    <col min="14088" max="14331" width="11.42578125" style="25"/>
    <col min="14332" max="14332" width="7.140625" style="25" customWidth="1"/>
    <col min="14333" max="14333" width="2.7109375" style="25" customWidth="1"/>
    <col min="14334" max="14335" width="8.140625" style="25" customWidth="1"/>
    <col min="14336" max="14337" width="7.7109375" style="25" customWidth="1"/>
    <col min="14338" max="14338" width="8.85546875" style="25" customWidth="1"/>
    <col min="14339" max="14339" width="7" style="25" customWidth="1"/>
    <col min="14340" max="14340" width="7.7109375" style="25" customWidth="1"/>
    <col min="14341" max="14341" width="8.85546875" style="25" customWidth="1"/>
    <col min="14342" max="14342" width="7.28515625" style="25" customWidth="1"/>
    <col min="14343" max="14343" width="7.7109375" style="25" customWidth="1"/>
    <col min="14344" max="14587" width="11.42578125" style="25"/>
    <col min="14588" max="14588" width="7.140625" style="25" customWidth="1"/>
    <col min="14589" max="14589" width="2.7109375" style="25" customWidth="1"/>
    <col min="14590" max="14591" width="8.140625" style="25" customWidth="1"/>
    <col min="14592" max="14593" width="7.7109375" style="25" customWidth="1"/>
    <col min="14594" max="14594" width="8.85546875" style="25" customWidth="1"/>
    <col min="14595" max="14595" width="7" style="25" customWidth="1"/>
    <col min="14596" max="14596" width="7.7109375" style="25" customWidth="1"/>
    <col min="14597" max="14597" width="8.85546875" style="25" customWidth="1"/>
    <col min="14598" max="14598" width="7.28515625" style="25" customWidth="1"/>
    <col min="14599" max="14599" width="7.7109375" style="25" customWidth="1"/>
    <col min="14600" max="14843" width="11.42578125" style="25"/>
    <col min="14844" max="14844" width="7.140625" style="25" customWidth="1"/>
    <col min="14845" max="14845" width="2.7109375" style="25" customWidth="1"/>
    <col min="14846" max="14847" width="8.140625" style="25" customWidth="1"/>
    <col min="14848" max="14849" width="7.7109375" style="25" customWidth="1"/>
    <col min="14850" max="14850" width="8.85546875" style="25" customWidth="1"/>
    <col min="14851" max="14851" width="7" style="25" customWidth="1"/>
    <col min="14852" max="14852" width="7.7109375" style="25" customWidth="1"/>
    <col min="14853" max="14853" width="8.85546875" style="25" customWidth="1"/>
    <col min="14854" max="14854" width="7.28515625" style="25" customWidth="1"/>
    <col min="14855" max="14855" width="7.7109375" style="25" customWidth="1"/>
    <col min="14856" max="15099" width="11.42578125" style="25"/>
    <col min="15100" max="15100" width="7.140625" style="25" customWidth="1"/>
    <col min="15101" max="15101" width="2.7109375" style="25" customWidth="1"/>
    <col min="15102" max="15103" width="8.140625" style="25" customWidth="1"/>
    <col min="15104" max="15105" width="7.7109375" style="25" customWidth="1"/>
    <col min="15106" max="15106" width="8.85546875" style="25" customWidth="1"/>
    <col min="15107" max="15107" width="7" style="25" customWidth="1"/>
    <col min="15108" max="15108" width="7.7109375" style="25" customWidth="1"/>
    <col min="15109" max="15109" width="8.85546875" style="25" customWidth="1"/>
    <col min="15110" max="15110" width="7.28515625" style="25" customWidth="1"/>
    <col min="15111" max="15111" width="7.7109375" style="25" customWidth="1"/>
    <col min="15112" max="15355" width="11.42578125" style="25"/>
    <col min="15356" max="15356" width="7.140625" style="25" customWidth="1"/>
    <col min="15357" max="15357" width="2.7109375" style="25" customWidth="1"/>
    <col min="15358" max="15359" width="8.140625" style="25" customWidth="1"/>
    <col min="15360" max="15361" width="7.7109375" style="25" customWidth="1"/>
    <col min="15362" max="15362" width="8.85546875" style="25" customWidth="1"/>
    <col min="15363" max="15363" width="7" style="25" customWidth="1"/>
    <col min="15364" max="15364" width="7.7109375" style="25" customWidth="1"/>
    <col min="15365" max="15365" width="8.85546875" style="25" customWidth="1"/>
    <col min="15366" max="15366" width="7.28515625" style="25" customWidth="1"/>
    <col min="15367" max="15367" width="7.7109375" style="25" customWidth="1"/>
    <col min="15368" max="15611" width="11.42578125" style="25"/>
    <col min="15612" max="15612" width="7.140625" style="25" customWidth="1"/>
    <col min="15613" max="15613" width="2.7109375" style="25" customWidth="1"/>
    <col min="15614" max="15615" width="8.140625" style="25" customWidth="1"/>
    <col min="15616" max="15617" width="7.7109375" style="25" customWidth="1"/>
    <col min="15618" max="15618" width="8.85546875" style="25" customWidth="1"/>
    <col min="15619" max="15619" width="7" style="25" customWidth="1"/>
    <col min="15620" max="15620" width="7.7109375" style="25" customWidth="1"/>
    <col min="15621" max="15621" width="8.85546875" style="25" customWidth="1"/>
    <col min="15622" max="15622" width="7.28515625" style="25" customWidth="1"/>
    <col min="15623" max="15623" width="7.7109375" style="25" customWidth="1"/>
    <col min="15624" max="15867" width="11.42578125" style="25"/>
    <col min="15868" max="15868" width="7.140625" style="25" customWidth="1"/>
    <col min="15869" max="15869" width="2.7109375" style="25" customWidth="1"/>
    <col min="15870" max="15871" width="8.140625" style="25" customWidth="1"/>
    <col min="15872" max="15873" width="7.7109375" style="25" customWidth="1"/>
    <col min="15874" max="15874" width="8.85546875" style="25" customWidth="1"/>
    <col min="15875" max="15875" width="7" style="25" customWidth="1"/>
    <col min="15876" max="15876" width="7.7109375" style="25" customWidth="1"/>
    <col min="15877" max="15877" width="8.85546875" style="25" customWidth="1"/>
    <col min="15878" max="15878" width="7.28515625" style="25" customWidth="1"/>
    <col min="15879" max="15879" width="7.7109375" style="25" customWidth="1"/>
    <col min="15880" max="16123" width="11.42578125" style="25"/>
    <col min="16124" max="16124" width="7.140625" style="25" customWidth="1"/>
    <col min="16125" max="16125" width="2.7109375" style="25" customWidth="1"/>
    <col min="16126" max="16127" width="8.140625" style="25" customWidth="1"/>
    <col min="16128" max="16129" width="7.7109375" style="25" customWidth="1"/>
    <col min="16130" max="16130" width="8.85546875" style="25" customWidth="1"/>
    <col min="16131" max="16131" width="7" style="25" customWidth="1"/>
    <col min="16132" max="16132" width="7.7109375" style="25" customWidth="1"/>
    <col min="16133" max="16133" width="8.85546875" style="25" customWidth="1"/>
    <col min="16134" max="16134" width="7.28515625" style="25" customWidth="1"/>
    <col min="16135" max="16135" width="7.7109375" style="25" customWidth="1"/>
    <col min="16136" max="16384" width="11.42578125" style="25"/>
  </cols>
  <sheetData>
    <row r="1" spans="1:9" s="35" customFormat="1" ht="16.5" customHeight="1">
      <c r="A1" s="18" t="s">
        <v>352</v>
      </c>
      <c r="B1" s="3"/>
      <c r="C1" s="8"/>
      <c r="D1" s="3"/>
      <c r="E1" s="8"/>
      <c r="F1" s="3"/>
      <c r="G1" s="8"/>
    </row>
    <row r="2" spans="1:9" s="84" customFormat="1" ht="14.85" customHeight="1">
      <c r="A2" s="1" t="s">
        <v>858</v>
      </c>
      <c r="B2" s="4"/>
      <c r="C2" s="9"/>
      <c r="D2" s="4"/>
      <c r="E2" s="9"/>
      <c r="F2" s="4"/>
      <c r="G2" s="9"/>
      <c r="H2" s="1"/>
      <c r="I2" s="1"/>
    </row>
    <row r="3" spans="1:9" ht="17.25" customHeight="1">
      <c r="A3" s="221" t="s">
        <v>0</v>
      </c>
      <c r="B3" s="239" t="s">
        <v>1</v>
      </c>
      <c r="C3" s="240"/>
      <c r="D3" s="235" t="s">
        <v>2</v>
      </c>
      <c r="E3" s="236"/>
      <c r="F3" s="237" t="s">
        <v>3</v>
      </c>
      <c r="G3" s="238"/>
      <c r="H3" s="36"/>
    </row>
    <row r="4" spans="1:9" ht="30" customHeight="1">
      <c r="A4" s="223"/>
      <c r="B4" s="50" t="s">
        <v>12</v>
      </c>
      <c r="C4" s="51" t="s">
        <v>157</v>
      </c>
      <c r="D4" s="50" t="s">
        <v>12</v>
      </c>
      <c r="E4" s="55" t="s">
        <v>157</v>
      </c>
      <c r="F4" s="67" t="s">
        <v>12</v>
      </c>
      <c r="G4" s="68" t="s">
        <v>157</v>
      </c>
      <c r="H4" s="36"/>
    </row>
    <row r="5" spans="1:9" ht="35.25" customHeight="1">
      <c r="A5" s="225"/>
      <c r="B5" s="5" t="s">
        <v>13</v>
      </c>
      <c r="C5" s="39" t="s">
        <v>289</v>
      </c>
      <c r="D5" s="5" t="s">
        <v>13</v>
      </c>
      <c r="E5" s="39" t="s">
        <v>289</v>
      </c>
      <c r="F5" s="69" t="s">
        <v>13</v>
      </c>
      <c r="G5" s="66" t="s">
        <v>289</v>
      </c>
      <c r="H5" s="36"/>
    </row>
    <row r="6" spans="1:9" ht="24.95" customHeight="1">
      <c r="A6" s="54" t="s">
        <v>1</v>
      </c>
      <c r="B6" s="165">
        <v>38.799999999999997</v>
      </c>
      <c r="C6" s="146">
        <v>63394</v>
      </c>
      <c r="D6" s="165">
        <v>38.1</v>
      </c>
      <c r="E6" s="146">
        <v>52942</v>
      </c>
      <c r="F6" s="165">
        <v>39</v>
      </c>
      <c r="G6" s="146">
        <v>67904</v>
      </c>
      <c r="I6" s="153"/>
    </row>
    <row r="7" spans="1:9" ht="24.95" customHeight="1">
      <c r="A7" s="219" t="s">
        <v>159</v>
      </c>
      <c r="B7" s="219"/>
      <c r="C7" s="219"/>
      <c r="D7" s="219"/>
      <c r="E7" s="219"/>
      <c r="F7" s="219"/>
      <c r="G7" s="219"/>
    </row>
    <row r="8" spans="1:9" ht="7.5" customHeight="1">
      <c r="A8" s="88"/>
      <c r="B8" s="6"/>
      <c r="C8" s="10"/>
      <c r="D8" s="6"/>
      <c r="E8" s="10"/>
    </row>
    <row r="9" spans="1:9" ht="20.100000000000001" customHeight="1">
      <c r="A9" s="57" t="s">
        <v>160</v>
      </c>
      <c r="B9" s="167">
        <v>38.200000000000003</v>
      </c>
      <c r="C9" s="24">
        <v>44526</v>
      </c>
      <c r="D9" s="167">
        <v>37.4</v>
      </c>
      <c r="E9" s="24">
        <v>39139</v>
      </c>
      <c r="F9" s="167">
        <v>38.5</v>
      </c>
      <c r="G9" s="24">
        <v>46785</v>
      </c>
    </row>
    <row r="10" spans="1:9" ht="20.100000000000001" customHeight="1">
      <c r="A10" s="57" t="s">
        <v>161</v>
      </c>
      <c r="B10" s="167">
        <v>38.6</v>
      </c>
      <c r="C10" s="24">
        <v>54668</v>
      </c>
      <c r="D10" s="167">
        <v>37.9</v>
      </c>
      <c r="E10" s="24">
        <v>47433</v>
      </c>
      <c r="F10" s="167">
        <v>39</v>
      </c>
      <c r="G10" s="24">
        <v>58031</v>
      </c>
    </row>
    <row r="11" spans="1:9" ht="20.100000000000001" customHeight="1">
      <c r="A11" s="57" t="s">
        <v>307</v>
      </c>
      <c r="B11" s="167">
        <v>39</v>
      </c>
      <c r="C11" s="24">
        <v>73104</v>
      </c>
      <c r="D11" s="167">
        <v>38.299999999999997</v>
      </c>
      <c r="E11" s="24">
        <v>57804</v>
      </c>
      <c r="F11" s="167">
        <v>39</v>
      </c>
      <c r="G11" s="24">
        <v>75169</v>
      </c>
    </row>
    <row r="12" spans="1:9" ht="20.100000000000001" customHeight="1">
      <c r="A12" s="87" t="s">
        <v>162</v>
      </c>
      <c r="B12" s="167">
        <v>39.1</v>
      </c>
      <c r="C12" s="24">
        <v>69437</v>
      </c>
      <c r="D12" s="167">
        <v>38.799999999999997</v>
      </c>
      <c r="E12" s="24">
        <v>58241</v>
      </c>
      <c r="F12" s="167">
        <v>39.299999999999997</v>
      </c>
      <c r="G12" s="24">
        <v>77078</v>
      </c>
    </row>
    <row r="13" spans="1:9" ht="20.100000000000001" customHeight="1">
      <c r="A13" s="57" t="s">
        <v>308</v>
      </c>
      <c r="B13" s="167">
        <v>39.299999999999997</v>
      </c>
      <c r="C13" s="24">
        <v>93605</v>
      </c>
      <c r="D13" s="167">
        <v>39</v>
      </c>
      <c r="E13" s="24">
        <v>75674</v>
      </c>
      <c r="F13" s="167">
        <v>39.4</v>
      </c>
      <c r="G13" s="24">
        <v>100518</v>
      </c>
    </row>
    <row r="14" spans="1:9" ht="20.100000000000001" customHeight="1">
      <c r="A14" s="57" t="s">
        <v>163</v>
      </c>
      <c r="B14" s="167">
        <v>39.9</v>
      </c>
      <c r="C14" s="24">
        <v>121680</v>
      </c>
      <c r="D14" s="167">
        <v>39.799999999999997</v>
      </c>
      <c r="E14" s="24">
        <v>97901</v>
      </c>
      <c r="F14" s="167">
        <v>40</v>
      </c>
      <c r="G14" s="24">
        <v>130290</v>
      </c>
    </row>
    <row r="15" spans="1:9" ht="24.95" customHeight="1">
      <c r="A15" s="219" t="s">
        <v>854</v>
      </c>
      <c r="B15" s="219"/>
      <c r="C15" s="219"/>
      <c r="D15" s="219"/>
      <c r="E15" s="219"/>
      <c r="F15" s="219"/>
      <c r="G15" s="219"/>
    </row>
    <row r="16" spans="1:9" ht="7.5" customHeight="1">
      <c r="A16" s="89"/>
      <c r="B16" s="7"/>
      <c r="C16" s="82"/>
      <c r="D16" s="171"/>
      <c r="E16" s="11"/>
      <c r="G16" s="11"/>
    </row>
    <row r="17" spans="1:7" ht="20.100000000000001" customHeight="1">
      <c r="A17" s="22" t="s">
        <v>164</v>
      </c>
      <c r="B17" s="167">
        <v>38.5</v>
      </c>
      <c r="C17" s="24">
        <v>67220</v>
      </c>
      <c r="D17" s="167">
        <v>37.700000000000003</v>
      </c>
      <c r="E17" s="24">
        <v>54256</v>
      </c>
      <c r="F17" s="167">
        <v>38.9</v>
      </c>
      <c r="G17" s="24">
        <v>72510</v>
      </c>
    </row>
    <row r="18" spans="1:7" ht="20.100000000000001" customHeight="1">
      <c r="A18" s="23" t="s">
        <v>165</v>
      </c>
      <c r="B18" s="167">
        <v>39</v>
      </c>
      <c r="C18" s="24">
        <v>51825</v>
      </c>
      <c r="D18" s="167">
        <v>38.4</v>
      </c>
      <c r="E18" s="24">
        <v>46197</v>
      </c>
      <c r="F18" s="167">
        <v>39.299999999999997</v>
      </c>
      <c r="G18" s="24">
        <v>53875</v>
      </c>
    </row>
    <row r="19" spans="1:7" ht="24.95" customHeight="1">
      <c r="A19" s="209" t="s">
        <v>166</v>
      </c>
      <c r="B19" s="209"/>
      <c r="C19" s="209"/>
      <c r="D19" s="209"/>
      <c r="E19" s="209"/>
      <c r="F19" s="209"/>
      <c r="G19" s="209"/>
    </row>
    <row r="20" spans="1:7" ht="7.5" customHeight="1">
      <c r="A20" s="15"/>
    </row>
    <row r="21" spans="1:7" ht="20.100000000000001" customHeight="1">
      <c r="A21" s="87" t="s">
        <v>167</v>
      </c>
      <c r="B21" s="167">
        <v>38.6</v>
      </c>
      <c r="C21" s="24">
        <v>48894</v>
      </c>
      <c r="D21" s="167">
        <v>38</v>
      </c>
      <c r="E21" s="24">
        <v>44339</v>
      </c>
      <c r="F21" s="167">
        <v>38.9</v>
      </c>
      <c r="G21" s="24">
        <v>51336</v>
      </c>
    </row>
    <row r="22" spans="1:7" ht="20.100000000000001" customHeight="1">
      <c r="A22" s="22" t="s">
        <v>309</v>
      </c>
      <c r="B22" s="167">
        <v>39</v>
      </c>
      <c r="C22" s="24">
        <v>54814</v>
      </c>
      <c r="D22" s="167">
        <v>38.299999999999997</v>
      </c>
      <c r="E22" s="24">
        <v>48519</v>
      </c>
      <c r="F22" s="167">
        <v>39.4</v>
      </c>
      <c r="G22" s="24">
        <v>57972</v>
      </c>
    </row>
    <row r="23" spans="1:7" ht="20.100000000000001" customHeight="1">
      <c r="A23" s="22" t="s">
        <v>310</v>
      </c>
      <c r="B23" s="167">
        <v>39</v>
      </c>
      <c r="C23" s="24">
        <v>58905</v>
      </c>
      <c r="D23" s="167">
        <v>38.4</v>
      </c>
      <c r="E23" s="24">
        <v>50687</v>
      </c>
      <c r="F23" s="167">
        <v>39.200000000000003</v>
      </c>
      <c r="G23" s="24">
        <v>62628</v>
      </c>
    </row>
    <row r="24" spans="1:7" ht="20.100000000000001" customHeight="1">
      <c r="A24" s="22" t="s">
        <v>311</v>
      </c>
      <c r="B24" s="167">
        <v>38.799999999999997</v>
      </c>
      <c r="C24" s="24">
        <v>63938</v>
      </c>
      <c r="D24" s="167">
        <v>37.9</v>
      </c>
      <c r="E24" s="24">
        <v>52827</v>
      </c>
      <c r="F24" s="167">
        <v>39.1</v>
      </c>
      <c r="G24" s="24">
        <v>68777</v>
      </c>
    </row>
    <row r="25" spans="1:7" ht="20.100000000000001" customHeight="1">
      <c r="A25" s="22" t="s">
        <v>312</v>
      </c>
      <c r="B25" s="167">
        <v>38.700000000000003</v>
      </c>
      <c r="C25" s="24">
        <v>68747</v>
      </c>
      <c r="D25" s="167">
        <v>38.200000000000003</v>
      </c>
      <c r="E25" s="24">
        <v>57110</v>
      </c>
      <c r="F25" s="167">
        <v>39</v>
      </c>
      <c r="G25" s="24">
        <v>73596</v>
      </c>
    </row>
    <row r="26" spans="1:7" ht="20.100000000000001" customHeight="1">
      <c r="A26" s="57" t="s">
        <v>313</v>
      </c>
      <c r="B26" s="167">
        <v>38.700000000000003</v>
      </c>
      <c r="C26" s="24">
        <v>73122</v>
      </c>
      <c r="D26" s="167">
        <v>37.799999999999997</v>
      </c>
      <c r="E26" s="24">
        <v>58550</v>
      </c>
      <c r="F26" s="167">
        <v>39</v>
      </c>
      <c r="G26" s="24">
        <v>78313</v>
      </c>
    </row>
    <row r="27" spans="1:7" ht="20.100000000000001" customHeight="1">
      <c r="A27" s="57" t="s">
        <v>314</v>
      </c>
      <c r="B27" s="167">
        <v>38.700000000000003</v>
      </c>
      <c r="C27" s="24">
        <v>75947</v>
      </c>
      <c r="D27" s="167">
        <v>38</v>
      </c>
      <c r="E27" s="24">
        <v>61134</v>
      </c>
      <c r="F27" s="167">
        <v>38.9</v>
      </c>
      <c r="G27" s="24">
        <v>80527</v>
      </c>
    </row>
    <row r="28" spans="1:7" ht="20.100000000000001" customHeight="1">
      <c r="A28" s="57" t="s">
        <v>315</v>
      </c>
      <c r="B28" s="167">
        <v>38.4</v>
      </c>
      <c r="C28" s="24">
        <v>75759</v>
      </c>
      <c r="D28" s="167">
        <v>37.200000000000003</v>
      </c>
      <c r="E28" s="24">
        <v>59125</v>
      </c>
      <c r="F28" s="167">
        <v>38.799999999999997</v>
      </c>
      <c r="G28" s="24">
        <v>81793</v>
      </c>
    </row>
    <row r="29" spans="1:7" ht="20.100000000000001" customHeight="1">
      <c r="A29" s="175" t="s">
        <v>168</v>
      </c>
      <c r="B29" s="167">
        <v>38.700000000000003</v>
      </c>
      <c r="C29" s="24">
        <v>70074</v>
      </c>
      <c r="D29" s="167">
        <v>38.700000000000003</v>
      </c>
      <c r="E29" s="24">
        <v>60197</v>
      </c>
      <c r="F29" s="167">
        <v>38.700000000000003</v>
      </c>
      <c r="G29" s="24">
        <v>74016</v>
      </c>
    </row>
    <row r="30" spans="1:7" ht="24.95" customHeight="1">
      <c r="A30" s="206" t="s">
        <v>169</v>
      </c>
      <c r="B30" s="206"/>
      <c r="C30" s="206"/>
      <c r="D30" s="206"/>
      <c r="E30" s="206"/>
      <c r="F30" s="206"/>
      <c r="G30" s="206"/>
    </row>
    <row r="31" spans="1:7" ht="7.5" customHeight="1">
      <c r="B31" s="166"/>
      <c r="E31" s="11"/>
      <c r="G31" s="11"/>
    </row>
    <row r="32" spans="1:7" ht="20.100000000000001" customHeight="1">
      <c r="A32" s="175" t="s">
        <v>170</v>
      </c>
      <c r="B32" s="167">
        <v>38.799999999999997</v>
      </c>
      <c r="C32" s="24">
        <v>65388</v>
      </c>
      <c r="D32" s="167">
        <v>38.1</v>
      </c>
      <c r="E32" s="24">
        <v>54330</v>
      </c>
      <c r="F32" s="167">
        <v>39</v>
      </c>
      <c r="G32" s="24">
        <v>69992</v>
      </c>
    </row>
    <row r="33" spans="1:9" ht="20.100000000000001" customHeight="1">
      <c r="A33" s="175" t="s">
        <v>171</v>
      </c>
      <c r="B33" s="167">
        <v>38.9</v>
      </c>
      <c r="C33" s="24">
        <v>46734</v>
      </c>
      <c r="D33" s="167">
        <v>38.4</v>
      </c>
      <c r="E33" s="24">
        <v>43572</v>
      </c>
      <c r="F33" s="167">
        <v>39.1</v>
      </c>
      <c r="G33" s="24">
        <v>48543</v>
      </c>
    </row>
    <row r="34" spans="1:9" ht="11.25" customHeight="1">
      <c r="A34" s="174"/>
      <c r="B34" s="172"/>
      <c r="C34" s="85"/>
      <c r="D34" s="173"/>
      <c r="E34" s="85"/>
      <c r="F34" s="173"/>
      <c r="G34" s="85"/>
    </row>
    <row r="35" spans="1:9" ht="9.75" customHeight="1">
      <c r="A35" s="76"/>
      <c r="B35" s="25"/>
      <c r="C35" s="25"/>
      <c r="H35" s="161"/>
      <c r="I35" s="162"/>
    </row>
    <row r="36" spans="1:9" ht="9.75" customHeight="1">
      <c r="A36" s="76"/>
      <c r="B36" s="25"/>
      <c r="C36" s="25"/>
      <c r="H36" s="161"/>
      <c r="I36" s="162"/>
    </row>
    <row r="37" spans="1:9" ht="25.5" customHeight="1">
      <c r="A37" s="234"/>
      <c r="B37" s="234"/>
      <c r="C37" s="234"/>
      <c r="D37" s="234"/>
      <c r="E37" s="234"/>
      <c r="F37" s="234"/>
      <c r="G37" s="234"/>
    </row>
  </sheetData>
  <mergeCells count="9">
    <mergeCell ref="A37:G37"/>
    <mergeCell ref="A30:G30"/>
    <mergeCell ref="D3:E3"/>
    <mergeCell ref="F3:G3"/>
    <mergeCell ref="A3:A5"/>
    <mergeCell ref="B3:C3"/>
    <mergeCell ref="A7:G7"/>
    <mergeCell ref="A15:G15"/>
    <mergeCell ref="A19:G19"/>
  </mergeCells>
  <conditionalFormatting sqref="C16:D16">
    <cfRule type="cellIs" dxfId="3322" priority="141" stopIfTrue="1" operator="equal">
      <formula>"."</formula>
    </cfRule>
    <cfRule type="cellIs" dxfId="3321" priority="142" stopIfTrue="1" operator="equal">
      <formula>"..."</formula>
    </cfRule>
  </conditionalFormatting>
  <conditionalFormatting sqref="B21 B28">
    <cfRule type="cellIs" dxfId="3320" priority="49" stopIfTrue="1" operator="equal">
      <formula>"."</formula>
    </cfRule>
    <cfRule type="cellIs" dxfId="3319" priority="50" stopIfTrue="1" operator="equal">
      <formula>"..."</formula>
    </cfRule>
  </conditionalFormatting>
  <conditionalFormatting sqref="E17:E18">
    <cfRule type="cellIs" dxfId="3318" priority="51" stopIfTrue="1" operator="equal">
      <formula>"."</formula>
    </cfRule>
    <cfRule type="cellIs" dxfId="3317" priority="52" stopIfTrue="1" operator="equal">
      <formula>"..."</formula>
    </cfRule>
  </conditionalFormatting>
  <conditionalFormatting sqref="D21 D28">
    <cfRule type="cellIs" dxfId="3316" priority="47" stopIfTrue="1" operator="equal">
      <formula>"."</formula>
    </cfRule>
    <cfRule type="cellIs" dxfId="3315" priority="48" stopIfTrue="1" operator="equal">
      <formula>"..."</formula>
    </cfRule>
  </conditionalFormatting>
  <conditionalFormatting sqref="F21 F28">
    <cfRule type="cellIs" dxfId="3314" priority="45" stopIfTrue="1" operator="equal">
      <formula>"."</formula>
    </cfRule>
    <cfRule type="cellIs" dxfId="3313" priority="46" stopIfTrue="1" operator="equal">
      <formula>"..."</formula>
    </cfRule>
  </conditionalFormatting>
  <conditionalFormatting sqref="C17">
    <cfRule type="cellIs" dxfId="3312" priority="65" stopIfTrue="1" operator="equal">
      <formula>"."</formula>
    </cfRule>
    <cfRule type="cellIs" dxfId="3311" priority="66" stopIfTrue="1" operator="equal">
      <formula>"..."</formula>
    </cfRule>
  </conditionalFormatting>
  <conditionalFormatting sqref="G17">
    <cfRule type="cellIs" dxfId="3310" priority="63" stopIfTrue="1" operator="equal">
      <formula>"."</formula>
    </cfRule>
    <cfRule type="cellIs" dxfId="3309" priority="64" stopIfTrue="1" operator="equal">
      <formula>"..."</formula>
    </cfRule>
  </conditionalFormatting>
  <conditionalFormatting sqref="B18">
    <cfRule type="cellIs" dxfId="3308" priority="61" stopIfTrue="1" operator="equal">
      <formula>"."</formula>
    </cfRule>
    <cfRule type="cellIs" dxfId="3307" priority="62" stopIfTrue="1" operator="equal">
      <formula>"..."</formula>
    </cfRule>
  </conditionalFormatting>
  <conditionalFormatting sqref="D10:D14">
    <cfRule type="cellIs" dxfId="3306" priority="81" stopIfTrue="1" operator="equal">
      <formula>"."</formula>
    </cfRule>
    <cfRule type="cellIs" dxfId="3305" priority="82" stopIfTrue="1" operator="equal">
      <formula>"..."</formula>
    </cfRule>
  </conditionalFormatting>
  <conditionalFormatting sqref="F10:F14">
    <cfRule type="cellIs" dxfId="3304" priority="79" stopIfTrue="1" operator="equal">
      <formula>"."</formula>
    </cfRule>
    <cfRule type="cellIs" dxfId="3303" priority="80" stopIfTrue="1" operator="equal">
      <formula>"..."</formula>
    </cfRule>
  </conditionalFormatting>
  <conditionalFormatting sqref="C10:C14">
    <cfRule type="cellIs" dxfId="3302" priority="77" stopIfTrue="1" operator="equal">
      <formula>"."</formula>
    </cfRule>
    <cfRule type="cellIs" dxfId="3301" priority="78" stopIfTrue="1" operator="equal">
      <formula>"..."</formula>
    </cfRule>
  </conditionalFormatting>
  <conditionalFormatting sqref="C34">
    <cfRule type="cellIs" dxfId="3300" priority="119" stopIfTrue="1" operator="equal">
      <formula>"."</formula>
    </cfRule>
    <cfRule type="cellIs" dxfId="3299" priority="120" stopIfTrue="1" operator="equal">
      <formula>"..."</formula>
    </cfRule>
  </conditionalFormatting>
  <conditionalFormatting sqref="E34">
    <cfRule type="cellIs" dxfId="3298" priority="117" stopIfTrue="1" operator="equal">
      <formula>"."</formula>
    </cfRule>
    <cfRule type="cellIs" dxfId="3297" priority="118" stopIfTrue="1" operator="equal">
      <formula>"..."</formula>
    </cfRule>
  </conditionalFormatting>
  <conditionalFormatting sqref="G34">
    <cfRule type="cellIs" dxfId="3296" priority="115" stopIfTrue="1" operator="equal">
      <formula>"."</formula>
    </cfRule>
    <cfRule type="cellIs" dxfId="3295" priority="116" stopIfTrue="1" operator="equal">
      <formula>"..."</formula>
    </cfRule>
  </conditionalFormatting>
  <conditionalFormatting sqref="B6 D6 F6">
    <cfRule type="cellIs" dxfId="3294" priority="101" stopIfTrue="1" operator="equal">
      <formula>"."</formula>
    </cfRule>
    <cfRule type="cellIs" dxfId="3293" priority="102" stopIfTrue="1" operator="equal">
      <formula>"..."</formula>
    </cfRule>
  </conditionalFormatting>
  <conditionalFormatting sqref="E32:E33">
    <cfRule type="cellIs" dxfId="3292" priority="7" stopIfTrue="1" operator="equal">
      <formula>"."</formula>
    </cfRule>
    <cfRule type="cellIs" dxfId="3291" priority="8" stopIfTrue="1" operator="equal">
      <formula>"..."</formula>
    </cfRule>
  </conditionalFormatting>
  <conditionalFormatting sqref="G33">
    <cfRule type="cellIs" dxfId="3290" priority="9" stopIfTrue="1" operator="equal">
      <formula>"."</formula>
    </cfRule>
    <cfRule type="cellIs" dxfId="3289" priority="10" stopIfTrue="1" operator="equal">
      <formula>"..."</formula>
    </cfRule>
  </conditionalFormatting>
  <conditionalFormatting sqref="G10:G14">
    <cfRule type="cellIs" dxfId="3288" priority="75" stopIfTrue="1" operator="equal">
      <formula>"."</formula>
    </cfRule>
    <cfRule type="cellIs" dxfId="3287" priority="76" stopIfTrue="1" operator="equal">
      <formula>"..."</formula>
    </cfRule>
  </conditionalFormatting>
  <conditionalFormatting sqref="G9">
    <cfRule type="cellIs" dxfId="3286" priority="85" stopIfTrue="1" operator="equal">
      <formula>"."</formula>
    </cfRule>
    <cfRule type="cellIs" dxfId="3285" priority="86" stopIfTrue="1" operator="equal">
      <formula>"..."</formula>
    </cfRule>
  </conditionalFormatting>
  <conditionalFormatting sqref="B10:B14">
    <cfRule type="cellIs" dxfId="3284" priority="83" stopIfTrue="1" operator="equal">
      <formula>"."</formula>
    </cfRule>
    <cfRule type="cellIs" dxfId="3283" priority="84" stopIfTrue="1" operator="equal">
      <formula>"..."</formula>
    </cfRule>
  </conditionalFormatting>
  <conditionalFormatting sqref="F9">
    <cfRule type="cellIs" dxfId="3282" priority="89" stopIfTrue="1" operator="equal">
      <formula>"."</formula>
    </cfRule>
    <cfRule type="cellIs" dxfId="3281" priority="90" stopIfTrue="1" operator="equal">
      <formula>"..."</formula>
    </cfRule>
  </conditionalFormatting>
  <conditionalFormatting sqref="C9">
    <cfRule type="cellIs" dxfId="3280" priority="87" stopIfTrue="1" operator="equal">
      <formula>"."</formula>
    </cfRule>
    <cfRule type="cellIs" dxfId="3279" priority="88" stopIfTrue="1" operator="equal">
      <formula>"..."</formula>
    </cfRule>
  </conditionalFormatting>
  <conditionalFormatting sqref="B9">
    <cfRule type="cellIs" dxfId="3278" priority="93" stopIfTrue="1" operator="equal">
      <formula>"."</formula>
    </cfRule>
    <cfRule type="cellIs" dxfId="3277" priority="94" stopIfTrue="1" operator="equal">
      <formula>"..."</formula>
    </cfRule>
  </conditionalFormatting>
  <conditionalFormatting sqref="D9">
    <cfRule type="cellIs" dxfId="3276" priority="91" stopIfTrue="1" operator="equal">
      <formula>"."</formula>
    </cfRule>
    <cfRule type="cellIs" dxfId="3275" priority="92" stopIfTrue="1" operator="equal">
      <formula>"..."</formula>
    </cfRule>
  </conditionalFormatting>
  <conditionalFormatting sqref="E9:E14">
    <cfRule type="cellIs" dxfId="3274" priority="73" stopIfTrue="1" operator="equal">
      <formula>"."</formula>
    </cfRule>
    <cfRule type="cellIs" dxfId="3273" priority="74" stopIfTrue="1" operator="equal">
      <formula>"..."</formula>
    </cfRule>
  </conditionalFormatting>
  <conditionalFormatting sqref="C18">
    <cfRule type="cellIs" dxfId="3272" priority="55" stopIfTrue="1" operator="equal">
      <formula>"."</formula>
    </cfRule>
    <cfRule type="cellIs" dxfId="3271" priority="56" stopIfTrue="1" operator="equal">
      <formula>"..."</formula>
    </cfRule>
  </conditionalFormatting>
  <conditionalFormatting sqref="G18">
    <cfRule type="cellIs" dxfId="3270" priority="53" stopIfTrue="1" operator="equal">
      <formula>"."</formula>
    </cfRule>
    <cfRule type="cellIs" dxfId="3269" priority="54" stopIfTrue="1" operator="equal">
      <formula>"..."</formula>
    </cfRule>
  </conditionalFormatting>
  <conditionalFormatting sqref="D18">
    <cfRule type="cellIs" dxfId="3268" priority="59" stopIfTrue="1" operator="equal">
      <formula>"."</formula>
    </cfRule>
    <cfRule type="cellIs" dxfId="3267" priority="60" stopIfTrue="1" operator="equal">
      <formula>"..."</formula>
    </cfRule>
  </conditionalFormatting>
  <conditionalFormatting sqref="F18">
    <cfRule type="cellIs" dxfId="3266" priority="57" stopIfTrue="1" operator="equal">
      <formula>"."</formula>
    </cfRule>
    <cfRule type="cellIs" dxfId="3265" priority="58" stopIfTrue="1" operator="equal">
      <formula>"..."</formula>
    </cfRule>
  </conditionalFormatting>
  <conditionalFormatting sqref="F17">
    <cfRule type="cellIs" dxfId="3264" priority="67" stopIfTrue="1" operator="equal">
      <formula>"."</formula>
    </cfRule>
    <cfRule type="cellIs" dxfId="3263" priority="68" stopIfTrue="1" operator="equal">
      <formula>"..."</formula>
    </cfRule>
  </conditionalFormatting>
  <conditionalFormatting sqref="B17">
    <cfRule type="cellIs" dxfId="3262" priority="71" stopIfTrue="1" operator="equal">
      <formula>"."</formula>
    </cfRule>
    <cfRule type="cellIs" dxfId="3261" priority="72" stopIfTrue="1" operator="equal">
      <formula>"..."</formula>
    </cfRule>
  </conditionalFormatting>
  <conditionalFormatting sqref="D17">
    <cfRule type="cellIs" dxfId="3260" priority="69" stopIfTrue="1" operator="equal">
      <formula>"."</formula>
    </cfRule>
    <cfRule type="cellIs" dxfId="3259" priority="70" stopIfTrue="1" operator="equal">
      <formula>"..."</formula>
    </cfRule>
  </conditionalFormatting>
  <conditionalFormatting sqref="C22:C27 C29">
    <cfRule type="cellIs" dxfId="3258" priority="33" stopIfTrue="1" operator="equal">
      <formula>"."</formula>
    </cfRule>
    <cfRule type="cellIs" dxfId="3257" priority="34" stopIfTrue="1" operator="equal">
      <formula>"..."</formula>
    </cfRule>
  </conditionalFormatting>
  <conditionalFormatting sqref="G22:G27 G29">
    <cfRule type="cellIs" dxfId="3256" priority="31" stopIfTrue="1" operator="equal">
      <formula>"."</formula>
    </cfRule>
    <cfRule type="cellIs" dxfId="3255" priority="32" stopIfTrue="1" operator="equal">
      <formula>"..."</formula>
    </cfRule>
  </conditionalFormatting>
  <conditionalFormatting sqref="D22:D27 D29">
    <cfRule type="cellIs" dxfId="3254" priority="37" stopIfTrue="1" operator="equal">
      <formula>"."</formula>
    </cfRule>
    <cfRule type="cellIs" dxfId="3253" priority="38" stopIfTrue="1" operator="equal">
      <formula>"..."</formula>
    </cfRule>
  </conditionalFormatting>
  <conditionalFormatting sqref="F22:F27 F29">
    <cfRule type="cellIs" dxfId="3252" priority="35" stopIfTrue="1" operator="equal">
      <formula>"."</formula>
    </cfRule>
    <cfRule type="cellIs" dxfId="3251" priority="36" stopIfTrue="1" operator="equal">
      <formula>"..."</formula>
    </cfRule>
  </conditionalFormatting>
  <conditionalFormatting sqref="G21 G28">
    <cfRule type="cellIs" dxfId="3250" priority="41" stopIfTrue="1" operator="equal">
      <formula>"."</formula>
    </cfRule>
    <cfRule type="cellIs" dxfId="3249" priority="42" stopIfTrue="1" operator="equal">
      <formula>"..."</formula>
    </cfRule>
  </conditionalFormatting>
  <conditionalFormatting sqref="B22:B27 B29">
    <cfRule type="cellIs" dxfId="3248" priority="39" stopIfTrue="1" operator="equal">
      <formula>"."</formula>
    </cfRule>
    <cfRule type="cellIs" dxfId="3247" priority="40" stopIfTrue="1" operator="equal">
      <formula>"..."</formula>
    </cfRule>
  </conditionalFormatting>
  <conditionalFormatting sqref="C21 C28">
    <cfRule type="cellIs" dxfId="3246" priority="43" stopIfTrue="1" operator="equal">
      <formula>"."</formula>
    </cfRule>
    <cfRule type="cellIs" dxfId="3245" priority="44" stopIfTrue="1" operator="equal">
      <formula>"..."</formula>
    </cfRule>
  </conditionalFormatting>
  <conditionalFormatting sqref="E21:E29">
    <cfRule type="cellIs" dxfId="3244" priority="29" stopIfTrue="1" operator="equal">
      <formula>"."</formula>
    </cfRule>
    <cfRule type="cellIs" dxfId="3243" priority="30" stopIfTrue="1" operator="equal">
      <formula>"..."</formula>
    </cfRule>
  </conditionalFormatting>
  <conditionalFormatting sqref="C33">
    <cfRule type="cellIs" dxfId="3242" priority="11" stopIfTrue="1" operator="equal">
      <formula>"."</formula>
    </cfRule>
    <cfRule type="cellIs" dxfId="3241" priority="12" stopIfTrue="1" operator="equal">
      <formula>"..."</formula>
    </cfRule>
  </conditionalFormatting>
  <conditionalFormatting sqref="D33">
    <cfRule type="cellIs" dxfId="3240" priority="15" stopIfTrue="1" operator="equal">
      <formula>"."</formula>
    </cfRule>
    <cfRule type="cellIs" dxfId="3239" priority="16" stopIfTrue="1" operator="equal">
      <formula>"..."</formula>
    </cfRule>
  </conditionalFormatting>
  <conditionalFormatting sqref="F33">
    <cfRule type="cellIs" dxfId="3238" priority="13" stopIfTrue="1" operator="equal">
      <formula>"."</formula>
    </cfRule>
    <cfRule type="cellIs" dxfId="3237" priority="14" stopIfTrue="1" operator="equal">
      <formula>"..."</formula>
    </cfRule>
  </conditionalFormatting>
  <conditionalFormatting sqref="G32">
    <cfRule type="cellIs" dxfId="3236" priority="19" stopIfTrue="1" operator="equal">
      <formula>"."</formula>
    </cfRule>
    <cfRule type="cellIs" dxfId="3235" priority="20" stopIfTrue="1" operator="equal">
      <formula>"..."</formula>
    </cfRule>
  </conditionalFormatting>
  <conditionalFormatting sqref="B33">
    <cfRule type="cellIs" dxfId="3234" priority="17" stopIfTrue="1" operator="equal">
      <formula>"."</formula>
    </cfRule>
    <cfRule type="cellIs" dxfId="3233" priority="18" stopIfTrue="1" operator="equal">
      <formula>"..."</formula>
    </cfRule>
  </conditionalFormatting>
  <conditionalFormatting sqref="F32">
    <cfRule type="cellIs" dxfId="3232" priority="23" stopIfTrue="1" operator="equal">
      <formula>"."</formula>
    </cfRule>
    <cfRule type="cellIs" dxfId="3231" priority="24" stopIfTrue="1" operator="equal">
      <formula>"..."</formula>
    </cfRule>
  </conditionalFormatting>
  <conditionalFormatting sqref="C32">
    <cfRule type="cellIs" dxfId="3230" priority="21" stopIfTrue="1" operator="equal">
      <formula>"."</formula>
    </cfRule>
    <cfRule type="cellIs" dxfId="3229" priority="22" stopIfTrue="1" operator="equal">
      <formula>"..."</formula>
    </cfRule>
  </conditionalFormatting>
  <conditionalFormatting sqref="B32">
    <cfRule type="cellIs" dxfId="3228" priority="27" stopIfTrue="1" operator="equal">
      <formula>"."</formula>
    </cfRule>
    <cfRule type="cellIs" dxfId="3227" priority="28" stopIfTrue="1" operator="equal">
      <formula>"..."</formula>
    </cfRule>
  </conditionalFormatting>
  <conditionalFormatting sqref="D32">
    <cfRule type="cellIs" dxfId="3226" priority="25" stopIfTrue="1" operator="equal">
      <formula>"."</formula>
    </cfRule>
    <cfRule type="cellIs" dxfId="3225" priority="26" stopIfTrue="1" operator="equal">
      <formula>"..."</formula>
    </cfRule>
  </conditionalFormatting>
  <conditionalFormatting sqref="C6">
    <cfRule type="cellIs" dxfId="3224" priority="5" stopIfTrue="1" operator="equal">
      <formula>"."</formula>
    </cfRule>
    <cfRule type="cellIs" dxfId="3223" priority="6" stopIfTrue="1" operator="equal">
      <formula>"..."</formula>
    </cfRule>
  </conditionalFormatting>
  <conditionalFormatting sqref="E6">
    <cfRule type="cellIs" dxfId="3222" priority="3" stopIfTrue="1" operator="equal">
      <formula>"."</formula>
    </cfRule>
    <cfRule type="cellIs" dxfId="3221" priority="4" stopIfTrue="1" operator="equal">
      <formula>"..."</formula>
    </cfRule>
  </conditionalFormatting>
  <conditionalFormatting sqref="G6">
    <cfRule type="cellIs" dxfId="3220" priority="1" stopIfTrue="1" operator="equal">
      <formula>"."</formula>
    </cfRule>
    <cfRule type="cellIs" dxfId="32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Z5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42578125" style="25" customWidth="1"/>
    <col min="3" max="7" width="8.140625" style="25" customWidth="1"/>
    <col min="8" max="249" width="11.42578125" style="25"/>
    <col min="250" max="250" width="0.42578125" style="25" customWidth="1"/>
    <col min="251" max="251" width="3.7109375" style="25" customWidth="1"/>
    <col min="252" max="252" width="39.85546875" style="25" customWidth="1"/>
    <col min="253" max="258" width="7.42578125" style="25" customWidth="1"/>
    <col min="259" max="505" width="11.42578125" style="25"/>
    <col min="506" max="506" width="0.42578125" style="25" customWidth="1"/>
    <col min="507" max="507" width="3.7109375" style="25" customWidth="1"/>
    <col min="508" max="508" width="39.85546875" style="25" customWidth="1"/>
    <col min="509" max="514" width="7.42578125" style="25" customWidth="1"/>
    <col min="515" max="761" width="11.42578125" style="25"/>
    <col min="762" max="762" width="0.42578125" style="25" customWidth="1"/>
    <col min="763" max="763" width="3.7109375" style="25" customWidth="1"/>
    <col min="764" max="764" width="39.85546875" style="25" customWidth="1"/>
    <col min="765" max="770" width="7.42578125" style="25" customWidth="1"/>
    <col min="771" max="1017" width="11.42578125" style="25"/>
    <col min="1018" max="1018" width="0.42578125" style="25" customWidth="1"/>
    <col min="1019" max="1019" width="3.7109375" style="25" customWidth="1"/>
    <col min="1020" max="1020" width="39.85546875" style="25" customWidth="1"/>
    <col min="1021" max="1026" width="7.42578125" style="25" customWidth="1"/>
    <col min="1027" max="1273" width="11.42578125" style="25"/>
    <col min="1274" max="1274" width="0.42578125" style="25" customWidth="1"/>
    <col min="1275" max="1275" width="3.7109375" style="25" customWidth="1"/>
    <col min="1276" max="1276" width="39.85546875" style="25" customWidth="1"/>
    <col min="1277" max="1282" width="7.42578125" style="25" customWidth="1"/>
    <col min="1283" max="1529" width="11.42578125" style="25"/>
    <col min="1530" max="1530" width="0.42578125" style="25" customWidth="1"/>
    <col min="1531" max="1531" width="3.7109375" style="25" customWidth="1"/>
    <col min="1532" max="1532" width="39.85546875" style="25" customWidth="1"/>
    <col min="1533" max="1538" width="7.42578125" style="25" customWidth="1"/>
    <col min="1539" max="1785" width="11.42578125" style="25"/>
    <col min="1786" max="1786" width="0.42578125" style="25" customWidth="1"/>
    <col min="1787" max="1787" width="3.7109375" style="25" customWidth="1"/>
    <col min="1788" max="1788" width="39.85546875" style="25" customWidth="1"/>
    <col min="1789" max="1794" width="7.42578125" style="25" customWidth="1"/>
    <col min="1795" max="2041" width="11.42578125" style="25"/>
    <col min="2042" max="2042" width="0.42578125" style="25" customWidth="1"/>
    <col min="2043" max="2043" width="3.7109375" style="25" customWidth="1"/>
    <col min="2044" max="2044" width="39.85546875" style="25" customWidth="1"/>
    <col min="2045" max="2050" width="7.42578125" style="25" customWidth="1"/>
    <col min="2051" max="2297" width="11.42578125" style="25"/>
    <col min="2298" max="2298" width="0.42578125" style="25" customWidth="1"/>
    <col min="2299" max="2299" width="3.7109375" style="25" customWidth="1"/>
    <col min="2300" max="2300" width="39.85546875" style="25" customWidth="1"/>
    <col min="2301" max="2306" width="7.42578125" style="25" customWidth="1"/>
    <col min="2307" max="2553" width="11.42578125" style="25"/>
    <col min="2554" max="2554" width="0.42578125" style="25" customWidth="1"/>
    <col min="2555" max="2555" width="3.7109375" style="25" customWidth="1"/>
    <col min="2556" max="2556" width="39.85546875" style="25" customWidth="1"/>
    <col min="2557" max="2562" width="7.42578125" style="25" customWidth="1"/>
    <col min="2563" max="2809" width="11.42578125" style="25"/>
    <col min="2810" max="2810" width="0.42578125" style="25" customWidth="1"/>
    <col min="2811" max="2811" width="3.7109375" style="25" customWidth="1"/>
    <col min="2812" max="2812" width="39.85546875" style="25" customWidth="1"/>
    <col min="2813" max="2818" width="7.42578125" style="25" customWidth="1"/>
    <col min="2819" max="3065" width="11.42578125" style="25"/>
    <col min="3066" max="3066" width="0.42578125" style="25" customWidth="1"/>
    <col min="3067" max="3067" width="3.7109375" style="25" customWidth="1"/>
    <col min="3068" max="3068" width="39.85546875" style="25" customWidth="1"/>
    <col min="3069" max="3074" width="7.42578125" style="25" customWidth="1"/>
    <col min="3075" max="3321" width="11.42578125" style="25"/>
    <col min="3322" max="3322" width="0.42578125" style="25" customWidth="1"/>
    <col min="3323" max="3323" width="3.7109375" style="25" customWidth="1"/>
    <col min="3324" max="3324" width="39.85546875" style="25" customWidth="1"/>
    <col min="3325" max="3330" width="7.42578125" style="25" customWidth="1"/>
    <col min="3331" max="3577" width="11.42578125" style="25"/>
    <col min="3578" max="3578" width="0.42578125" style="25" customWidth="1"/>
    <col min="3579" max="3579" width="3.7109375" style="25" customWidth="1"/>
    <col min="3580" max="3580" width="39.85546875" style="25" customWidth="1"/>
    <col min="3581" max="3586" width="7.42578125" style="25" customWidth="1"/>
    <col min="3587" max="3833" width="11.42578125" style="25"/>
    <col min="3834" max="3834" width="0.42578125" style="25" customWidth="1"/>
    <col min="3835" max="3835" width="3.7109375" style="25" customWidth="1"/>
    <col min="3836" max="3836" width="39.85546875" style="25" customWidth="1"/>
    <col min="3837" max="3842" width="7.42578125" style="25" customWidth="1"/>
    <col min="3843" max="4089" width="11.42578125" style="25"/>
    <col min="4090" max="4090" width="0.42578125" style="25" customWidth="1"/>
    <col min="4091" max="4091" width="3.7109375" style="25" customWidth="1"/>
    <col min="4092" max="4092" width="39.85546875" style="25" customWidth="1"/>
    <col min="4093" max="4098" width="7.42578125" style="25" customWidth="1"/>
    <col min="4099" max="4345" width="11.42578125" style="25"/>
    <col min="4346" max="4346" width="0.42578125" style="25" customWidth="1"/>
    <col min="4347" max="4347" width="3.7109375" style="25" customWidth="1"/>
    <col min="4348" max="4348" width="39.85546875" style="25" customWidth="1"/>
    <col min="4349" max="4354" width="7.42578125" style="25" customWidth="1"/>
    <col min="4355" max="4601" width="11.42578125" style="25"/>
    <col min="4602" max="4602" width="0.42578125" style="25" customWidth="1"/>
    <col min="4603" max="4603" width="3.7109375" style="25" customWidth="1"/>
    <col min="4604" max="4604" width="39.85546875" style="25" customWidth="1"/>
    <col min="4605" max="4610" width="7.42578125" style="25" customWidth="1"/>
    <col min="4611" max="4857" width="11.42578125" style="25"/>
    <col min="4858" max="4858" width="0.42578125" style="25" customWidth="1"/>
    <col min="4859" max="4859" width="3.7109375" style="25" customWidth="1"/>
    <col min="4860" max="4860" width="39.85546875" style="25" customWidth="1"/>
    <col min="4861" max="4866" width="7.42578125" style="25" customWidth="1"/>
    <col min="4867" max="5113" width="11.42578125" style="25"/>
    <col min="5114" max="5114" width="0.42578125" style="25" customWidth="1"/>
    <col min="5115" max="5115" width="3.7109375" style="25" customWidth="1"/>
    <col min="5116" max="5116" width="39.85546875" style="25" customWidth="1"/>
    <col min="5117" max="5122" width="7.42578125" style="25" customWidth="1"/>
    <col min="5123" max="5369" width="11.42578125" style="25"/>
    <col min="5370" max="5370" width="0.42578125" style="25" customWidth="1"/>
    <col min="5371" max="5371" width="3.7109375" style="25" customWidth="1"/>
    <col min="5372" max="5372" width="39.85546875" style="25" customWidth="1"/>
    <col min="5373" max="5378" width="7.42578125" style="25" customWidth="1"/>
    <col min="5379" max="5625" width="11.42578125" style="25"/>
    <col min="5626" max="5626" width="0.42578125" style="25" customWidth="1"/>
    <col min="5627" max="5627" width="3.7109375" style="25" customWidth="1"/>
    <col min="5628" max="5628" width="39.85546875" style="25" customWidth="1"/>
    <col min="5629" max="5634" width="7.42578125" style="25" customWidth="1"/>
    <col min="5635" max="5881" width="11.42578125" style="25"/>
    <col min="5882" max="5882" width="0.42578125" style="25" customWidth="1"/>
    <col min="5883" max="5883" width="3.7109375" style="25" customWidth="1"/>
    <col min="5884" max="5884" width="39.85546875" style="25" customWidth="1"/>
    <col min="5885" max="5890" width="7.42578125" style="25" customWidth="1"/>
    <col min="5891" max="6137" width="11.42578125" style="25"/>
    <col min="6138" max="6138" width="0.42578125" style="25" customWidth="1"/>
    <col min="6139" max="6139" width="3.7109375" style="25" customWidth="1"/>
    <col min="6140" max="6140" width="39.85546875" style="25" customWidth="1"/>
    <col min="6141" max="6146" width="7.42578125" style="25" customWidth="1"/>
    <col min="6147" max="6393" width="11.42578125" style="25"/>
    <col min="6394" max="6394" width="0.42578125" style="25" customWidth="1"/>
    <col min="6395" max="6395" width="3.7109375" style="25" customWidth="1"/>
    <col min="6396" max="6396" width="39.85546875" style="25" customWidth="1"/>
    <col min="6397" max="6402" width="7.42578125" style="25" customWidth="1"/>
    <col min="6403" max="6649" width="11.42578125" style="25"/>
    <col min="6650" max="6650" width="0.42578125" style="25" customWidth="1"/>
    <col min="6651" max="6651" width="3.7109375" style="25" customWidth="1"/>
    <col min="6652" max="6652" width="39.85546875" style="25" customWidth="1"/>
    <col min="6653" max="6658" width="7.42578125" style="25" customWidth="1"/>
    <col min="6659" max="6905" width="11.42578125" style="25"/>
    <col min="6906" max="6906" width="0.42578125" style="25" customWidth="1"/>
    <col min="6907" max="6907" width="3.7109375" style="25" customWidth="1"/>
    <col min="6908" max="6908" width="39.85546875" style="25" customWidth="1"/>
    <col min="6909" max="6914" width="7.42578125" style="25" customWidth="1"/>
    <col min="6915" max="7161" width="11.42578125" style="25"/>
    <col min="7162" max="7162" width="0.42578125" style="25" customWidth="1"/>
    <col min="7163" max="7163" width="3.7109375" style="25" customWidth="1"/>
    <col min="7164" max="7164" width="39.85546875" style="25" customWidth="1"/>
    <col min="7165" max="7170" width="7.42578125" style="25" customWidth="1"/>
    <col min="7171" max="7417" width="11.42578125" style="25"/>
    <col min="7418" max="7418" width="0.42578125" style="25" customWidth="1"/>
    <col min="7419" max="7419" width="3.7109375" style="25" customWidth="1"/>
    <col min="7420" max="7420" width="39.85546875" style="25" customWidth="1"/>
    <col min="7421" max="7426" width="7.42578125" style="25" customWidth="1"/>
    <col min="7427" max="7673" width="11.42578125" style="25"/>
    <col min="7674" max="7674" width="0.42578125" style="25" customWidth="1"/>
    <col min="7675" max="7675" width="3.7109375" style="25" customWidth="1"/>
    <col min="7676" max="7676" width="39.85546875" style="25" customWidth="1"/>
    <col min="7677" max="7682" width="7.42578125" style="25" customWidth="1"/>
    <col min="7683" max="7929" width="11.42578125" style="25"/>
    <col min="7930" max="7930" width="0.42578125" style="25" customWidth="1"/>
    <col min="7931" max="7931" width="3.7109375" style="25" customWidth="1"/>
    <col min="7932" max="7932" width="39.85546875" style="25" customWidth="1"/>
    <col min="7933" max="7938" width="7.42578125" style="25" customWidth="1"/>
    <col min="7939" max="8185" width="11.42578125" style="25"/>
    <col min="8186" max="8186" width="0.42578125" style="25" customWidth="1"/>
    <col min="8187" max="8187" width="3.7109375" style="25" customWidth="1"/>
    <col min="8188" max="8188" width="39.85546875" style="25" customWidth="1"/>
    <col min="8189" max="8194" width="7.42578125" style="25" customWidth="1"/>
    <col min="8195" max="8441" width="11.42578125" style="25"/>
    <col min="8442" max="8442" width="0.42578125" style="25" customWidth="1"/>
    <col min="8443" max="8443" width="3.7109375" style="25" customWidth="1"/>
    <col min="8444" max="8444" width="39.85546875" style="25" customWidth="1"/>
    <col min="8445" max="8450" width="7.42578125" style="25" customWidth="1"/>
    <col min="8451" max="8697" width="11.42578125" style="25"/>
    <col min="8698" max="8698" width="0.42578125" style="25" customWidth="1"/>
    <col min="8699" max="8699" width="3.7109375" style="25" customWidth="1"/>
    <col min="8700" max="8700" width="39.85546875" style="25" customWidth="1"/>
    <col min="8701" max="8706" width="7.42578125" style="25" customWidth="1"/>
    <col min="8707" max="8953" width="11.42578125" style="25"/>
    <col min="8954" max="8954" width="0.42578125" style="25" customWidth="1"/>
    <col min="8955" max="8955" width="3.7109375" style="25" customWidth="1"/>
    <col min="8956" max="8956" width="39.85546875" style="25" customWidth="1"/>
    <col min="8957" max="8962" width="7.42578125" style="25" customWidth="1"/>
    <col min="8963" max="9209" width="11.42578125" style="25"/>
    <col min="9210" max="9210" width="0.42578125" style="25" customWidth="1"/>
    <col min="9211" max="9211" width="3.7109375" style="25" customWidth="1"/>
    <col min="9212" max="9212" width="39.85546875" style="25" customWidth="1"/>
    <col min="9213" max="9218" width="7.42578125" style="25" customWidth="1"/>
    <col min="9219" max="9465" width="11.42578125" style="25"/>
    <col min="9466" max="9466" width="0.42578125" style="25" customWidth="1"/>
    <col min="9467" max="9467" width="3.7109375" style="25" customWidth="1"/>
    <col min="9468" max="9468" width="39.85546875" style="25" customWidth="1"/>
    <col min="9469" max="9474" width="7.42578125" style="25" customWidth="1"/>
    <col min="9475" max="9721" width="11.42578125" style="25"/>
    <col min="9722" max="9722" width="0.42578125" style="25" customWidth="1"/>
    <col min="9723" max="9723" width="3.7109375" style="25" customWidth="1"/>
    <col min="9724" max="9724" width="39.85546875" style="25" customWidth="1"/>
    <col min="9725" max="9730" width="7.42578125" style="25" customWidth="1"/>
    <col min="9731" max="9977" width="11.42578125" style="25"/>
    <col min="9978" max="9978" width="0.42578125" style="25" customWidth="1"/>
    <col min="9979" max="9979" width="3.7109375" style="25" customWidth="1"/>
    <col min="9980" max="9980" width="39.85546875" style="25" customWidth="1"/>
    <col min="9981" max="9986" width="7.42578125" style="25" customWidth="1"/>
    <col min="9987" max="10233" width="11.42578125" style="25"/>
    <col min="10234" max="10234" width="0.42578125" style="25" customWidth="1"/>
    <col min="10235" max="10235" width="3.7109375" style="25" customWidth="1"/>
    <col min="10236" max="10236" width="39.85546875" style="25" customWidth="1"/>
    <col min="10237" max="10242" width="7.42578125" style="25" customWidth="1"/>
    <col min="10243" max="10489" width="11.42578125" style="25"/>
    <col min="10490" max="10490" width="0.42578125" style="25" customWidth="1"/>
    <col min="10491" max="10491" width="3.7109375" style="25" customWidth="1"/>
    <col min="10492" max="10492" width="39.85546875" style="25" customWidth="1"/>
    <col min="10493" max="10498" width="7.42578125" style="25" customWidth="1"/>
    <col min="10499" max="10745" width="11.42578125" style="25"/>
    <col min="10746" max="10746" width="0.42578125" style="25" customWidth="1"/>
    <col min="10747" max="10747" width="3.7109375" style="25" customWidth="1"/>
    <col min="10748" max="10748" width="39.85546875" style="25" customWidth="1"/>
    <col min="10749" max="10754" width="7.42578125" style="25" customWidth="1"/>
    <col min="10755" max="11001" width="11.42578125" style="25"/>
    <col min="11002" max="11002" width="0.42578125" style="25" customWidth="1"/>
    <col min="11003" max="11003" width="3.7109375" style="25" customWidth="1"/>
    <col min="11004" max="11004" width="39.85546875" style="25" customWidth="1"/>
    <col min="11005" max="11010" width="7.42578125" style="25" customWidth="1"/>
    <col min="11011" max="11257" width="11.42578125" style="25"/>
    <col min="11258" max="11258" width="0.42578125" style="25" customWidth="1"/>
    <col min="11259" max="11259" width="3.7109375" style="25" customWidth="1"/>
    <col min="11260" max="11260" width="39.85546875" style="25" customWidth="1"/>
    <col min="11261" max="11266" width="7.42578125" style="25" customWidth="1"/>
    <col min="11267" max="11513" width="11.42578125" style="25"/>
    <col min="11514" max="11514" width="0.42578125" style="25" customWidth="1"/>
    <col min="11515" max="11515" width="3.7109375" style="25" customWidth="1"/>
    <col min="11516" max="11516" width="39.85546875" style="25" customWidth="1"/>
    <col min="11517" max="11522" width="7.42578125" style="25" customWidth="1"/>
    <col min="11523" max="11769" width="11.42578125" style="25"/>
    <col min="11770" max="11770" width="0.42578125" style="25" customWidth="1"/>
    <col min="11771" max="11771" width="3.7109375" style="25" customWidth="1"/>
    <col min="11772" max="11772" width="39.85546875" style="25" customWidth="1"/>
    <col min="11773" max="11778" width="7.42578125" style="25" customWidth="1"/>
    <col min="11779" max="12025" width="11.42578125" style="25"/>
    <col min="12026" max="12026" width="0.42578125" style="25" customWidth="1"/>
    <col min="12027" max="12027" width="3.7109375" style="25" customWidth="1"/>
    <col min="12028" max="12028" width="39.85546875" style="25" customWidth="1"/>
    <col min="12029" max="12034" width="7.42578125" style="25" customWidth="1"/>
    <col min="12035" max="12281" width="11.42578125" style="25"/>
    <col min="12282" max="12282" width="0.42578125" style="25" customWidth="1"/>
    <col min="12283" max="12283" width="3.7109375" style="25" customWidth="1"/>
    <col min="12284" max="12284" width="39.85546875" style="25" customWidth="1"/>
    <col min="12285" max="12290" width="7.42578125" style="25" customWidth="1"/>
    <col min="12291" max="12537" width="11.42578125" style="25"/>
    <col min="12538" max="12538" width="0.42578125" style="25" customWidth="1"/>
    <col min="12539" max="12539" width="3.7109375" style="25" customWidth="1"/>
    <col min="12540" max="12540" width="39.85546875" style="25" customWidth="1"/>
    <col min="12541" max="12546" width="7.42578125" style="25" customWidth="1"/>
    <col min="12547" max="12793" width="11.42578125" style="25"/>
    <col min="12794" max="12794" width="0.42578125" style="25" customWidth="1"/>
    <col min="12795" max="12795" width="3.7109375" style="25" customWidth="1"/>
    <col min="12796" max="12796" width="39.85546875" style="25" customWidth="1"/>
    <col min="12797" max="12802" width="7.42578125" style="25" customWidth="1"/>
    <col min="12803" max="13049" width="11.42578125" style="25"/>
    <col min="13050" max="13050" width="0.42578125" style="25" customWidth="1"/>
    <col min="13051" max="13051" width="3.7109375" style="25" customWidth="1"/>
    <col min="13052" max="13052" width="39.85546875" style="25" customWidth="1"/>
    <col min="13053" max="13058" width="7.42578125" style="25" customWidth="1"/>
    <col min="13059" max="13305" width="11.42578125" style="25"/>
    <col min="13306" max="13306" width="0.42578125" style="25" customWidth="1"/>
    <col min="13307" max="13307" width="3.7109375" style="25" customWidth="1"/>
    <col min="13308" max="13308" width="39.85546875" style="25" customWidth="1"/>
    <col min="13309" max="13314" width="7.42578125" style="25" customWidth="1"/>
    <col min="13315" max="13561" width="11.42578125" style="25"/>
    <col min="13562" max="13562" width="0.42578125" style="25" customWidth="1"/>
    <col min="13563" max="13563" width="3.7109375" style="25" customWidth="1"/>
    <col min="13564" max="13564" width="39.85546875" style="25" customWidth="1"/>
    <col min="13565" max="13570" width="7.42578125" style="25" customWidth="1"/>
    <col min="13571" max="13817" width="11.42578125" style="25"/>
    <col min="13818" max="13818" width="0.42578125" style="25" customWidth="1"/>
    <col min="13819" max="13819" width="3.7109375" style="25" customWidth="1"/>
    <col min="13820" max="13820" width="39.85546875" style="25" customWidth="1"/>
    <col min="13821" max="13826" width="7.42578125" style="25" customWidth="1"/>
    <col min="13827" max="14073" width="11.42578125" style="25"/>
    <col min="14074" max="14074" width="0.42578125" style="25" customWidth="1"/>
    <col min="14075" max="14075" width="3.7109375" style="25" customWidth="1"/>
    <col min="14076" max="14076" width="39.85546875" style="25" customWidth="1"/>
    <col min="14077" max="14082" width="7.42578125" style="25" customWidth="1"/>
    <col min="14083" max="14329" width="11.42578125" style="25"/>
    <col min="14330" max="14330" width="0.42578125" style="25" customWidth="1"/>
    <col min="14331" max="14331" width="3.7109375" style="25" customWidth="1"/>
    <col min="14332" max="14332" width="39.85546875" style="25" customWidth="1"/>
    <col min="14333" max="14338" width="7.42578125" style="25" customWidth="1"/>
    <col min="14339" max="14585" width="11.42578125" style="25"/>
    <col min="14586" max="14586" width="0.42578125" style="25" customWidth="1"/>
    <col min="14587" max="14587" width="3.7109375" style="25" customWidth="1"/>
    <col min="14588" max="14588" width="39.85546875" style="25" customWidth="1"/>
    <col min="14589" max="14594" width="7.42578125" style="25" customWidth="1"/>
    <col min="14595" max="14841" width="11.42578125" style="25"/>
    <col min="14842" max="14842" width="0.42578125" style="25" customWidth="1"/>
    <col min="14843" max="14843" width="3.7109375" style="25" customWidth="1"/>
    <col min="14844" max="14844" width="39.85546875" style="25" customWidth="1"/>
    <col min="14845" max="14850" width="7.42578125" style="25" customWidth="1"/>
    <col min="14851" max="15097" width="11.42578125" style="25"/>
    <col min="15098" max="15098" width="0.42578125" style="25" customWidth="1"/>
    <col min="15099" max="15099" width="3.7109375" style="25" customWidth="1"/>
    <col min="15100" max="15100" width="39.85546875" style="25" customWidth="1"/>
    <col min="15101" max="15106" width="7.42578125" style="25" customWidth="1"/>
    <col min="15107" max="15353" width="11.42578125" style="25"/>
    <col min="15354" max="15354" width="0.42578125" style="25" customWidth="1"/>
    <col min="15355" max="15355" width="3.7109375" style="25" customWidth="1"/>
    <col min="15356" max="15356" width="39.85546875" style="25" customWidth="1"/>
    <col min="15357" max="15362" width="7.42578125" style="25" customWidth="1"/>
    <col min="15363" max="15609" width="11.42578125" style="25"/>
    <col min="15610" max="15610" width="0.42578125" style="25" customWidth="1"/>
    <col min="15611" max="15611" width="3.7109375" style="25" customWidth="1"/>
    <col min="15612" max="15612" width="39.85546875" style="25" customWidth="1"/>
    <col min="15613" max="15618" width="7.42578125" style="25" customWidth="1"/>
    <col min="15619" max="15865" width="11.42578125" style="25"/>
    <col min="15866" max="15866" width="0.42578125" style="25" customWidth="1"/>
    <col min="15867" max="15867" width="3.7109375" style="25" customWidth="1"/>
    <col min="15868" max="15868" width="39.85546875" style="25" customWidth="1"/>
    <col min="15869" max="15874" width="7.42578125" style="25" customWidth="1"/>
    <col min="15875" max="16121" width="11.42578125" style="25"/>
    <col min="16122" max="16122" width="0.42578125" style="25" customWidth="1"/>
    <col min="16123" max="16123" width="3.7109375" style="25" customWidth="1"/>
    <col min="16124" max="16124" width="39.85546875" style="25" customWidth="1"/>
    <col min="16125" max="16130" width="7.42578125" style="25" customWidth="1"/>
    <col min="16131" max="16384" width="11.42578125" style="25"/>
  </cols>
  <sheetData>
    <row r="1" spans="1:26" s="35" customFormat="1" ht="16.5" customHeight="1">
      <c r="A1" s="18" t="s">
        <v>887</v>
      </c>
      <c r="B1" s="18"/>
      <c r="C1" s="18"/>
      <c r="D1" s="18"/>
      <c r="E1" s="18"/>
      <c r="F1" s="18"/>
      <c r="G1" s="18"/>
    </row>
    <row r="2" spans="1:26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26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26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26" ht="14.25" customHeight="1">
      <c r="A5" s="279"/>
      <c r="B5" s="287"/>
      <c r="C5" s="283"/>
      <c r="D5" s="289"/>
      <c r="E5" s="283"/>
      <c r="F5" s="289"/>
      <c r="G5" s="283"/>
    </row>
    <row r="6" spans="1:26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26" ht="20.100000000000001" customHeight="1">
      <c r="A7" s="58" t="s">
        <v>812</v>
      </c>
      <c r="B7" s="24">
        <v>4667</v>
      </c>
      <c r="C7" s="24">
        <v>60236</v>
      </c>
      <c r="D7" s="24">
        <v>4588</v>
      </c>
      <c r="E7" s="24">
        <v>59326</v>
      </c>
      <c r="F7" s="72">
        <v>5125</v>
      </c>
      <c r="G7" s="72">
        <v>65515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</row>
    <row r="8" spans="1:26" s="83" customFormat="1" ht="15" customHeight="1">
      <c r="A8" s="58" t="s">
        <v>793</v>
      </c>
      <c r="B8" s="24">
        <v>4312</v>
      </c>
      <c r="C8" s="24">
        <v>55093</v>
      </c>
      <c r="D8" s="24">
        <v>4154</v>
      </c>
      <c r="E8" s="24">
        <v>52971</v>
      </c>
      <c r="F8" s="24">
        <v>4591</v>
      </c>
      <c r="G8" s="24">
        <v>58858</v>
      </c>
      <c r="H8" s="29"/>
    </row>
    <row r="9" spans="1:26">
      <c r="A9" s="58" t="s">
        <v>822</v>
      </c>
      <c r="B9" s="24">
        <v>4354</v>
      </c>
      <c r="C9" s="24">
        <v>56635</v>
      </c>
      <c r="D9" s="24">
        <v>4172</v>
      </c>
      <c r="E9" s="24">
        <v>54119</v>
      </c>
      <c r="F9" s="24">
        <v>4607</v>
      </c>
      <c r="G9" s="24">
        <v>60147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</row>
    <row r="10" spans="1:26">
      <c r="A10" s="58" t="s">
        <v>823</v>
      </c>
      <c r="B10" s="72">
        <v>3032</v>
      </c>
      <c r="C10" s="72">
        <v>38931</v>
      </c>
      <c r="D10" s="72">
        <v>3023</v>
      </c>
      <c r="E10" s="72">
        <v>38696</v>
      </c>
      <c r="F10" s="24">
        <v>3071</v>
      </c>
      <c r="G10" s="72">
        <v>40004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</row>
    <row r="11" spans="1:26">
      <c r="A11" s="58" t="s">
        <v>794</v>
      </c>
      <c r="B11" s="72">
        <v>4091</v>
      </c>
      <c r="C11" s="72">
        <v>51918</v>
      </c>
      <c r="D11" s="24">
        <v>4137</v>
      </c>
      <c r="E11" s="24">
        <v>52636</v>
      </c>
      <c r="F11" s="24" t="s">
        <v>48</v>
      </c>
      <c r="G11" s="24" t="s">
        <v>48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</row>
    <row r="12" spans="1:26">
      <c r="A12" s="58" t="s">
        <v>829</v>
      </c>
      <c r="B12" s="24">
        <v>4813</v>
      </c>
      <c r="C12" s="24">
        <v>61327</v>
      </c>
      <c r="D12" s="24">
        <v>4774</v>
      </c>
      <c r="E12" s="24">
        <v>60785</v>
      </c>
      <c r="F12" s="72">
        <v>5029</v>
      </c>
      <c r="G12" s="72">
        <v>64341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</row>
    <row r="13" spans="1:26">
      <c r="A13" s="58" t="s">
        <v>811</v>
      </c>
      <c r="B13" s="72">
        <v>2941</v>
      </c>
      <c r="C13" s="72">
        <v>37283</v>
      </c>
      <c r="D13" s="72">
        <v>2947</v>
      </c>
      <c r="E13" s="72">
        <v>37410</v>
      </c>
      <c r="F13" s="24">
        <v>2926</v>
      </c>
      <c r="G13" s="24">
        <v>36954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1:26">
      <c r="A14" s="58" t="s">
        <v>155</v>
      </c>
      <c r="B14" s="72">
        <v>4424</v>
      </c>
      <c r="C14" s="72">
        <v>57243</v>
      </c>
      <c r="D14" s="72">
        <v>4409</v>
      </c>
      <c r="E14" s="72">
        <v>57050</v>
      </c>
      <c r="F14" s="24">
        <v>4551</v>
      </c>
      <c r="G14" s="24">
        <v>58906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</row>
    <row r="15" spans="1:26">
      <c r="A15" s="58" t="s">
        <v>813</v>
      </c>
      <c r="B15" s="24">
        <v>5210</v>
      </c>
      <c r="C15" s="24">
        <v>64962</v>
      </c>
      <c r="D15" s="24">
        <v>4920</v>
      </c>
      <c r="E15" s="24">
        <v>62070</v>
      </c>
      <c r="F15" s="24">
        <v>5476</v>
      </c>
      <c r="G15" s="24">
        <v>67621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</row>
    <row r="16" spans="1:26" ht="15" customHeight="1">
      <c r="A16" s="58" t="s">
        <v>795</v>
      </c>
      <c r="B16" s="24">
        <v>4469</v>
      </c>
      <c r="C16" s="24">
        <v>55787</v>
      </c>
      <c r="D16" s="24">
        <v>4493</v>
      </c>
      <c r="E16" s="24">
        <v>56107</v>
      </c>
      <c r="F16" s="24" t="s">
        <v>48</v>
      </c>
      <c r="G16" s="24" t="s">
        <v>48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</row>
    <row r="17" spans="1:26" ht="15" customHeight="1">
      <c r="A17" s="58" t="s">
        <v>796</v>
      </c>
      <c r="B17" s="24">
        <v>5223</v>
      </c>
      <c r="C17" s="24">
        <v>63073</v>
      </c>
      <c r="D17" s="24">
        <v>4997</v>
      </c>
      <c r="E17" s="24">
        <v>60373</v>
      </c>
      <c r="F17" s="24">
        <v>5538</v>
      </c>
      <c r="G17" s="24">
        <v>66836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</row>
    <row r="18" spans="1:26">
      <c r="A18" s="58" t="s">
        <v>797</v>
      </c>
      <c r="B18" s="24">
        <v>5224</v>
      </c>
      <c r="C18" s="24">
        <v>63394</v>
      </c>
      <c r="D18" s="24">
        <v>5238</v>
      </c>
      <c r="E18" s="24">
        <v>63588</v>
      </c>
      <c r="F18" s="24">
        <v>5188</v>
      </c>
      <c r="G18" s="24">
        <v>62894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</row>
    <row r="19" spans="1:26">
      <c r="A19" s="58" t="s">
        <v>798</v>
      </c>
      <c r="B19" s="24">
        <v>6701</v>
      </c>
      <c r="C19" s="24">
        <v>80518</v>
      </c>
      <c r="D19" s="72">
        <v>6267</v>
      </c>
      <c r="E19" s="72">
        <v>75408</v>
      </c>
      <c r="F19" s="24">
        <v>7024</v>
      </c>
      <c r="G19" s="24">
        <v>84327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</row>
    <row r="20" spans="1:26">
      <c r="A20" s="58" t="s">
        <v>156</v>
      </c>
      <c r="B20" s="24">
        <v>7410</v>
      </c>
      <c r="C20" s="24">
        <v>89021</v>
      </c>
      <c r="D20" s="24">
        <v>7357</v>
      </c>
      <c r="E20" s="24">
        <v>88493</v>
      </c>
      <c r="F20" s="24">
        <v>7434</v>
      </c>
      <c r="G20" s="24">
        <v>89259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</row>
    <row r="21" spans="1:26">
      <c r="A21" s="58" t="s">
        <v>814</v>
      </c>
      <c r="B21" s="24">
        <v>4801</v>
      </c>
      <c r="C21" s="24">
        <v>59604</v>
      </c>
      <c r="D21" s="24">
        <v>4683</v>
      </c>
      <c r="E21" s="72">
        <v>58603</v>
      </c>
      <c r="F21" s="24">
        <v>4873</v>
      </c>
      <c r="G21" s="24">
        <v>60210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</row>
    <row r="22" spans="1:26">
      <c r="A22" s="58" t="s">
        <v>799</v>
      </c>
      <c r="B22" s="24">
        <v>5766</v>
      </c>
      <c r="C22" s="24">
        <v>70062</v>
      </c>
      <c r="D22" s="24">
        <v>5576</v>
      </c>
      <c r="E22" s="24">
        <v>67780</v>
      </c>
      <c r="F22" s="24">
        <v>5866</v>
      </c>
      <c r="G22" s="24">
        <v>71266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</row>
    <row r="23" spans="1:26">
      <c r="A23" s="58" t="s">
        <v>815</v>
      </c>
      <c r="B23" s="24">
        <v>5248</v>
      </c>
      <c r="C23" s="24">
        <v>70662</v>
      </c>
      <c r="D23" s="24">
        <v>4929</v>
      </c>
      <c r="E23" s="24">
        <v>66649</v>
      </c>
      <c r="F23" s="24">
        <v>5296</v>
      </c>
      <c r="G23" s="24">
        <v>71261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</row>
    <row r="24" spans="1:26">
      <c r="A24" s="58" t="s">
        <v>800</v>
      </c>
      <c r="B24" s="24">
        <v>5756</v>
      </c>
      <c r="C24" s="24">
        <v>77501</v>
      </c>
      <c r="D24" s="24">
        <v>5707</v>
      </c>
      <c r="E24" s="24">
        <v>77232</v>
      </c>
      <c r="F24" s="24">
        <v>5823</v>
      </c>
      <c r="G24" s="24">
        <v>77872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</row>
    <row r="25" spans="1:26">
      <c r="A25" s="58" t="s">
        <v>61</v>
      </c>
      <c r="B25" s="24">
        <v>7513</v>
      </c>
      <c r="C25" s="24">
        <v>91323</v>
      </c>
      <c r="D25" s="24">
        <v>7356</v>
      </c>
      <c r="E25" s="24">
        <v>89620</v>
      </c>
      <c r="F25" s="24">
        <v>7590</v>
      </c>
      <c r="G25" s="24">
        <v>92162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</row>
    <row r="26" spans="1:26">
      <c r="A26" s="58" t="s">
        <v>801</v>
      </c>
      <c r="B26" s="24">
        <v>6221</v>
      </c>
      <c r="C26" s="24">
        <v>78636</v>
      </c>
      <c r="D26" s="24">
        <v>5739</v>
      </c>
      <c r="E26" s="24">
        <v>72699</v>
      </c>
      <c r="F26" s="24">
        <v>6418</v>
      </c>
      <c r="G26" s="24">
        <v>81061</v>
      </c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</row>
    <row r="27" spans="1:26">
      <c r="A27" s="58" t="s">
        <v>802</v>
      </c>
      <c r="B27" s="72">
        <v>4196</v>
      </c>
      <c r="C27" s="72">
        <v>53411</v>
      </c>
      <c r="D27" s="24">
        <v>3814</v>
      </c>
      <c r="E27" s="72">
        <v>47357</v>
      </c>
      <c r="F27" s="24" t="s">
        <v>48</v>
      </c>
      <c r="G27" s="24" t="s">
        <v>48</v>
      </c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</row>
    <row r="28" spans="1:26">
      <c r="A28" s="58" t="s">
        <v>803</v>
      </c>
      <c r="B28" s="72">
        <v>3721</v>
      </c>
      <c r="C28" s="72">
        <v>47395</v>
      </c>
      <c r="D28" s="24" t="s">
        <v>48</v>
      </c>
      <c r="E28" s="24" t="s">
        <v>48</v>
      </c>
      <c r="F28" s="24">
        <v>4091</v>
      </c>
      <c r="G28" s="24">
        <v>52346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</row>
    <row r="29" spans="1:26">
      <c r="A29" s="58" t="s">
        <v>913</v>
      </c>
      <c r="B29" s="72">
        <v>5274</v>
      </c>
      <c r="C29" s="72">
        <v>65120</v>
      </c>
      <c r="D29" s="24">
        <v>4146</v>
      </c>
      <c r="E29" s="72">
        <v>50929</v>
      </c>
      <c r="F29" s="24">
        <v>6450</v>
      </c>
      <c r="G29" s="24">
        <v>79912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</row>
    <row r="30" spans="1:26">
      <c r="A30" s="58" t="s">
        <v>804</v>
      </c>
      <c r="B30" s="24">
        <v>3409</v>
      </c>
      <c r="C30" s="24">
        <v>43393</v>
      </c>
      <c r="D30" s="24">
        <v>3302</v>
      </c>
      <c r="E30" s="24">
        <v>42084</v>
      </c>
      <c r="F30" s="24" t="s">
        <v>49</v>
      </c>
      <c r="G30" s="24" t="s">
        <v>49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</row>
    <row r="31" spans="1:26">
      <c r="A31" s="58" t="s">
        <v>915</v>
      </c>
      <c r="B31" s="72">
        <v>5272</v>
      </c>
      <c r="C31" s="72">
        <v>67717</v>
      </c>
      <c r="D31" s="72">
        <v>4664</v>
      </c>
      <c r="E31" s="72">
        <v>59466</v>
      </c>
      <c r="F31" s="72">
        <v>5456</v>
      </c>
      <c r="G31" s="72">
        <v>70220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</row>
    <row r="32" spans="1:26">
      <c r="A32" s="58" t="s">
        <v>816</v>
      </c>
      <c r="B32" s="72">
        <v>4878</v>
      </c>
      <c r="C32" s="72">
        <v>66157</v>
      </c>
      <c r="D32" s="72">
        <v>4994</v>
      </c>
      <c r="E32" s="72">
        <v>66231</v>
      </c>
      <c r="F32" s="24" t="s">
        <v>48</v>
      </c>
      <c r="G32" s="24" t="s">
        <v>48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</row>
    <row r="33" spans="1:26">
      <c r="A33" s="58" t="s">
        <v>805</v>
      </c>
      <c r="B33" s="72">
        <v>6564</v>
      </c>
      <c r="C33" s="72">
        <v>87013</v>
      </c>
      <c r="D33" s="24" t="s">
        <v>49</v>
      </c>
      <c r="E33" s="24" t="s">
        <v>49</v>
      </c>
      <c r="F33" s="24">
        <v>7703</v>
      </c>
      <c r="G33" s="24">
        <v>119638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</row>
    <row r="34" spans="1:26">
      <c r="A34" s="58" t="s">
        <v>914</v>
      </c>
      <c r="B34" s="72">
        <v>3972</v>
      </c>
      <c r="C34" s="72">
        <v>49249</v>
      </c>
      <c r="D34" s="24">
        <v>3401</v>
      </c>
      <c r="E34" s="24">
        <v>41883</v>
      </c>
      <c r="F34" s="72">
        <v>4394</v>
      </c>
      <c r="G34" s="72">
        <v>54692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</row>
    <row r="35" spans="1:26">
      <c r="A35" s="58" t="s">
        <v>817</v>
      </c>
      <c r="B35" s="24">
        <v>4404</v>
      </c>
      <c r="C35" s="24">
        <v>53438</v>
      </c>
      <c r="D35" s="24" t="s">
        <v>49</v>
      </c>
      <c r="E35" s="24" t="s">
        <v>49</v>
      </c>
      <c r="F35" s="24">
        <v>4142</v>
      </c>
      <c r="G35" s="24">
        <v>50471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spans="1:26">
      <c r="A36" s="58" t="s">
        <v>826</v>
      </c>
      <c r="B36" s="24">
        <v>3139</v>
      </c>
      <c r="C36" s="24">
        <v>37814</v>
      </c>
      <c r="D36" s="24">
        <v>3378</v>
      </c>
      <c r="E36" s="24">
        <v>40584</v>
      </c>
      <c r="F36" s="72">
        <v>2833</v>
      </c>
      <c r="G36" s="72">
        <v>34275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</row>
    <row r="37" spans="1:26">
      <c r="A37" s="58" t="s">
        <v>806</v>
      </c>
      <c r="B37" s="24">
        <v>5183</v>
      </c>
      <c r="C37" s="24">
        <v>65007</v>
      </c>
      <c r="D37" s="24" t="s">
        <v>49</v>
      </c>
      <c r="E37" s="24" t="s">
        <v>49</v>
      </c>
      <c r="F37" s="24">
        <v>5376</v>
      </c>
      <c r="G37" s="24">
        <v>67725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 spans="1:26">
      <c r="A38" s="58" t="s">
        <v>807</v>
      </c>
      <c r="B38" s="72">
        <v>4271</v>
      </c>
      <c r="C38" s="72">
        <v>53758</v>
      </c>
      <c r="D38" s="24" t="s">
        <v>48</v>
      </c>
      <c r="E38" s="24" t="s">
        <v>48</v>
      </c>
      <c r="F38" s="72">
        <v>4812</v>
      </c>
      <c r="G38" s="24">
        <v>61646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</row>
    <row r="39" spans="1:26">
      <c r="A39" s="58" t="s">
        <v>808</v>
      </c>
      <c r="B39" s="24">
        <v>5442</v>
      </c>
      <c r="C39" s="24">
        <v>72497</v>
      </c>
      <c r="D39" s="24">
        <v>5621</v>
      </c>
      <c r="E39" s="24">
        <v>75248</v>
      </c>
      <c r="F39" s="24" t="s">
        <v>49</v>
      </c>
      <c r="G39" s="24" t="s">
        <v>49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spans="1:26">
      <c r="A40" s="58" t="s">
        <v>809</v>
      </c>
      <c r="B40" s="24">
        <v>3859</v>
      </c>
      <c r="C40" s="24">
        <v>48553</v>
      </c>
      <c r="D40" s="24">
        <v>3880</v>
      </c>
      <c r="E40" s="24">
        <v>48801</v>
      </c>
      <c r="F40" s="24">
        <v>3813</v>
      </c>
      <c r="G40" s="24">
        <v>48019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</row>
    <row r="41" spans="1:26">
      <c r="A41" s="58" t="s">
        <v>818</v>
      </c>
      <c r="B41" s="24">
        <v>6601</v>
      </c>
      <c r="C41" s="24">
        <v>96319</v>
      </c>
      <c r="D41" s="24">
        <v>6374</v>
      </c>
      <c r="E41" s="24">
        <v>93232</v>
      </c>
      <c r="F41" s="24">
        <v>6627</v>
      </c>
      <c r="G41" s="24">
        <v>96674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</row>
    <row r="42" spans="1:26">
      <c r="A42" s="58" t="s">
        <v>824</v>
      </c>
      <c r="B42" s="24">
        <v>5078</v>
      </c>
      <c r="C42" s="24">
        <v>68792</v>
      </c>
      <c r="D42" s="24">
        <v>4590</v>
      </c>
      <c r="E42" s="24">
        <v>61259</v>
      </c>
      <c r="F42" s="24">
        <v>5761</v>
      </c>
      <c r="G42" s="24">
        <v>79337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</row>
    <row r="43" spans="1:26">
      <c r="A43" s="58" t="s">
        <v>819</v>
      </c>
      <c r="B43" s="24">
        <v>6272</v>
      </c>
      <c r="C43" s="24">
        <v>86720</v>
      </c>
      <c r="D43" s="24">
        <v>5521</v>
      </c>
      <c r="E43" s="24">
        <v>74388</v>
      </c>
      <c r="F43" s="24">
        <v>6785</v>
      </c>
      <c r="G43" s="24">
        <v>95151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</row>
    <row r="44" spans="1:26">
      <c r="A44" s="58" t="s">
        <v>810</v>
      </c>
      <c r="B44" s="24">
        <v>6483</v>
      </c>
      <c r="C44" s="24">
        <v>92863</v>
      </c>
      <c r="D44" s="24">
        <v>5941</v>
      </c>
      <c r="E44" s="24">
        <v>83060</v>
      </c>
      <c r="F44" s="24">
        <v>6820</v>
      </c>
      <c r="G44" s="24">
        <v>98945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</row>
    <row r="45" spans="1:26">
      <c r="A45" s="58" t="s">
        <v>825</v>
      </c>
      <c r="B45" s="24">
        <v>3328</v>
      </c>
      <c r="C45" s="24">
        <v>42230</v>
      </c>
      <c r="D45" s="24">
        <v>2949</v>
      </c>
      <c r="E45" s="24">
        <v>37074</v>
      </c>
      <c r="F45" s="24">
        <v>3605</v>
      </c>
      <c r="G45" s="24">
        <v>46012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</row>
    <row r="46" spans="1:26">
      <c r="A46" s="58" t="s">
        <v>820</v>
      </c>
      <c r="B46" s="72">
        <v>6527</v>
      </c>
      <c r="C46" s="72">
        <v>93000</v>
      </c>
      <c r="D46" s="72">
        <v>4662</v>
      </c>
      <c r="E46" s="24" t="s">
        <v>48</v>
      </c>
      <c r="F46" s="24">
        <v>7261</v>
      </c>
      <c r="G46" s="24">
        <v>104114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</row>
    <row r="47" spans="1:26" ht="15" customHeight="1">
      <c r="A47" s="58" t="s">
        <v>827</v>
      </c>
      <c r="B47" s="72">
        <v>3736</v>
      </c>
      <c r="C47" s="72">
        <v>47417</v>
      </c>
      <c r="D47" s="72">
        <v>3531</v>
      </c>
      <c r="E47" s="72">
        <v>44709</v>
      </c>
      <c r="F47" s="72">
        <v>3964</v>
      </c>
      <c r="G47" s="72">
        <v>50426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</row>
    <row r="48" spans="1:26">
      <c r="A48" s="58" t="s">
        <v>828</v>
      </c>
      <c r="B48" s="24">
        <v>8391</v>
      </c>
      <c r="C48" s="24">
        <v>121987</v>
      </c>
      <c r="D48" s="72">
        <v>7521</v>
      </c>
      <c r="E48" s="92">
        <v>104385</v>
      </c>
      <c r="F48" s="24">
        <v>8919</v>
      </c>
      <c r="G48" s="24">
        <v>132667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</row>
    <row r="49" spans="1:26">
      <c r="A49" s="58" t="s">
        <v>821</v>
      </c>
      <c r="B49" s="24">
        <v>5795</v>
      </c>
      <c r="C49" s="24">
        <v>81444</v>
      </c>
      <c r="D49" s="24">
        <v>5303</v>
      </c>
      <c r="E49" s="24">
        <v>70030</v>
      </c>
      <c r="F49" s="24">
        <v>6163</v>
      </c>
      <c r="G49" s="72">
        <v>89981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</row>
    <row r="50" spans="1:26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</row>
    <row r="51" spans="1:26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</row>
    <row r="52" spans="1:26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</row>
    <row r="53" spans="1:26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29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8:G9 B7:E7 F30:G30 F28:G28">
    <cfRule type="cellIs" dxfId="337" priority="186" stopIfTrue="1" operator="equal">
      <formula>"."</formula>
    </cfRule>
    <cfRule type="cellIs" dxfId="336" priority="187" stopIfTrue="1" operator="equal">
      <formula>"..."</formula>
    </cfRule>
  </conditionalFormatting>
  <conditionalFormatting sqref="D11:E11">
    <cfRule type="cellIs" dxfId="335" priority="184" stopIfTrue="1" operator="equal">
      <formula>"."</formula>
    </cfRule>
    <cfRule type="cellIs" dxfId="334" priority="185" stopIfTrue="1" operator="equal">
      <formula>"..."</formula>
    </cfRule>
  </conditionalFormatting>
  <conditionalFormatting sqref="F11:G11">
    <cfRule type="cellIs" dxfId="333" priority="182" stopIfTrue="1" operator="equal">
      <formula>"."</formula>
    </cfRule>
    <cfRule type="cellIs" dxfId="332" priority="183" stopIfTrue="1" operator="equal">
      <formula>"..."</formula>
    </cfRule>
  </conditionalFormatting>
  <conditionalFormatting sqref="B12:E12">
    <cfRule type="cellIs" dxfId="331" priority="180" stopIfTrue="1" operator="equal">
      <formula>"."</formula>
    </cfRule>
    <cfRule type="cellIs" dxfId="330" priority="181" stopIfTrue="1" operator="equal">
      <formula>"..."</formula>
    </cfRule>
  </conditionalFormatting>
  <conditionalFormatting sqref="F13:G13">
    <cfRule type="cellIs" dxfId="329" priority="176" stopIfTrue="1" operator="equal">
      <formula>"."</formula>
    </cfRule>
    <cfRule type="cellIs" dxfId="328" priority="177" stopIfTrue="1" operator="equal">
      <formula>"..."</formula>
    </cfRule>
  </conditionalFormatting>
  <conditionalFormatting sqref="M53">
    <cfRule type="cellIs" dxfId="327" priority="226" stopIfTrue="1" operator="equal">
      <formula>"."</formula>
    </cfRule>
    <cfRule type="cellIs" dxfId="326" priority="227" stopIfTrue="1" operator="equal">
      <formula>"..."</formula>
    </cfRule>
  </conditionalFormatting>
  <conditionalFormatting sqref="B44:E44">
    <cfRule type="cellIs" dxfId="325" priority="152" stopIfTrue="1" operator="equal">
      <formula>"."</formula>
    </cfRule>
    <cfRule type="cellIs" dxfId="324" priority="153" stopIfTrue="1" operator="equal">
      <formula>"..."</formula>
    </cfRule>
  </conditionalFormatting>
  <conditionalFormatting sqref="B30:E30 D27">
    <cfRule type="cellIs" dxfId="323" priority="170" stopIfTrue="1" operator="equal">
      <formula>"."</formula>
    </cfRule>
    <cfRule type="cellIs" dxfId="322" priority="171" stopIfTrue="1" operator="equal">
      <formula>"..."</formula>
    </cfRule>
  </conditionalFormatting>
  <conditionalFormatting sqref="B15:G15 F14:G14 B17:G18 B16:E16 B20:G20 B19:C19 F19:G19 B22:G26 B21:D21 F21:G21">
    <cfRule type="cellIs" dxfId="321" priority="172" stopIfTrue="1" operator="equal">
      <formula>"."</formula>
    </cfRule>
    <cfRule type="cellIs" dxfId="320" priority="173" stopIfTrue="1" operator="equal">
      <formula>"..."</formula>
    </cfRule>
  </conditionalFormatting>
  <conditionalFormatting sqref="F32:G32">
    <cfRule type="cellIs" dxfId="319" priority="164" stopIfTrue="1" operator="equal">
      <formula>"."</formula>
    </cfRule>
    <cfRule type="cellIs" dxfId="318" priority="165" stopIfTrue="1" operator="equal">
      <formula>"..."</formula>
    </cfRule>
  </conditionalFormatting>
  <conditionalFormatting sqref="B35:G35 B37:G37 B36:E36 D33:G33">
    <cfRule type="cellIs" dxfId="317" priority="162" stopIfTrue="1" operator="equal">
      <formula>"."</formula>
    </cfRule>
    <cfRule type="cellIs" dxfId="316" priority="163" stopIfTrue="1" operator="equal">
      <formula>"..."</formula>
    </cfRule>
  </conditionalFormatting>
  <conditionalFormatting sqref="D38:E38 G38">
    <cfRule type="cellIs" dxfId="315" priority="160" stopIfTrue="1" operator="equal">
      <formula>"."</formula>
    </cfRule>
    <cfRule type="cellIs" dxfId="314" priority="161" stopIfTrue="1" operator="equal">
      <formula>"..."</formula>
    </cfRule>
  </conditionalFormatting>
  <conditionalFormatting sqref="B39:G41">
    <cfRule type="cellIs" dxfId="313" priority="158" stopIfTrue="1" operator="equal">
      <formula>"."</formula>
    </cfRule>
    <cfRule type="cellIs" dxfId="312" priority="159" stopIfTrue="1" operator="equal">
      <formula>"..."</formula>
    </cfRule>
  </conditionalFormatting>
  <conditionalFormatting sqref="B42:E43">
    <cfRule type="cellIs" dxfId="311" priority="156" stopIfTrue="1" operator="equal">
      <formula>"."</formula>
    </cfRule>
    <cfRule type="cellIs" dxfId="310" priority="157" stopIfTrue="1" operator="equal">
      <formula>"..."</formula>
    </cfRule>
  </conditionalFormatting>
  <conditionalFormatting sqref="F43:G43">
    <cfRule type="cellIs" dxfId="309" priority="154" stopIfTrue="1" operator="equal">
      <formula>"."</formula>
    </cfRule>
    <cfRule type="cellIs" dxfId="308" priority="155" stopIfTrue="1" operator="equal">
      <formula>"..."</formula>
    </cfRule>
  </conditionalFormatting>
  <conditionalFormatting sqref="D45:G45">
    <cfRule type="cellIs" dxfId="307" priority="150" stopIfTrue="1" operator="equal">
      <formula>"."</formula>
    </cfRule>
    <cfRule type="cellIs" dxfId="306" priority="151" stopIfTrue="1" operator="equal">
      <formula>"..."</formula>
    </cfRule>
  </conditionalFormatting>
  <conditionalFormatting sqref="F46:G46">
    <cfRule type="cellIs" dxfId="305" priority="148" stopIfTrue="1" operator="equal">
      <formula>"."</formula>
    </cfRule>
    <cfRule type="cellIs" dxfId="304" priority="149" stopIfTrue="1" operator="equal">
      <formula>"..."</formula>
    </cfRule>
  </conditionalFormatting>
  <conditionalFormatting sqref="G48">
    <cfRule type="cellIs" dxfId="303" priority="142" stopIfTrue="1" operator="equal">
      <formula>"."</formula>
    </cfRule>
    <cfRule type="cellIs" dxfId="302" priority="143" stopIfTrue="1" operator="equal">
      <formula>"..."</formula>
    </cfRule>
  </conditionalFormatting>
  <conditionalFormatting sqref="C49:E49">
    <cfRule type="cellIs" dxfId="301" priority="140" stopIfTrue="1" operator="equal">
      <formula>"."</formula>
    </cfRule>
    <cfRule type="cellIs" dxfId="300" priority="141" stopIfTrue="1" operator="equal">
      <formula>"..."</formula>
    </cfRule>
  </conditionalFormatting>
  <conditionalFormatting sqref="G10 B32:C32">
    <cfRule type="cellIs" dxfId="299" priority="139" stopIfTrue="1" operator="equal">
      <formula>"."</formula>
    </cfRule>
  </conditionalFormatting>
  <conditionalFormatting sqref="B38:C38">
    <cfRule type="cellIs" dxfId="298" priority="134" stopIfTrue="1" operator="equal">
      <formula>"."</formula>
    </cfRule>
  </conditionalFormatting>
  <conditionalFormatting sqref="D47:E47">
    <cfRule type="cellIs" dxfId="297" priority="130" stopIfTrue="1" operator="equal">
      <formula>"."</formula>
    </cfRule>
  </conditionalFormatting>
  <conditionalFormatting sqref="G49">
    <cfRule type="cellIs" dxfId="296" priority="129" stopIfTrue="1" operator="equal">
      <formula>"."</formula>
    </cfRule>
  </conditionalFormatting>
  <conditionalFormatting sqref="F36">
    <cfRule type="cellIs" dxfId="295" priority="127" stopIfTrue="1" operator="equal">
      <formula>"."</formula>
    </cfRule>
  </conditionalFormatting>
  <conditionalFormatting sqref="F44">
    <cfRule type="cellIs" dxfId="294" priority="125" stopIfTrue="1" operator="equal">
      <formula>"."</formula>
    </cfRule>
    <cfRule type="cellIs" dxfId="293" priority="126" stopIfTrue="1" operator="equal">
      <formula>"..."</formula>
    </cfRule>
  </conditionalFormatting>
  <conditionalFormatting sqref="F7">
    <cfRule type="cellIs" dxfId="292" priority="122" stopIfTrue="1" operator="equal">
      <formula>"."</formula>
    </cfRule>
  </conditionalFormatting>
  <conditionalFormatting sqref="F10">
    <cfRule type="cellIs" dxfId="291" priority="120" stopIfTrue="1" operator="equal">
      <formula>"."</formula>
    </cfRule>
    <cfRule type="cellIs" dxfId="290" priority="121" stopIfTrue="1" operator="equal">
      <formula>"..."</formula>
    </cfRule>
  </conditionalFormatting>
  <conditionalFormatting sqref="D10">
    <cfRule type="cellIs" dxfId="289" priority="119" stopIfTrue="1" operator="equal">
      <formula>"."</formula>
    </cfRule>
  </conditionalFormatting>
  <conditionalFormatting sqref="B10">
    <cfRule type="cellIs" dxfId="288" priority="118" stopIfTrue="1" operator="equal">
      <formula>"."</formula>
    </cfRule>
  </conditionalFormatting>
  <conditionalFormatting sqref="B11">
    <cfRule type="cellIs" dxfId="287" priority="117" stopIfTrue="1" operator="equal">
      <formula>"."</formula>
    </cfRule>
  </conditionalFormatting>
  <conditionalFormatting sqref="F12">
    <cfRule type="cellIs" dxfId="286" priority="116" stopIfTrue="1" operator="equal">
      <formula>"."</formula>
    </cfRule>
  </conditionalFormatting>
  <conditionalFormatting sqref="B13">
    <cfRule type="cellIs" dxfId="285" priority="111" stopIfTrue="1" operator="equal">
      <formula>"."</formula>
    </cfRule>
  </conditionalFormatting>
  <conditionalFormatting sqref="D13">
    <cfRule type="cellIs" dxfId="284" priority="110" stopIfTrue="1" operator="equal">
      <formula>"."</formula>
    </cfRule>
  </conditionalFormatting>
  <conditionalFormatting sqref="B14">
    <cfRule type="cellIs" dxfId="283" priority="109" stopIfTrue="1" operator="equal">
      <formula>"."</formula>
    </cfRule>
  </conditionalFormatting>
  <conditionalFormatting sqref="D14">
    <cfRule type="cellIs" dxfId="282" priority="108" stopIfTrue="1" operator="equal">
      <formula>"."</formula>
    </cfRule>
  </conditionalFormatting>
  <conditionalFormatting sqref="F16">
    <cfRule type="cellIs" dxfId="281" priority="106" stopIfTrue="1" operator="equal">
      <formula>"."</formula>
    </cfRule>
    <cfRule type="cellIs" dxfId="280" priority="107" stopIfTrue="1" operator="equal">
      <formula>"..."</formula>
    </cfRule>
  </conditionalFormatting>
  <conditionalFormatting sqref="D19">
    <cfRule type="cellIs" dxfId="279" priority="105" stopIfTrue="1" operator="equal">
      <formula>"."</formula>
    </cfRule>
  </conditionalFormatting>
  <conditionalFormatting sqref="B27">
    <cfRule type="cellIs" dxfId="278" priority="104" stopIfTrue="1" operator="equal">
      <formula>"."</formula>
    </cfRule>
  </conditionalFormatting>
  <conditionalFormatting sqref="F27">
    <cfRule type="cellIs" dxfId="277" priority="102" stopIfTrue="1" operator="equal">
      <formula>"."</formula>
    </cfRule>
    <cfRule type="cellIs" dxfId="276" priority="103" stopIfTrue="1" operator="equal">
      <formula>"..."</formula>
    </cfRule>
  </conditionalFormatting>
  <conditionalFormatting sqref="B28">
    <cfRule type="cellIs" dxfId="275" priority="101" stopIfTrue="1" operator="equal">
      <formula>"."</formula>
    </cfRule>
  </conditionalFormatting>
  <conditionalFormatting sqref="D28">
    <cfRule type="cellIs" dxfId="274" priority="99" stopIfTrue="1" operator="equal">
      <formula>"."</formula>
    </cfRule>
    <cfRule type="cellIs" dxfId="273" priority="100" stopIfTrue="1" operator="equal">
      <formula>"..."</formula>
    </cfRule>
  </conditionalFormatting>
  <conditionalFormatting sqref="D32">
    <cfRule type="cellIs" dxfId="272" priority="96" stopIfTrue="1" operator="equal">
      <formula>"."</formula>
    </cfRule>
  </conditionalFormatting>
  <conditionalFormatting sqref="B33">
    <cfRule type="cellIs" dxfId="271" priority="95" stopIfTrue="1" operator="equal">
      <formula>"."</formula>
    </cfRule>
  </conditionalFormatting>
  <conditionalFormatting sqref="F38">
    <cfRule type="cellIs" dxfId="270" priority="92" stopIfTrue="1" operator="equal">
      <formula>"."</formula>
    </cfRule>
  </conditionalFormatting>
  <conditionalFormatting sqref="F42">
    <cfRule type="cellIs" dxfId="269" priority="90" stopIfTrue="1" operator="equal">
      <formula>"."</formula>
    </cfRule>
    <cfRule type="cellIs" dxfId="268" priority="91" stopIfTrue="1" operator="equal">
      <formula>"..."</formula>
    </cfRule>
  </conditionalFormatting>
  <conditionalFormatting sqref="B45">
    <cfRule type="cellIs" dxfId="267" priority="88" stopIfTrue="1" operator="equal">
      <formula>"."</formula>
    </cfRule>
    <cfRule type="cellIs" dxfId="266" priority="89" stopIfTrue="1" operator="equal">
      <formula>"..."</formula>
    </cfRule>
  </conditionalFormatting>
  <conditionalFormatting sqref="B46">
    <cfRule type="cellIs" dxfId="265" priority="87" stopIfTrue="1" operator="equal">
      <formula>"."</formula>
    </cfRule>
  </conditionalFormatting>
  <conditionalFormatting sqref="D46">
    <cfRule type="cellIs" dxfId="264" priority="86" stopIfTrue="1" operator="equal">
      <formula>"."</formula>
    </cfRule>
  </conditionalFormatting>
  <conditionalFormatting sqref="B47">
    <cfRule type="cellIs" dxfId="263" priority="85" stopIfTrue="1" operator="equal">
      <formula>"."</formula>
    </cfRule>
  </conditionalFormatting>
  <conditionalFormatting sqref="F47">
    <cfRule type="cellIs" dxfId="262" priority="84" stopIfTrue="1" operator="equal">
      <formula>"."</formula>
    </cfRule>
  </conditionalFormatting>
  <conditionalFormatting sqref="B48">
    <cfRule type="cellIs" dxfId="261" priority="82" stopIfTrue="1" operator="equal">
      <formula>"."</formula>
    </cfRule>
    <cfRule type="cellIs" dxfId="260" priority="83" stopIfTrue="1" operator="equal">
      <formula>"..."</formula>
    </cfRule>
  </conditionalFormatting>
  <conditionalFormatting sqref="D48">
    <cfRule type="cellIs" dxfId="259" priority="81" stopIfTrue="1" operator="equal">
      <formula>"."</formula>
    </cfRule>
  </conditionalFormatting>
  <conditionalFormatting sqref="F48">
    <cfRule type="cellIs" dxfId="258" priority="79" stopIfTrue="1" operator="equal">
      <formula>"."</formula>
    </cfRule>
    <cfRule type="cellIs" dxfId="257" priority="80" stopIfTrue="1" operator="equal">
      <formula>"..."</formula>
    </cfRule>
  </conditionalFormatting>
  <conditionalFormatting sqref="B49">
    <cfRule type="cellIs" dxfId="256" priority="77" stopIfTrue="1" operator="equal">
      <formula>"."</formula>
    </cfRule>
    <cfRule type="cellIs" dxfId="255" priority="78" stopIfTrue="1" operator="equal">
      <formula>"..."</formula>
    </cfRule>
  </conditionalFormatting>
  <conditionalFormatting sqref="F49">
    <cfRule type="cellIs" dxfId="254" priority="75" stopIfTrue="1" operator="equal">
      <formula>"."</formula>
    </cfRule>
    <cfRule type="cellIs" dxfId="253" priority="76" stopIfTrue="1" operator="equal">
      <formula>"..."</formula>
    </cfRule>
  </conditionalFormatting>
  <conditionalFormatting sqref="G7">
    <cfRule type="cellIs" dxfId="252" priority="74" stopIfTrue="1" operator="equal">
      <formula>"."</formula>
    </cfRule>
  </conditionalFormatting>
  <conditionalFormatting sqref="C10">
    <cfRule type="cellIs" dxfId="251" priority="73" stopIfTrue="1" operator="equal">
      <formula>"."</formula>
    </cfRule>
  </conditionalFormatting>
  <conditionalFormatting sqref="E10">
    <cfRule type="cellIs" dxfId="250" priority="72" stopIfTrue="1" operator="equal">
      <formula>"."</formula>
    </cfRule>
  </conditionalFormatting>
  <conditionalFormatting sqref="C11">
    <cfRule type="cellIs" dxfId="249" priority="71" stopIfTrue="1" operator="equal">
      <formula>"."</formula>
    </cfRule>
  </conditionalFormatting>
  <conditionalFormatting sqref="G12">
    <cfRule type="cellIs" dxfId="248" priority="70" stopIfTrue="1" operator="equal">
      <formula>"."</formula>
    </cfRule>
  </conditionalFormatting>
  <conditionalFormatting sqref="C13">
    <cfRule type="cellIs" dxfId="247" priority="65" stopIfTrue="1" operator="equal">
      <formula>"."</formula>
    </cfRule>
  </conditionalFormatting>
  <conditionalFormatting sqref="E13">
    <cfRule type="cellIs" dxfId="246" priority="64" stopIfTrue="1" operator="equal">
      <formula>"."</formula>
    </cfRule>
  </conditionalFormatting>
  <conditionalFormatting sqref="C14">
    <cfRule type="cellIs" dxfId="245" priority="63" stopIfTrue="1" operator="equal">
      <formula>"."</formula>
    </cfRule>
  </conditionalFormatting>
  <conditionalFormatting sqref="E14">
    <cfRule type="cellIs" dxfId="244" priority="62" stopIfTrue="1" operator="equal">
      <formula>"."</formula>
    </cfRule>
  </conditionalFormatting>
  <conditionalFormatting sqref="G16">
    <cfRule type="cellIs" dxfId="243" priority="60" stopIfTrue="1" operator="equal">
      <formula>"."</formula>
    </cfRule>
    <cfRule type="cellIs" dxfId="242" priority="61" stopIfTrue="1" operator="equal">
      <formula>"..."</formula>
    </cfRule>
  </conditionalFormatting>
  <conditionalFormatting sqref="E19">
    <cfRule type="cellIs" dxfId="241" priority="59" stopIfTrue="1" operator="equal">
      <formula>"."</formula>
    </cfRule>
  </conditionalFormatting>
  <conditionalFormatting sqref="E21">
    <cfRule type="cellIs" dxfId="240" priority="58" stopIfTrue="1" operator="equal">
      <formula>"."</formula>
    </cfRule>
  </conditionalFormatting>
  <conditionalFormatting sqref="C27">
    <cfRule type="cellIs" dxfId="239" priority="57" stopIfTrue="1" operator="equal">
      <formula>"."</formula>
    </cfRule>
  </conditionalFormatting>
  <conditionalFormatting sqref="E27">
    <cfRule type="cellIs" dxfId="238" priority="56" stopIfTrue="1" operator="equal">
      <formula>"."</formula>
    </cfRule>
  </conditionalFormatting>
  <conditionalFormatting sqref="G27">
    <cfRule type="cellIs" dxfId="237" priority="54" stopIfTrue="1" operator="equal">
      <formula>"."</formula>
    </cfRule>
    <cfRule type="cellIs" dxfId="236" priority="55" stopIfTrue="1" operator="equal">
      <formula>"..."</formula>
    </cfRule>
  </conditionalFormatting>
  <conditionalFormatting sqref="C28">
    <cfRule type="cellIs" dxfId="235" priority="53" stopIfTrue="1" operator="equal">
      <formula>"."</formula>
    </cfRule>
  </conditionalFormatting>
  <conditionalFormatting sqref="E28">
    <cfRule type="cellIs" dxfId="234" priority="51" stopIfTrue="1" operator="equal">
      <formula>"."</formula>
    </cfRule>
    <cfRule type="cellIs" dxfId="233" priority="52" stopIfTrue="1" operator="equal">
      <formula>"..."</formula>
    </cfRule>
  </conditionalFormatting>
  <conditionalFormatting sqref="E32">
    <cfRule type="cellIs" dxfId="232" priority="46" stopIfTrue="1" operator="equal">
      <formula>"."</formula>
    </cfRule>
  </conditionalFormatting>
  <conditionalFormatting sqref="C33">
    <cfRule type="cellIs" dxfId="231" priority="45" stopIfTrue="1" operator="equal">
      <formula>"."</formula>
    </cfRule>
  </conditionalFormatting>
  <conditionalFormatting sqref="G36">
    <cfRule type="cellIs" dxfId="230" priority="44" stopIfTrue="1" operator="equal">
      <formula>"."</formula>
    </cfRule>
  </conditionalFormatting>
  <conditionalFormatting sqref="G44">
    <cfRule type="cellIs" dxfId="229" priority="40" stopIfTrue="1" operator="equal">
      <formula>"."</formula>
    </cfRule>
    <cfRule type="cellIs" dxfId="228" priority="41" stopIfTrue="1" operator="equal">
      <formula>"..."</formula>
    </cfRule>
  </conditionalFormatting>
  <conditionalFormatting sqref="C45">
    <cfRule type="cellIs" dxfId="227" priority="38" stopIfTrue="1" operator="equal">
      <formula>"."</formula>
    </cfRule>
    <cfRule type="cellIs" dxfId="226" priority="39" stopIfTrue="1" operator="equal">
      <formula>"..."</formula>
    </cfRule>
  </conditionalFormatting>
  <conditionalFormatting sqref="C46">
    <cfRule type="cellIs" dxfId="225" priority="37" stopIfTrue="1" operator="equal">
      <formula>"."</formula>
    </cfRule>
  </conditionalFormatting>
  <conditionalFormatting sqref="E46">
    <cfRule type="cellIs" dxfId="224" priority="35" stopIfTrue="1" operator="equal">
      <formula>"."</formula>
    </cfRule>
    <cfRule type="cellIs" dxfId="223" priority="36" stopIfTrue="1" operator="equal">
      <formula>"..."</formula>
    </cfRule>
  </conditionalFormatting>
  <conditionalFormatting sqref="C47">
    <cfRule type="cellIs" dxfId="222" priority="34" stopIfTrue="1" operator="equal">
      <formula>"."</formula>
    </cfRule>
  </conditionalFormatting>
  <conditionalFormatting sqref="G47">
    <cfRule type="cellIs" dxfId="221" priority="33" stopIfTrue="1" operator="equal">
      <formula>"."</formula>
    </cfRule>
  </conditionalFormatting>
  <conditionalFormatting sqref="C48">
    <cfRule type="cellIs" dxfId="220" priority="31" stopIfTrue="1" operator="equal">
      <formula>"."</formula>
    </cfRule>
    <cfRule type="cellIs" dxfId="219" priority="32" stopIfTrue="1" operator="equal">
      <formula>"..."</formula>
    </cfRule>
  </conditionalFormatting>
  <conditionalFormatting sqref="E48">
    <cfRule type="cellIs" dxfId="218" priority="30" stopIfTrue="1" operator="equal">
      <formula>"."</formula>
    </cfRule>
  </conditionalFormatting>
  <conditionalFormatting sqref="G29">
    <cfRule type="cellIs" dxfId="217" priority="28" stopIfTrue="1" operator="equal">
      <formula>"."</formula>
    </cfRule>
    <cfRule type="cellIs" dxfId="216" priority="29" stopIfTrue="1" operator="equal">
      <formula>"..."</formula>
    </cfRule>
  </conditionalFormatting>
  <conditionalFormatting sqref="E29">
    <cfRule type="cellIs" dxfId="215" priority="27" stopIfTrue="1" operator="equal">
      <formula>"."</formula>
    </cfRule>
  </conditionalFormatting>
  <conditionalFormatting sqref="C29">
    <cfRule type="cellIs" dxfId="214" priority="26" stopIfTrue="1" operator="equal">
      <formula>"."</formula>
    </cfRule>
  </conditionalFormatting>
  <conditionalFormatting sqref="B29">
    <cfRule type="cellIs" dxfId="213" priority="25" stopIfTrue="1" operator="equal">
      <formula>"."</formula>
    </cfRule>
  </conditionalFormatting>
  <conditionalFormatting sqref="F29">
    <cfRule type="cellIs" dxfId="212" priority="23" stopIfTrue="1" operator="equal">
      <formula>"."</formula>
    </cfRule>
    <cfRule type="cellIs" dxfId="211" priority="24" stopIfTrue="1" operator="equal">
      <formula>"..."</formula>
    </cfRule>
  </conditionalFormatting>
  <conditionalFormatting sqref="D29">
    <cfRule type="cellIs" dxfId="210" priority="21" stopIfTrue="1" operator="equal">
      <formula>"."</formula>
    </cfRule>
    <cfRule type="cellIs" dxfId="209" priority="22" stopIfTrue="1" operator="equal">
      <formula>"..."</formula>
    </cfRule>
  </conditionalFormatting>
  <conditionalFormatting sqref="G34">
    <cfRule type="cellIs" dxfId="208" priority="20" stopIfTrue="1" operator="equal">
      <formula>"."</formula>
    </cfRule>
  </conditionalFormatting>
  <conditionalFormatting sqref="C34">
    <cfRule type="cellIs" dxfId="207" priority="19" stopIfTrue="1" operator="equal">
      <formula>"."</formula>
    </cfRule>
  </conditionalFormatting>
  <conditionalFormatting sqref="E34">
    <cfRule type="cellIs" dxfId="206" priority="11" stopIfTrue="1" operator="equal">
      <formula>"."</formula>
    </cfRule>
    <cfRule type="cellIs" dxfId="205" priority="12" stopIfTrue="1" operator="equal">
      <formula>"..."</formula>
    </cfRule>
  </conditionalFormatting>
  <conditionalFormatting sqref="F34">
    <cfRule type="cellIs" dxfId="204" priority="16" stopIfTrue="1" operator="equal">
      <formula>"."</formula>
    </cfRule>
  </conditionalFormatting>
  <conditionalFormatting sqref="D34">
    <cfRule type="cellIs" dxfId="203" priority="14" stopIfTrue="1" operator="equal">
      <formula>"."</formula>
    </cfRule>
    <cfRule type="cellIs" dxfId="202" priority="15" stopIfTrue="1" operator="equal">
      <formula>"..."</formula>
    </cfRule>
  </conditionalFormatting>
  <conditionalFormatting sqref="B34">
    <cfRule type="cellIs" dxfId="201" priority="13" stopIfTrue="1" operator="equal">
      <formula>"."</formula>
    </cfRule>
  </conditionalFormatting>
  <conditionalFormatting sqref="C31">
    <cfRule type="cellIs" dxfId="200" priority="10" stopIfTrue="1" operator="equal">
      <formula>"."</formula>
    </cfRule>
  </conditionalFormatting>
  <conditionalFormatting sqref="E31">
    <cfRule type="cellIs" dxfId="199" priority="9" stopIfTrue="1" operator="equal">
      <formula>"."</formula>
    </cfRule>
  </conditionalFormatting>
  <conditionalFormatting sqref="G31">
    <cfRule type="cellIs" dxfId="198" priority="8" stopIfTrue="1" operator="equal">
      <formula>"."</formula>
    </cfRule>
  </conditionalFormatting>
  <conditionalFormatting sqref="D31">
    <cfRule type="cellIs" dxfId="197" priority="5" stopIfTrue="1" operator="equal">
      <formula>"."</formula>
    </cfRule>
  </conditionalFormatting>
  <conditionalFormatting sqref="B31">
    <cfRule type="cellIs" dxfId="196" priority="4" stopIfTrue="1" operator="equal">
      <formula>"."</formula>
    </cfRule>
  </conditionalFormatting>
  <conditionalFormatting sqref="F31">
    <cfRule type="cellIs" dxfId="195" priority="3" stopIfTrue="1" operator="equal">
      <formula>"."</formula>
    </cfRule>
  </conditionalFormatting>
  <conditionalFormatting sqref="G42">
    <cfRule type="cellIs" dxfId="194" priority="1" stopIfTrue="1" operator="equal">
      <formula>"."</formula>
    </cfRule>
    <cfRule type="cellIs" dxfId="1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style="25" customWidth="1"/>
    <col min="2" max="2" width="7.85546875" style="25" customWidth="1"/>
    <col min="3" max="3" width="7.7109375" style="25" customWidth="1"/>
    <col min="4" max="4" width="8.28515625" style="25" customWidth="1"/>
    <col min="5" max="5" width="8.140625" style="25" customWidth="1"/>
    <col min="6" max="6" width="7.5703125" style="25" customWidth="1"/>
    <col min="7" max="7" width="8.7109375" style="25" customWidth="1"/>
    <col min="8" max="249" width="11.42578125" style="25"/>
    <col min="250" max="250" width="0.42578125" style="25" customWidth="1"/>
    <col min="251" max="251" width="3.7109375" style="25" customWidth="1"/>
    <col min="252" max="252" width="39.85546875" style="25" customWidth="1"/>
    <col min="253" max="258" width="7.42578125" style="25" customWidth="1"/>
    <col min="259" max="505" width="11.42578125" style="25"/>
    <col min="506" max="506" width="0.42578125" style="25" customWidth="1"/>
    <col min="507" max="507" width="3.7109375" style="25" customWidth="1"/>
    <col min="508" max="508" width="39.85546875" style="25" customWidth="1"/>
    <col min="509" max="514" width="7.42578125" style="25" customWidth="1"/>
    <col min="515" max="761" width="11.42578125" style="25"/>
    <col min="762" max="762" width="0.42578125" style="25" customWidth="1"/>
    <col min="763" max="763" width="3.7109375" style="25" customWidth="1"/>
    <col min="764" max="764" width="39.85546875" style="25" customWidth="1"/>
    <col min="765" max="770" width="7.42578125" style="25" customWidth="1"/>
    <col min="771" max="1017" width="11.42578125" style="25"/>
    <col min="1018" max="1018" width="0.42578125" style="25" customWidth="1"/>
    <col min="1019" max="1019" width="3.7109375" style="25" customWidth="1"/>
    <col min="1020" max="1020" width="39.85546875" style="25" customWidth="1"/>
    <col min="1021" max="1026" width="7.42578125" style="25" customWidth="1"/>
    <col min="1027" max="1273" width="11.42578125" style="25"/>
    <col min="1274" max="1274" width="0.42578125" style="25" customWidth="1"/>
    <col min="1275" max="1275" width="3.7109375" style="25" customWidth="1"/>
    <col min="1276" max="1276" width="39.85546875" style="25" customWidth="1"/>
    <col min="1277" max="1282" width="7.42578125" style="25" customWidth="1"/>
    <col min="1283" max="1529" width="11.42578125" style="25"/>
    <col min="1530" max="1530" width="0.42578125" style="25" customWidth="1"/>
    <col min="1531" max="1531" width="3.7109375" style="25" customWidth="1"/>
    <col min="1532" max="1532" width="39.85546875" style="25" customWidth="1"/>
    <col min="1533" max="1538" width="7.42578125" style="25" customWidth="1"/>
    <col min="1539" max="1785" width="11.42578125" style="25"/>
    <col min="1786" max="1786" width="0.42578125" style="25" customWidth="1"/>
    <col min="1787" max="1787" width="3.7109375" style="25" customWidth="1"/>
    <col min="1788" max="1788" width="39.85546875" style="25" customWidth="1"/>
    <col min="1789" max="1794" width="7.42578125" style="25" customWidth="1"/>
    <col min="1795" max="2041" width="11.42578125" style="25"/>
    <col min="2042" max="2042" width="0.42578125" style="25" customWidth="1"/>
    <col min="2043" max="2043" width="3.7109375" style="25" customWidth="1"/>
    <col min="2044" max="2044" width="39.85546875" style="25" customWidth="1"/>
    <col min="2045" max="2050" width="7.42578125" style="25" customWidth="1"/>
    <col min="2051" max="2297" width="11.42578125" style="25"/>
    <col min="2298" max="2298" width="0.42578125" style="25" customWidth="1"/>
    <col min="2299" max="2299" width="3.7109375" style="25" customWidth="1"/>
    <col min="2300" max="2300" width="39.85546875" style="25" customWidth="1"/>
    <col min="2301" max="2306" width="7.42578125" style="25" customWidth="1"/>
    <col min="2307" max="2553" width="11.42578125" style="25"/>
    <col min="2554" max="2554" width="0.42578125" style="25" customWidth="1"/>
    <col min="2555" max="2555" width="3.7109375" style="25" customWidth="1"/>
    <col min="2556" max="2556" width="39.85546875" style="25" customWidth="1"/>
    <col min="2557" max="2562" width="7.42578125" style="25" customWidth="1"/>
    <col min="2563" max="2809" width="11.42578125" style="25"/>
    <col min="2810" max="2810" width="0.42578125" style="25" customWidth="1"/>
    <col min="2811" max="2811" width="3.7109375" style="25" customWidth="1"/>
    <col min="2812" max="2812" width="39.85546875" style="25" customWidth="1"/>
    <col min="2813" max="2818" width="7.42578125" style="25" customWidth="1"/>
    <col min="2819" max="3065" width="11.42578125" style="25"/>
    <col min="3066" max="3066" width="0.42578125" style="25" customWidth="1"/>
    <col min="3067" max="3067" width="3.7109375" style="25" customWidth="1"/>
    <col min="3068" max="3068" width="39.85546875" style="25" customWidth="1"/>
    <col min="3069" max="3074" width="7.42578125" style="25" customWidth="1"/>
    <col min="3075" max="3321" width="11.42578125" style="25"/>
    <col min="3322" max="3322" width="0.42578125" style="25" customWidth="1"/>
    <col min="3323" max="3323" width="3.7109375" style="25" customWidth="1"/>
    <col min="3324" max="3324" width="39.85546875" style="25" customWidth="1"/>
    <col min="3325" max="3330" width="7.42578125" style="25" customWidth="1"/>
    <col min="3331" max="3577" width="11.42578125" style="25"/>
    <col min="3578" max="3578" width="0.42578125" style="25" customWidth="1"/>
    <col min="3579" max="3579" width="3.7109375" style="25" customWidth="1"/>
    <col min="3580" max="3580" width="39.85546875" style="25" customWidth="1"/>
    <col min="3581" max="3586" width="7.42578125" style="25" customWidth="1"/>
    <col min="3587" max="3833" width="11.42578125" style="25"/>
    <col min="3834" max="3834" width="0.42578125" style="25" customWidth="1"/>
    <col min="3835" max="3835" width="3.7109375" style="25" customWidth="1"/>
    <col min="3836" max="3836" width="39.85546875" style="25" customWidth="1"/>
    <col min="3837" max="3842" width="7.42578125" style="25" customWidth="1"/>
    <col min="3843" max="4089" width="11.42578125" style="25"/>
    <col min="4090" max="4090" width="0.42578125" style="25" customWidth="1"/>
    <col min="4091" max="4091" width="3.7109375" style="25" customWidth="1"/>
    <col min="4092" max="4092" width="39.85546875" style="25" customWidth="1"/>
    <col min="4093" max="4098" width="7.42578125" style="25" customWidth="1"/>
    <col min="4099" max="4345" width="11.42578125" style="25"/>
    <col min="4346" max="4346" width="0.42578125" style="25" customWidth="1"/>
    <col min="4347" max="4347" width="3.7109375" style="25" customWidth="1"/>
    <col min="4348" max="4348" width="39.85546875" style="25" customWidth="1"/>
    <col min="4349" max="4354" width="7.42578125" style="25" customWidth="1"/>
    <col min="4355" max="4601" width="11.42578125" style="25"/>
    <col min="4602" max="4602" width="0.42578125" style="25" customWidth="1"/>
    <col min="4603" max="4603" width="3.7109375" style="25" customWidth="1"/>
    <col min="4604" max="4604" width="39.85546875" style="25" customWidth="1"/>
    <col min="4605" max="4610" width="7.42578125" style="25" customWidth="1"/>
    <col min="4611" max="4857" width="11.42578125" style="25"/>
    <col min="4858" max="4858" width="0.42578125" style="25" customWidth="1"/>
    <col min="4859" max="4859" width="3.7109375" style="25" customWidth="1"/>
    <col min="4860" max="4860" width="39.85546875" style="25" customWidth="1"/>
    <col min="4861" max="4866" width="7.42578125" style="25" customWidth="1"/>
    <col min="4867" max="5113" width="11.42578125" style="25"/>
    <col min="5114" max="5114" width="0.42578125" style="25" customWidth="1"/>
    <col min="5115" max="5115" width="3.7109375" style="25" customWidth="1"/>
    <col min="5116" max="5116" width="39.85546875" style="25" customWidth="1"/>
    <col min="5117" max="5122" width="7.42578125" style="25" customWidth="1"/>
    <col min="5123" max="5369" width="11.42578125" style="25"/>
    <col min="5370" max="5370" width="0.42578125" style="25" customWidth="1"/>
    <col min="5371" max="5371" width="3.7109375" style="25" customWidth="1"/>
    <col min="5372" max="5372" width="39.85546875" style="25" customWidth="1"/>
    <col min="5373" max="5378" width="7.42578125" style="25" customWidth="1"/>
    <col min="5379" max="5625" width="11.42578125" style="25"/>
    <col min="5626" max="5626" width="0.42578125" style="25" customWidth="1"/>
    <col min="5627" max="5627" width="3.7109375" style="25" customWidth="1"/>
    <col min="5628" max="5628" width="39.85546875" style="25" customWidth="1"/>
    <col min="5629" max="5634" width="7.42578125" style="25" customWidth="1"/>
    <col min="5635" max="5881" width="11.42578125" style="25"/>
    <col min="5882" max="5882" width="0.42578125" style="25" customWidth="1"/>
    <col min="5883" max="5883" width="3.7109375" style="25" customWidth="1"/>
    <col min="5884" max="5884" width="39.85546875" style="25" customWidth="1"/>
    <col min="5885" max="5890" width="7.42578125" style="25" customWidth="1"/>
    <col min="5891" max="6137" width="11.42578125" style="25"/>
    <col min="6138" max="6138" width="0.42578125" style="25" customWidth="1"/>
    <col min="6139" max="6139" width="3.7109375" style="25" customWidth="1"/>
    <col min="6140" max="6140" width="39.85546875" style="25" customWidth="1"/>
    <col min="6141" max="6146" width="7.42578125" style="25" customWidth="1"/>
    <col min="6147" max="6393" width="11.42578125" style="25"/>
    <col min="6394" max="6394" width="0.42578125" style="25" customWidth="1"/>
    <col min="6395" max="6395" width="3.7109375" style="25" customWidth="1"/>
    <col min="6396" max="6396" width="39.85546875" style="25" customWidth="1"/>
    <col min="6397" max="6402" width="7.42578125" style="25" customWidth="1"/>
    <col min="6403" max="6649" width="11.42578125" style="25"/>
    <col min="6650" max="6650" width="0.42578125" style="25" customWidth="1"/>
    <col min="6651" max="6651" width="3.7109375" style="25" customWidth="1"/>
    <col min="6652" max="6652" width="39.85546875" style="25" customWidth="1"/>
    <col min="6653" max="6658" width="7.42578125" style="25" customWidth="1"/>
    <col min="6659" max="6905" width="11.42578125" style="25"/>
    <col min="6906" max="6906" width="0.42578125" style="25" customWidth="1"/>
    <col min="6907" max="6907" width="3.7109375" style="25" customWidth="1"/>
    <col min="6908" max="6908" width="39.85546875" style="25" customWidth="1"/>
    <col min="6909" max="6914" width="7.42578125" style="25" customWidth="1"/>
    <col min="6915" max="7161" width="11.42578125" style="25"/>
    <col min="7162" max="7162" width="0.42578125" style="25" customWidth="1"/>
    <col min="7163" max="7163" width="3.7109375" style="25" customWidth="1"/>
    <col min="7164" max="7164" width="39.85546875" style="25" customWidth="1"/>
    <col min="7165" max="7170" width="7.42578125" style="25" customWidth="1"/>
    <col min="7171" max="7417" width="11.42578125" style="25"/>
    <col min="7418" max="7418" width="0.42578125" style="25" customWidth="1"/>
    <col min="7419" max="7419" width="3.7109375" style="25" customWidth="1"/>
    <col min="7420" max="7420" width="39.85546875" style="25" customWidth="1"/>
    <col min="7421" max="7426" width="7.42578125" style="25" customWidth="1"/>
    <col min="7427" max="7673" width="11.42578125" style="25"/>
    <col min="7674" max="7674" width="0.42578125" style="25" customWidth="1"/>
    <col min="7675" max="7675" width="3.7109375" style="25" customWidth="1"/>
    <col min="7676" max="7676" width="39.85546875" style="25" customWidth="1"/>
    <col min="7677" max="7682" width="7.42578125" style="25" customWidth="1"/>
    <col min="7683" max="7929" width="11.42578125" style="25"/>
    <col min="7930" max="7930" width="0.42578125" style="25" customWidth="1"/>
    <col min="7931" max="7931" width="3.7109375" style="25" customWidth="1"/>
    <col min="7932" max="7932" width="39.85546875" style="25" customWidth="1"/>
    <col min="7933" max="7938" width="7.42578125" style="25" customWidth="1"/>
    <col min="7939" max="8185" width="11.42578125" style="25"/>
    <col min="8186" max="8186" width="0.42578125" style="25" customWidth="1"/>
    <col min="8187" max="8187" width="3.7109375" style="25" customWidth="1"/>
    <col min="8188" max="8188" width="39.85546875" style="25" customWidth="1"/>
    <col min="8189" max="8194" width="7.42578125" style="25" customWidth="1"/>
    <col min="8195" max="8441" width="11.42578125" style="25"/>
    <col min="8442" max="8442" width="0.42578125" style="25" customWidth="1"/>
    <col min="8443" max="8443" width="3.7109375" style="25" customWidth="1"/>
    <col min="8444" max="8444" width="39.85546875" style="25" customWidth="1"/>
    <col min="8445" max="8450" width="7.42578125" style="25" customWidth="1"/>
    <col min="8451" max="8697" width="11.42578125" style="25"/>
    <col min="8698" max="8698" width="0.42578125" style="25" customWidth="1"/>
    <col min="8699" max="8699" width="3.7109375" style="25" customWidth="1"/>
    <col min="8700" max="8700" width="39.85546875" style="25" customWidth="1"/>
    <col min="8701" max="8706" width="7.42578125" style="25" customWidth="1"/>
    <col min="8707" max="8953" width="11.42578125" style="25"/>
    <col min="8954" max="8954" width="0.42578125" style="25" customWidth="1"/>
    <col min="8955" max="8955" width="3.7109375" style="25" customWidth="1"/>
    <col min="8956" max="8956" width="39.85546875" style="25" customWidth="1"/>
    <col min="8957" max="8962" width="7.42578125" style="25" customWidth="1"/>
    <col min="8963" max="9209" width="11.42578125" style="25"/>
    <col min="9210" max="9210" width="0.42578125" style="25" customWidth="1"/>
    <col min="9211" max="9211" width="3.7109375" style="25" customWidth="1"/>
    <col min="9212" max="9212" width="39.85546875" style="25" customWidth="1"/>
    <col min="9213" max="9218" width="7.42578125" style="25" customWidth="1"/>
    <col min="9219" max="9465" width="11.42578125" style="25"/>
    <col min="9466" max="9466" width="0.42578125" style="25" customWidth="1"/>
    <col min="9467" max="9467" width="3.7109375" style="25" customWidth="1"/>
    <col min="9468" max="9468" width="39.85546875" style="25" customWidth="1"/>
    <col min="9469" max="9474" width="7.42578125" style="25" customWidth="1"/>
    <col min="9475" max="9721" width="11.42578125" style="25"/>
    <col min="9722" max="9722" width="0.42578125" style="25" customWidth="1"/>
    <col min="9723" max="9723" width="3.7109375" style="25" customWidth="1"/>
    <col min="9724" max="9724" width="39.85546875" style="25" customWidth="1"/>
    <col min="9725" max="9730" width="7.42578125" style="25" customWidth="1"/>
    <col min="9731" max="9977" width="11.42578125" style="25"/>
    <col min="9978" max="9978" width="0.42578125" style="25" customWidth="1"/>
    <col min="9979" max="9979" width="3.7109375" style="25" customWidth="1"/>
    <col min="9980" max="9980" width="39.85546875" style="25" customWidth="1"/>
    <col min="9981" max="9986" width="7.42578125" style="25" customWidth="1"/>
    <col min="9987" max="10233" width="11.42578125" style="25"/>
    <col min="10234" max="10234" width="0.42578125" style="25" customWidth="1"/>
    <col min="10235" max="10235" width="3.7109375" style="25" customWidth="1"/>
    <col min="10236" max="10236" width="39.85546875" style="25" customWidth="1"/>
    <col min="10237" max="10242" width="7.42578125" style="25" customWidth="1"/>
    <col min="10243" max="10489" width="11.42578125" style="25"/>
    <col min="10490" max="10490" width="0.42578125" style="25" customWidth="1"/>
    <col min="10491" max="10491" width="3.7109375" style="25" customWidth="1"/>
    <col min="10492" max="10492" width="39.85546875" style="25" customWidth="1"/>
    <col min="10493" max="10498" width="7.42578125" style="25" customWidth="1"/>
    <col min="10499" max="10745" width="11.42578125" style="25"/>
    <col min="10746" max="10746" width="0.42578125" style="25" customWidth="1"/>
    <col min="10747" max="10747" width="3.7109375" style="25" customWidth="1"/>
    <col min="10748" max="10748" width="39.85546875" style="25" customWidth="1"/>
    <col min="10749" max="10754" width="7.42578125" style="25" customWidth="1"/>
    <col min="10755" max="11001" width="11.42578125" style="25"/>
    <col min="11002" max="11002" width="0.42578125" style="25" customWidth="1"/>
    <col min="11003" max="11003" width="3.7109375" style="25" customWidth="1"/>
    <col min="11004" max="11004" width="39.85546875" style="25" customWidth="1"/>
    <col min="11005" max="11010" width="7.42578125" style="25" customWidth="1"/>
    <col min="11011" max="11257" width="11.42578125" style="25"/>
    <col min="11258" max="11258" width="0.42578125" style="25" customWidth="1"/>
    <col min="11259" max="11259" width="3.7109375" style="25" customWidth="1"/>
    <col min="11260" max="11260" width="39.85546875" style="25" customWidth="1"/>
    <col min="11261" max="11266" width="7.42578125" style="25" customWidth="1"/>
    <col min="11267" max="11513" width="11.42578125" style="25"/>
    <col min="11514" max="11514" width="0.42578125" style="25" customWidth="1"/>
    <col min="11515" max="11515" width="3.7109375" style="25" customWidth="1"/>
    <col min="11516" max="11516" width="39.85546875" style="25" customWidth="1"/>
    <col min="11517" max="11522" width="7.42578125" style="25" customWidth="1"/>
    <col min="11523" max="11769" width="11.42578125" style="25"/>
    <col min="11770" max="11770" width="0.42578125" style="25" customWidth="1"/>
    <col min="11771" max="11771" width="3.7109375" style="25" customWidth="1"/>
    <col min="11772" max="11772" width="39.85546875" style="25" customWidth="1"/>
    <col min="11773" max="11778" width="7.42578125" style="25" customWidth="1"/>
    <col min="11779" max="12025" width="11.42578125" style="25"/>
    <col min="12026" max="12026" width="0.42578125" style="25" customWidth="1"/>
    <col min="12027" max="12027" width="3.7109375" style="25" customWidth="1"/>
    <col min="12028" max="12028" width="39.85546875" style="25" customWidth="1"/>
    <col min="12029" max="12034" width="7.42578125" style="25" customWidth="1"/>
    <col min="12035" max="12281" width="11.42578125" style="25"/>
    <col min="12282" max="12282" width="0.42578125" style="25" customWidth="1"/>
    <col min="12283" max="12283" width="3.7109375" style="25" customWidth="1"/>
    <col min="12284" max="12284" width="39.85546875" style="25" customWidth="1"/>
    <col min="12285" max="12290" width="7.42578125" style="25" customWidth="1"/>
    <col min="12291" max="12537" width="11.42578125" style="25"/>
    <col min="12538" max="12538" width="0.42578125" style="25" customWidth="1"/>
    <col min="12539" max="12539" width="3.7109375" style="25" customWidth="1"/>
    <col min="12540" max="12540" width="39.85546875" style="25" customWidth="1"/>
    <col min="12541" max="12546" width="7.42578125" style="25" customWidth="1"/>
    <col min="12547" max="12793" width="11.42578125" style="25"/>
    <col min="12794" max="12794" width="0.42578125" style="25" customWidth="1"/>
    <col min="12795" max="12795" width="3.7109375" style="25" customWidth="1"/>
    <col min="12796" max="12796" width="39.85546875" style="25" customWidth="1"/>
    <col min="12797" max="12802" width="7.42578125" style="25" customWidth="1"/>
    <col min="12803" max="13049" width="11.42578125" style="25"/>
    <col min="13050" max="13050" width="0.42578125" style="25" customWidth="1"/>
    <col min="13051" max="13051" width="3.7109375" style="25" customWidth="1"/>
    <col min="13052" max="13052" width="39.85546875" style="25" customWidth="1"/>
    <col min="13053" max="13058" width="7.42578125" style="25" customWidth="1"/>
    <col min="13059" max="13305" width="11.42578125" style="25"/>
    <col min="13306" max="13306" width="0.42578125" style="25" customWidth="1"/>
    <col min="13307" max="13307" width="3.7109375" style="25" customWidth="1"/>
    <col min="13308" max="13308" width="39.85546875" style="25" customWidth="1"/>
    <col min="13309" max="13314" width="7.42578125" style="25" customWidth="1"/>
    <col min="13315" max="13561" width="11.42578125" style="25"/>
    <col min="13562" max="13562" width="0.42578125" style="25" customWidth="1"/>
    <col min="13563" max="13563" width="3.7109375" style="25" customWidth="1"/>
    <col min="13564" max="13564" width="39.85546875" style="25" customWidth="1"/>
    <col min="13565" max="13570" width="7.42578125" style="25" customWidth="1"/>
    <col min="13571" max="13817" width="11.42578125" style="25"/>
    <col min="13818" max="13818" width="0.42578125" style="25" customWidth="1"/>
    <col min="13819" max="13819" width="3.7109375" style="25" customWidth="1"/>
    <col min="13820" max="13820" width="39.85546875" style="25" customWidth="1"/>
    <col min="13821" max="13826" width="7.42578125" style="25" customWidth="1"/>
    <col min="13827" max="14073" width="11.42578125" style="25"/>
    <col min="14074" max="14074" width="0.42578125" style="25" customWidth="1"/>
    <col min="14075" max="14075" width="3.7109375" style="25" customWidth="1"/>
    <col min="14076" max="14076" width="39.85546875" style="25" customWidth="1"/>
    <col min="14077" max="14082" width="7.42578125" style="25" customWidth="1"/>
    <col min="14083" max="14329" width="11.42578125" style="25"/>
    <col min="14330" max="14330" width="0.42578125" style="25" customWidth="1"/>
    <col min="14331" max="14331" width="3.7109375" style="25" customWidth="1"/>
    <col min="14332" max="14332" width="39.85546875" style="25" customWidth="1"/>
    <col min="14333" max="14338" width="7.42578125" style="25" customWidth="1"/>
    <col min="14339" max="14585" width="11.42578125" style="25"/>
    <col min="14586" max="14586" width="0.42578125" style="25" customWidth="1"/>
    <col min="14587" max="14587" width="3.7109375" style="25" customWidth="1"/>
    <col min="14588" max="14588" width="39.85546875" style="25" customWidth="1"/>
    <col min="14589" max="14594" width="7.42578125" style="25" customWidth="1"/>
    <col min="14595" max="14841" width="11.42578125" style="25"/>
    <col min="14842" max="14842" width="0.42578125" style="25" customWidth="1"/>
    <col min="14843" max="14843" width="3.7109375" style="25" customWidth="1"/>
    <col min="14844" max="14844" width="39.85546875" style="25" customWidth="1"/>
    <col min="14845" max="14850" width="7.42578125" style="25" customWidth="1"/>
    <col min="14851" max="15097" width="11.42578125" style="25"/>
    <col min="15098" max="15098" width="0.42578125" style="25" customWidth="1"/>
    <col min="15099" max="15099" width="3.7109375" style="25" customWidth="1"/>
    <col min="15100" max="15100" width="39.85546875" style="25" customWidth="1"/>
    <col min="15101" max="15106" width="7.42578125" style="25" customWidth="1"/>
    <col min="15107" max="15353" width="11.42578125" style="25"/>
    <col min="15354" max="15354" width="0.42578125" style="25" customWidth="1"/>
    <col min="15355" max="15355" width="3.7109375" style="25" customWidth="1"/>
    <col min="15356" max="15356" width="39.85546875" style="25" customWidth="1"/>
    <col min="15357" max="15362" width="7.42578125" style="25" customWidth="1"/>
    <col min="15363" max="15609" width="11.42578125" style="25"/>
    <col min="15610" max="15610" width="0.42578125" style="25" customWidth="1"/>
    <col min="15611" max="15611" width="3.7109375" style="25" customWidth="1"/>
    <col min="15612" max="15612" width="39.85546875" style="25" customWidth="1"/>
    <col min="15613" max="15618" width="7.42578125" style="25" customWidth="1"/>
    <col min="15619" max="15865" width="11.42578125" style="25"/>
    <col min="15866" max="15866" width="0.42578125" style="25" customWidth="1"/>
    <col min="15867" max="15867" width="3.7109375" style="25" customWidth="1"/>
    <col min="15868" max="15868" width="39.85546875" style="25" customWidth="1"/>
    <col min="15869" max="15874" width="7.42578125" style="25" customWidth="1"/>
    <col min="15875" max="16121" width="11.42578125" style="25"/>
    <col min="16122" max="16122" width="0.42578125" style="25" customWidth="1"/>
    <col min="16123" max="16123" width="3.7109375" style="25" customWidth="1"/>
    <col min="16124" max="16124" width="39.85546875" style="25" customWidth="1"/>
    <col min="16125" max="16130" width="7.42578125" style="25" customWidth="1"/>
    <col min="16131" max="16384" width="11.42578125" style="25"/>
  </cols>
  <sheetData>
    <row r="1" spans="1:7" s="35" customFormat="1" ht="16.5" customHeight="1">
      <c r="A1" s="18" t="s">
        <v>865</v>
      </c>
      <c r="B1" s="18"/>
      <c r="C1" s="18"/>
      <c r="D1" s="18"/>
      <c r="E1" s="18"/>
      <c r="F1" s="18"/>
      <c r="G1" s="18"/>
    </row>
    <row r="2" spans="1:7" s="84" customFormat="1" ht="14.85" customHeight="1">
      <c r="A2" s="17" t="s">
        <v>869</v>
      </c>
      <c r="B2" s="17"/>
      <c r="C2" s="17"/>
      <c r="D2" s="17"/>
      <c r="E2" s="17"/>
      <c r="F2" s="17"/>
      <c r="G2" s="17"/>
    </row>
    <row r="3" spans="1:7" ht="14.25" customHeight="1">
      <c r="A3" s="278" t="s">
        <v>128</v>
      </c>
      <c r="B3" s="226" t="s">
        <v>1</v>
      </c>
      <c r="C3" s="227"/>
      <c r="D3" s="240" t="s">
        <v>2</v>
      </c>
      <c r="E3" s="281"/>
      <c r="F3" s="240" t="s">
        <v>3</v>
      </c>
      <c r="G3" s="227"/>
    </row>
    <row r="4" spans="1:7" ht="14.25" customHeight="1">
      <c r="A4" s="279"/>
      <c r="B4" s="286" t="s">
        <v>401</v>
      </c>
      <c r="C4" s="282" t="s">
        <v>402</v>
      </c>
      <c r="D4" s="288" t="s">
        <v>401</v>
      </c>
      <c r="E4" s="282" t="s">
        <v>402</v>
      </c>
      <c r="F4" s="288" t="s">
        <v>401</v>
      </c>
      <c r="G4" s="282" t="s">
        <v>402</v>
      </c>
    </row>
    <row r="5" spans="1:7" ht="14.25" customHeight="1">
      <c r="A5" s="279"/>
      <c r="B5" s="287"/>
      <c r="C5" s="283"/>
      <c r="D5" s="289"/>
      <c r="E5" s="283"/>
      <c r="F5" s="289"/>
      <c r="G5" s="283"/>
    </row>
    <row r="6" spans="1:7" ht="14.25" customHeight="1">
      <c r="A6" s="280"/>
      <c r="B6" s="284" t="s">
        <v>14</v>
      </c>
      <c r="C6" s="285"/>
      <c r="D6" s="285"/>
      <c r="E6" s="285"/>
      <c r="F6" s="285"/>
      <c r="G6" s="285"/>
    </row>
    <row r="7" spans="1:7" ht="20.100000000000001" customHeight="1">
      <c r="A7" s="58" t="s">
        <v>830</v>
      </c>
      <c r="B7" s="24">
        <v>7731</v>
      </c>
      <c r="C7" s="24">
        <v>109917</v>
      </c>
      <c r="D7" s="24">
        <v>7167</v>
      </c>
      <c r="E7" s="24">
        <v>101640</v>
      </c>
      <c r="F7" s="24">
        <v>8143</v>
      </c>
      <c r="G7" s="24">
        <v>115964</v>
      </c>
    </row>
    <row r="8" spans="1:7">
      <c r="A8" s="58" t="s">
        <v>845</v>
      </c>
      <c r="B8" s="24">
        <v>3737</v>
      </c>
      <c r="C8" s="24">
        <v>47650</v>
      </c>
      <c r="D8" s="24">
        <v>3413</v>
      </c>
      <c r="E8" s="24">
        <v>43927</v>
      </c>
      <c r="F8" s="24">
        <v>4075</v>
      </c>
      <c r="G8" s="72">
        <v>51544</v>
      </c>
    </row>
    <row r="9" spans="1:7">
      <c r="A9" s="58" t="s">
        <v>918</v>
      </c>
      <c r="B9" s="24">
        <v>5389</v>
      </c>
      <c r="C9" s="72">
        <v>71765</v>
      </c>
      <c r="D9" s="72">
        <v>5454</v>
      </c>
      <c r="E9" s="72">
        <v>72983</v>
      </c>
      <c r="F9" s="24">
        <v>5210</v>
      </c>
      <c r="G9" s="24">
        <v>68386</v>
      </c>
    </row>
    <row r="10" spans="1:7">
      <c r="A10" s="58" t="s">
        <v>110</v>
      </c>
      <c r="B10" s="24">
        <v>4364</v>
      </c>
      <c r="C10" s="24">
        <v>54482</v>
      </c>
      <c r="D10" s="24">
        <v>4195</v>
      </c>
      <c r="E10" s="24">
        <v>52739</v>
      </c>
      <c r="F10" s="24">
        <v>4621</v>
      </c>
      <c r="G10" s="24">
        <v>57136</v>
      </c>
    </row>
    <row r="11" spans="1:7">
      <c r="A11" s="58" t="s">
        <v>837</v>
      </c>
      <c r="B11" s="24">
        <v>5152</v>
      </c>
      <c r="C11" s="24">
        <v>67141</v>
      </c>
      <c r="D11" s="24">
        <v>4830</v>
      </c>
      <c r="E11" s="24">
        <v>62425</v>
      </c>
      <c r="F11" s="24">
        <v>5354</v>
      </c>
      <c r="G11" s="24">
        <v>70103</v>
      </c>
    </row>
    <row r="12" spans="1:7" ht="15" customHeight="1">
      <c r="A12" s="58" t="s">
        <v>917</v>
      </c>
      <c r="B12" s="72">
        <v>4903</v>
      </c>
      <c r="C12" s="72">
        <v>60893</v>
      </c>
      <c r="D12" s="72">
        <v>5079</v>
      </c>
      <c r="E12" s="72">
        <v>62082</v>
      </c>
      <c r="F12" s="24">
        <v>4536</v>
      </c>
      <c r="G12" s="72">
        <v>58421</v>
      </c>
    </row>
    <row r="13" spans="1:7">
      <c r="A13" s="58" t="s">
        <v>111</v>
      </c>
      <c r="B13" s="24">
        <v>6347</v>
      </c>
      <c r="C13" s="24">
        <v>90136</v>
      </c>
      <c r="D13" s="24">
        <v>5978</v>
      </c>
      <c r="E13" s="24">
        <v>83635</v>
      </c>
      <c r="F13" s="24">
        <v>6414</v>
      </c>
      <c r="G13" s="72">
        <v>91303</v>
      </c>
    </row>
    <row r="14" spans="1:7">
      <c r="A14" s="58" t="s">
        <v>919</v>
      </c>
      <c r="B14" s="24">
        <v>6000</v>
      </c>
      <c r="C14" s="24">
        <v>76560</v>
      </c>
      <c r="D14" s="72">
        <v>5898</v>
      </c>
      <c r="E14" s="24">
        <v>74697</v>
      </c>
      <c r="F14" s="72">
        <v>6078</v>
      </c>
      <c r="G14" s="72">
        <v>77999</v>
      </c>
    </row>
    <row r="15" spans="1:7">
      <c r="A15" s="58" t="s">
        <v>831</v>
      </c>
      <c r="B15" s="72">
        <v>5936</v>
      </c>
      <c r="C15" s="72">
        <v>81093</v>
      </c>
      <c r="D15" s="72">
        <v>4105</v>
      </c>
      <c r="E15" s="72">
        <v>53011</v>
      </c>
      <c r="F15" s="72">
        <v>6554</v>
      </c>
      <c r="G15" s="72">
        <v>90561</v>
      </c>
    </row>
    <row r="16" spans="1:7">
      <c r="A16" s="58" t="s">
        <v>838</v>
      </c>
      <c r="B16" s="24">
        <v>4656</v>
      </c>
      <c r="C16" s="24">
        <v>63266</v>
      </c>
      <c r="D16" s="72">
        <v>4371</v>
      </c>
      <c r="E16" s="72">
        <v>60295</v>
      </c>
      <c r="F16" s="24">
        <v>4896</v>
      </c>
      <c r="G16" s="24">
        <v>65767</v>
      </c>
    </row>
    <row r="17" spans="1:8">
      <c r="A17" s="58" t="s">
        <v>921</v>
      </c>
      <c r="B17" s="24">
        <v>4556</v>
      </c>
      <c r="C17" s="24">
        <v>57842</v>
      </c>
      <c r="D17" s="72">
        <v>4216</v>
      </c>
      <c r="E17" s="72">
        <v>53936</v>
      </c>
      <c r="F17" s="24">
        <v>5283</v>
      </c>
      <c r="G17" s="24">
        <v>66207</v>
      </c>
    </row>
    <row r="18" spans="1:8">
      <c r="A18" s="58" t="s">
        <v>916</v>
      </c>
      <c r="B18" s="24">
        <v>3843</v>
      </c>
      <c r="C18" s="24">
        <v>48486</v>
      </c>
      <c r="D18" s="24">
        <v>3611</v>
      </c>
      <c r="E18" s="24">
        <v>45508</v>
      </c>
      <c r="F18" s="72">
        <v>4423</v>
      </c>
      <c r="G18" s="72">
        <v>55932</v>
      </c>
    </row>
    <row r="19" spans="1:8">
      <c r="A19" s="58" t="s">
        <v>112</v>
      </c>
      <c r="B19" s="24">
        <v>3334</v>
      </c>
      <c r="C19" s="24">
        <v>42359</v>
      </c>
      <c r="D19" s="24">
        <v>2962</v>
      </c>
      <c r="E19" s="24">
        <v>37999</v>
      </c>
      <c r="F19" s="24">
        <v>3374</v>
      </c>
      <c r="G19" s="24">
        <v>42826</v>
      </c>
    </row>
    <row r="20" spans="1:8">
      <c r="A20" s="58" t="s">
        <v>832</v>
      </c>
      <c r="B20" s="24">
        <v>4774</v>
      </c>
      <c r="C20" s="24">
        <v>61172</v>
      </c>
      <c r="D20" s="24" t="s">
        <v>49</v>
      </c>
      <c r="E20" s="24" t="s">
        <v>49</v>
      </c>
      <c r="F20" s="24">
        <v>5296</v>
      </c>
      <c r="G20" s="24">
        <v>68208</v>
      </c>
    </row>
    <row r="21" spans="1:8">
      <c r="A21" s="58" t="s">
        <v>113</v>
      </c>
      <c r="B21" s="24">
        <v>4887</v>
      </c>
      <c r="C21" s="24">
        <v>63175</v>
      </c>
      <c r="D21" s="24" t="s">
        <v>49</v>
      </c>
      <c r="E21" s="24" t="s">
        <v>49</v>
      </c>
      <c r="F21" s="24">
        <v>4592</v>
      </c>
      <c r="G21" s="24">
        <v>60412</v>
      </c>
    </row>
    <row r="22" spans="1:8">
      <c r="A22" s="58" t="s">
        <v>114</v>
      </c>
      <c r="B22" s="24">
        <v>3122</v>
      </c>
      <c r="C22" s="72">
        <v>38741</v>
      </c>
      <c r="D22" s="24" t="s">
        <v>49</v>
      </c>
      <c r="E22" s="24" t="s">
        <v>49</v>
      </c>
      <c r="F22" s="24">
        <v>3022</v>
      </c>
      <c r="G22" s="72">
        <v>37272</v>
      </c>
    </row>
    <row r="23" spans="1:8">
      <c r="A23" s="58" t="s">
        <v>847</v>
      </c>
      <c r="B23" s="24">
        <v>6007</v>
      </c>
      <c r="C23" s="24">
        <v>75677</v>
      </c>
      <c r="D23" s="24">
        <v>5769</v>
      </c>
      <c r="E23" s="24">
        <v>72935</v>
      </c>
      <c r="F23" s="24">
        <v>6121</v>
      </c>
      <c r="G23" s="24">
        <v>76987</v>
      </c>
    </row>
    <row r="24" spans="1:8">
      <c r="A24" s="58" t="s">
        <v>848</v>
      </c>
      <c r="B24" s="24">
        <v>4751</v>
      </c>
      <c r="C24" s="24">
        <v>60029</v>
      </c>
      <c r="D24" s="24">
        <v>4634</v>
      </c>
      <c r="E24" s="24">
        <v>58574</v>
      </c>
      <c r="F24" s="24">
        <v>4849</v>
      </c>
      <c r="G24" s="24">
        <v>61254</v>
      </c>
    </row>
    <row r="25" spans="1:8">
      <c r="A25" s="58" t="s">
        <v>833</v>
      </c>
      <c r="B25" s="24">
        <v>6442</v>
      </c>
      <c r="C25" s="24">
        <v>82361</v>
      </c>
      <c r="D25" s="24" t="s">
        <v>49</v>
      </c>
      <c r="E25" s="24" t="s">
        <v>49</v>
      </c>
      <c r="F25" s="24">
        <v>6579</v>
      </c>
      <c r="G25" s="24">
        <v>84116</v>
      </c>
    </row>
    <row r="26" spans="1:8">
      <c r="A26" s="58" t="s">
        <v>834</v>
      </c>
      <c r="B26" s="24">
        <v>4330</v>
      </c>
      <c r="C26" s="24">
        <v>55868</v>
      </c>
      <c r="D26" s="24">
        <v>4352</v>
      </c>
      <c r="E26" s="24">
        <v>55029</v>
      </c>
      <c r="F26" s="24">
        <v>4312</v>
      </c>
      <c r="G26" s="24">
        <v>56526</v>
      </c>
    </row>
    <row r="27" spans="1:8">
      <c r="A27" s="58" t="s">
        <v>849</v>
      </c>
      <c r="B27" s="24">
        <v>3793</v>
      </c>
      <c r="C27" s="24">
        <v>48088</v>
      </c>
      <c r="D27" s="24">
        <v>3710</v>
      </c>
      <c r="E27" s="24">
        <v>47061</v>
      </c>
      <c r="F27" s="24">
        <v>3861</v>
      </c>
      <c r="G27" s="24">
        <v>48930</v>
      </c>
    </row>
    <row r="28" spans="1:8" s="83" customFormat="1" ht="15" customHeight="1">
      <c r="A28" s="58" t="s">
        <v>850</v>
      </c>
      <c r="B28" s="72">
        <v>4486</v>
      </c>
      <c r="C28" s="72">
        <v>55577</v>
      </c>
      <c r="D28" s="72">
        <v>4359</v>
      </c>
      <c r="E28" s="72">
        <v>53956</v>
      </c>
      <c r="F28" s="72">
        <v>4608</v>
      </c>
      <c r="G28" s="72">
        <v>57135</v>
      </c>
      <c r="H28" s="29"/>
    </row>
    <row r="29" spans="1:8">
      <c r="A29" s="58" t="s">
        <v>839</v>
      </c>
      <c r="B29" s="24">
        <v>5744</v>
      </c>
      <c r="C29" s="24">
        <v>73433</v>
      </c>
      <c r="D29" s="24" t="s">
        <v>49</v>
      </c>
      <c r="E29" s="24" t="s">
        <v>49</v>
      </c>
      <c r="F29" s="24">
        <v>6005</v>
      </c>
      <c r="G29" s="24">
        <v>76388</v>
      </c>
    </row>
    <row r="30" spans="1:8">
      <c r="A30" s="58" t="s">
        <v>922</v>
      </c>
      <c r="B30" s="24">
        <v>4054</v>
      </c>
      <c r="C30" s="24">
        <v>50900</v>
      </c>
      <c r="D30" s="24">
        <v>3828</v>
      </c>
      <c r="E30" s="24">
        <v>48337</v>
      </c>
      <c r="F30" s="24">
        <v>4918</v>
      </c>
      <c r="G30" s="24">
        <v>60664</v>
      </c>
    </row>
    <row r="31" spans="1:8">
      <c r="A31" s="58" t="s">
        <v>835</v>
      </c>
      <c r="B31" s="72">
        <v>5787</v>
      </c>
      <c r="C31" s="24" t="s">
        <v>48</v>
      </c>
      <c r="D31" s="24">
        <v>4303</v>
      </c>
      <c r="E31" s="24">
        <v>53764</v>
      </c>
      <c r="F31" s="24">
        <v>5903</v>
      </c>
      <c r="G31" s="91">
        <v>109314</v>
      </c>
    </row>
    <row r="32" spans="1:8">
      <c r="A32" s="58" t="s">
        <v>840</v>
      </c>
      <c r="B32" s="24">
        <v>3523</v>
      </c>
      <c r="C32" s="24">
        <v>44597</v>
      </c>
      <c r="D32" s="24">
        <v>3422</v>
      </c>
      <c r="E32" s="24">
        <v>42785</v>
      </c>
      <c r="F32" s="24">
        <v>3650</v>
      </c>
      <c r="G32" s="24">
        <v>46865</v>
      </c>
    </row>
    <row r="33" spans="1:8">
      <c r="A33" s="58" t="s">
        <v>115</v>
      </c>
      <c r="B33" s="24">
        <v>3414</v>
      </c>
      <c r="C33" s="24">
        <v>43059</v>
      </c>
      <c r="D33" s="24">
        <v>3246</v>
      </c>
      <c r="E33" s="24">
        <v>40758</v>
      </c>
      <c r="F33" s="24" t="s">
        <v>49</v>
      </c>
      <c r="G33" s="24" t="s">
        <v>49</v>
      </c>
    </row>
    <row r="34" spans="1:8">
      <c r="A34" s="58" t="s">
        <v>920</v>
      </c>
      <c r="B34" s="72">
        <v>5937</v>
      </c>
      <c r="C34" s="72">
        <v>75502</v>
      </c>
      <c r="D34" s="24">
        <v>6708</v>
      </c>
      <c r="E34" s="24">
        <v>84963</v>
      </c>
      <c r="F34" s="72">
        <v>5682</v>
      </c>
      <c r="G34" s="72">
        <v>72372</v>
      </c>
    </row>
    <row r="35" spans="1:8" s="83" customFormat="1" ht="15" customHeight="1">
      <c r="A35" s="58" t="s">
        <v>116</v>
      </c>
      <c r="B35" s="24">
        <v>3703</v>
      </c>
      <c r="C35" s="24">
        <v>46666</v>
      </c>
      <c r="D35" s="72">
        <v>3443</v>
      </c>
      <c r="E35" s="72">
        <v>43663</v>
      </c>
      <c r="F35" s="24">
        <v>3764</v>
      </c>
      <c r="G35" s="24">
        <v>47361</v>
      </c>
      <c r="H35" s="29"/>
    </row>
    <row r="36" spans="1:8">
      <c r="A36" s="58" t="s">
        <v>841</v>
      </c>
      <c r="B36" s="24">
        <v>3841</v>
      </c>
      <c r="C36" s="24">
        <v>49020</v>
      </c>
      <c r="D36" s="24">
        <v>3557</v>
      </c>
      <c r="E36" s="24">
        <v>45631</v>
      </c>
      <c r="F36" s="24">
        <v>3873</v>
      </c>
      <c r="G36" s="24">
        <v>49399</v>
      </c>
    </row>
    <row r="37" spans="1:8">
      <c r="A37" s="58" t="s">
        <v>846</v>
      </c>
      <c r="B37" s="72">
        <v>3925</v>
      </c>
      <c r="C37" s="72">
        <v>49012</v>
      </c>
      <c r="D37" s="72">
        <v>3297</v>
      </c>
      <c r="E37" s="72">
        <v>40067</v>
      </c>
      <c r="F37" s="72">
        <v>4174</v>
      </c>
      <c r="G37" s="72">
        <v>52576</v>
      </c>
    </row>
    <row r="38" spans="1:8">
      <c r="A38" s="58" t="s">
        <v>842</v>
      </c>
      <c r="B38" s="24">
        <v>5497</v>
      </c>
      <c r="C38" s="24">
        <v>67696</v>
      </c>
      <c r="D38" s="24">
        <v>5353</v>
      </c>
      <c r="E38" s="24">
        <v>65945</v>
      </c>
      <c r="F38" s="24">
        <v>5520</v>
      </c>
      <c r="G38" s="24">
        <v>67985</v>
      </c>
    </row>
    <row r="39" spans="1:8">
      <c r="A39" s="58" t="s">
        <v>836</v>
      </c>
      <c r="B39" s="24">
        <v>6206</v>
      </c>
      <c r="C39" s="24">
        <v>76265</v>
      </c>
      <c r="D39" s="24">
        <v>5201</v>
      </c>
      <c r="E39" s="24">
        <v>64145</v>
      </c>
      <c r="F39" s="24">
        <v>6698</v>
      </c>
      <c r="G39" s="24">
        <v>82199</v>
      </c>
    </row>
    <row r="40" spans="1:8">
      <c r="A40" s="58" t="s">
        <v>117</v>
      </c>
      <c r="B40" s="24">
        <v>3786</v>
      </c>
      <c r="C40" s="24">
        <v>47957</v>
      </c>
      <c r="D40" s="24">
        <v>3669</v>
      </c>
      <c r="E40" s="24">
        <v>46542</v>
      </c>
      <c r="F40" s="24">
        <v>3961</v>
      </c>
      <c r="G40" s="24">
        <v>50067</v>
      </c>
    </row>
    <row r="41" spans="1:8">
      <c r="A41" s="58" t="s">
        <v>118</v>
      </c>
      <c r="B41" s="24">
        <v>3948</v>
      </c>
      <c r="C41" s="24">
        <v>50098</v>
      </c>
      <c r="D41" s="24">
        <v>3849</v>
      </c>
      <c r="E41" s="24">
        <v>48698</v>
      </c>
      <c r="F41" s="24" t="s">
        <v>49</v>
      </c>
      <c r="G41" s="24" t="s">
        <v>49</v>
      </c>
    </row>
    <row r="42" spans="1:8">
      <c r="A42" s="58" t="s">
        <v>843</v>
      </c>
      <c r="B42" s="24">
        <v>4242</v>
      </c>
      <c r="C42" s="24">
        <v>53725</v>
      </c>
      <c r="D42" s="24">
        <v>4293</v>
      </c>
      <c r="E42" s="24">
        <v>54045</v>
      </c>
      <c r="F42" s="24">
        <v>4193</v>
      </c>
      <c r="G42" s="24">
        <v>53417</v>
      </c>
    </row>
    <row r="43" spans="1:8">
      <c r="A43" s="58" t="s">
        <v>119</v>
      </c>
      <c r="B43" s="24">
        <v>4906</v>
      </c>
      <c r="C43" s="24">
        <v>65609</v>
      </c>
      <c r="D43" s="24">
        <v>4858</v>
      </c>
      <c r="E43" s="24">
        <v>65167</v>
      </c>
      <c r="F43" s="24">
        <v>4964</v>
      </c>
      <c r="G43" s="24">
        <v>66137</v>
      </c>
    </row>
    <row r="44" spans="1:8" ht="15" customHeight="1">
      <c r="A44" s="58" t="s">
        <v>844</v>
      </c>
      <c r="B44" s="24">
        <v>4238</v>
      </c>
      <c r="C44" s="24">
        <v>55419</v>
      </c>
      <c r="D44" s="24" t="s">
        <v>49</v>
      </c>
      <c r="E44" s="24" t="s">
        <v>49</v>
      </c>
      <c r="F44" s="24">
        <v>4216</v>
      </c>
      <c r="G44" s="24">
        <v>55095</v>
      </c>
    </row>
    <row r="45" spans="1:8">
      <c r="A45" s="58" t="s">
        <v>851</v>
      </c>
      <c r="B45" s="24">
        <v>5933</v>
      </c>
      <c r="C45" s="24">
        <v>71361</v>
      </c>
      <c r="D45" s="72">
        <v>5423</v>
      </c>
      <c r="E45" s="72">
        <v>65490</v>
      </c>
      <c r="F45" s="24">
        <v>5999</v>
      </c>
      <c r="G45" s="24">
        <v>72113</v>
      </c>
    </row>
    <row r="46" spans="1:8">
      <c r="A46" s="58" t="s">
        <v>852</v>
      </c>
      <c r="B46" s="24">
        <v>4225</v>
      </c>
      <c r="C46" s="24">
        <v>50700</v>
      </c>
      <c r="D46" s="24">
        <v>3690</v>
      </c>
      <c r="E46" s="24">
        <v>44281</v>
      </c>
      <c r="F46" s="24">
        <v>4294</v>
      </c>
      <c r="G46" s="24">
        <v>51524</v>
      </c>
    </row>
    <row r="47" spans="1:8">
      <c r="A47" s="58" t="s">
        <v>853</v>
      </c>
      <c r="B47" s="24">
        <v>3304</v>
      </c>
      <c r="C47" s="24">
        <v>39651</v>
      </c>
      <c r="D47" s="24">
        <v>3220</v>
      </c>
      <c r="E47" s="24">
        <v>38678</v>
      </c>
      <c r="F47" s="24">
        <v>3314</v>
      </c>
      <c r="G47" s="24">
        <v>39762</v>
      </c>
    </row>
    <row r="48" spans="1:8">
      <c r="A48" s="58" t="s">
        <v>57</v>
      </c>
      <c r="B48" s="24">
        <v>2841</v>
      </c>
      <c r="C48" s="24">
        <v>34096</v>
      </c>
      <c r="D48" s="24" t="s">
        <v>49</v>
      </c>
      <c r="E48" s="24" t="s">
        <v>49</v>
      </c>
      <c r="F48" s="24">
        <v>2852</v>
      </c>
      <c r="G48" s="24">
        <v>34229</v>
      </c>
    </row>
    <row r="49" spans="2:2">
      <c r="B49" s="85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G7 B39:G42">
    <cfRule type="cellIs" dxfId="192" priority="237" stopIfTrue="1" operator="equal">
      <formula>"."</formula>
    </cfRule>
    <cfRule type="cellIs" dxfId="191" priority="238" stopIfTrue="1" operator="equal">
      <formula>"..."</formula>
    </cfRule>
  </conditionalFormatting>
  <conditionalFormatting sqref="F8">
    <cfRule type="cellIs" dxfId="190" priority="235" stopIfTrue="1" operator="equal">
      <formula>"."</formula>
    </cfRule>
    <cfRule type="cellIs" dxfId="189" priority="236" stopIfTrue="1" operator="equal">
      <formula>"..."</formula>
    </cfRule>
  </conditionalFormatting>
  <conditionalFormatting sqref="B9 F9:G9">
    <cfRule type="cellIs" dxfId="188" priority="233" stopIfTrue="1" operator="equal">
      <formula>"."</formula>
    </cfRule>
    <cfRule type="cellIs" dxfId="187" priority="234" stopIfTrue="1" operator="equal">
      <formula>"..."</formula>
    </cfRule>
  </conditionalFormatting>
  <conditionalFormatting sqref="B10:E10">
    <cfRule type="cellIs" dxfId="186" priority="229" stopIfTrue="1" operator="equal">
      <formula>"."</formula>
    </cfRule>
    <cfRule type="cellIs" dxfId="185" priority="230" stopIfTrue="1" operator="equal">
      <formula>"..."</formula>
    </cfRule>
  </conditionalFormatting>
  <conditionalFormatting sqref="B11:G11">
    <cfRule type="cellIs" dxfId="184" priority="227" stopIfTrue="1" operator="equal">
      <formula>"."</formula>
    </cfRule>
    <cfRule type="cellIs" dxfId="183" priority="228" stopIfTrue="1" operator="equal">
      <formula>"..."</formula>
    </cfRule>
  </conditionalFormatting>
  <conditionalFormatting sqref="D13:E13">
    <cfRule type="cellIs" dxfId="182" priority="225" stopIfTrue="1" operator="equal">
      <formula>"."</formula>
    </cfRule>
    <cfRule type="cellIs" dxfId="181" priority="226" stopIfTrue="1" operator="equal">
      <formula>"..."</formula>
    </cfRule>
  </conditionalFormatting>
  <conditionalFormatting sqref="B16:C16">
    <cfRule type="cellIs" dxfId="180" priority="221" stopIfTrue="1" operator="equal">
      <formula>"."</formula>
    </cfRule>
    <cfRule type="cellIs" dxfId="179" priority="222" stopIfTrue="1" operator="equal">
      <formula>"..."</formula>
    </cfRule>
  </conditionalFormatting>
  <conditionalFormatting sqref="F16:G16">
    <cfRule type="cellIs" dxfId="178" priority="219" stopIfTrue="1" operator="equal">
      <formula>"."</formula>
    </cfRule>
    <cfRule type="cellIs" dxfId="177" priority="220" stopIfTrue="1" operator="equal">
      <formula>"..."</formula>
    </cfRule>
  </conditionalFormatting>
  <conditionalFormatting sqref="B18:E18">
    <cfRule type="cellIs" dxfId="176" priority="217" stopIfTrue="1" operator="equal">
      <formula>"."</formula>
    </cfRule>
    <cfRule type="cellIs" dxfId="175" priority="218" stopIfTrue="1" operator="equal">
      <formula>"..."</formula>
    </cfRule>
  </conditionalFormatting>
  <conditionalFormatting sqref="B19:C19">
    <cfRule type="cellIs" dxfId="174" priority="215" stopIfTrue="1" operator="equal">
      <formula>"."</formula>
    </cfRule>
    <cfRule type="cellIs" dxfId="173" priority="216" stopIfTrue="1" operator="equal">
      <formula>"..."</formula>
    </cfRule>
  </conditionalFormatting>
  <conditionalFormatting sqref="B20:C20 F20:G20">
    <cfRule type="cellIs" dxfId="172" priority="213" stopIfTrue="1" operator="equal">
      <formula>"."</formula>
    </cfRule>
    <cfRule type="cellIs" dxfId="171" priority="214" stopIfTrue="1" operator="equal">
      <formula>"..."</formula>
    </cfRule>
  </conditionalFormatting>
  <conditionalFormatting sqref="D21:G21">
    <cfRule type="cellIs" dxfId="170" priority="211" stopIfTrue="1" operator="equal">
      <formula>"."</formula>
    </cfRule>
    <cfRule type="cellIs" dxfId="169" priority="212" stopIfTrue="1" operator="equal">
      <formula>"..."</formula>
    </cfRule>
  </conditionalFormatting>
  <conditionalFormatting sqref="B22">
    <cfRule type="cellIs" dxfId="168" priority="209" stopIfTrue="1" operator="equal">
      <formula>"."</formula>
    </cfRule>
    <cfRule type="cellIs" dxfId="167" priority="210" stopIfTrue="1" operator="equal">
      <formula>"..."</formula>
    </cfRule>
  </conditionalFormatting>
  <conditionalFormatting sqref="B23:C23">
    <cfRule type="cellIs" dxfId="166" priority="207" stopIfTrue="1" operator="equal">
      <formula>"."</formula>
    </cfRule>
    <cfRule type="cellIs" dxfId="165" priority="208" stopIfTrue="1" operator="equal">
      <formula>"..."</formula>
    </cfRule>
  </conditionalFormatting>
  <conditionalFormatting sqref="F23:G23">
    <cfRule type="cellIs" dxfId="164" priority="205" stopIfTrue="1" operator="equal">
      <formula>"."</formula>
    </cfRule>
    <cfRule type="cellIs" dxfId="163" priority="206" stopIfTrue="1" operator="equal">
      <formula>"..."</formula>
    </cfRule>
  </conditionalFormatting>
  <conditionalFormatting sqref="B24:G26">
    <cfRule type="cellIs" dxfId="162" priority="203" stopIfTrue="1" operator="equal">
      <formula>"."</formula>
    </cfRule>
    <cfRule type="cellIs" dxfId="161" priority="204" stopIfTrue="1" operator="equal">
      <formula>"..."</formula>
    </cfRule>
  </conditionalFormatting>
  <conditionalFormatting sqref="B27:E27">
    <cfRule type="cellIs" dxfId="160" priority="201" stopIfTrue="1" operator="equal">
      <formula>"."</formula>
    </cfRule>
    <cfRule type="cellIs" dxfId="159" priority="202" stopIfTrue="1" operator="equal">
      <formula>"..."</formula>
    </cfRule>
  </conditionalFormatting>
  <conditionalFormatting sqref="B32:G33 C29:G29 D31:F31 D34:E34">
    <cfRule type="cellIs" dxfId="158" priority="197" stopIfTrue="1" operator="equal">
      <formula>"."</formula>
    </cfRule>
    <cfRule type="cellIs" dxfId="157" priority="198" stopIfTrue="1" operator="equal">
      <formula>"..."</formula>
    </cfRule>
  </conditionalFormatting>
  <conditionalFormatting sqref="B35:C36">
    <cfRule type="cellIs" dxfId="156" priority="195" stopIfTrue="1" operator="equal">
      <formula>"."</formula>
    </cfRule>
    <cfRule type="cellIs" dxfId="155" priority="196" stopIfTrue="1" operator="equal">
      <formula>"..."</formula>
    </cfRule>
  </conditionalFormatting>
  <conditionalFormatting sqref="D36:G36">
    <cfRule type="cellIs" dxfId="154" priority="193" stopIfTrue="1" operator="equal">
      <formula>"."</formula>
    </cfRule>
    <cfRule type="cellIs" dxfId="153" priority="194" stopIfTrue="1" operator="equal">
      <formula>"..."</formula>
    </cfRule>
  </conditionalFormatting>
  <conditionalFormatting sqref="F35:G35">
    <cfRule type="cellIs" dxfId="152" priority="191" stopIfTrue="1" operator="equal">
      <formula>"."</formula>
    </cfRule>
    <cfRule type="cellIs" dxfId="151" priority="192" stopIfTrue="1" operator="equal">
      <formula>"..."</formula>
    </cfRule>
  </conditionalFormatting>
  <conditionalFormatting sqref="D43:G43">
    <cfRule type="cellIs" dxfId="150" priority="187" stopIfTrue="1" operator="equal">
      <formula>"."</formula>
    </cfRule>
    <cfRule type="cellIs" dxfId="149" priority="188" stopIfTrue="1" operator="equal">
      <formula>"..."</formula>
    </cfRule>
  </conditionalFormatting>
  <conditionalFormatting sqref="B44:G44">
    <cfRule type="cellIs" dxfId="148" priority="185" stopIfTrue="1" operator="equal">
      <formula>"."</formula>
    </cfRule>
    <cfRule type="cellIs" dxfId="147" priority="186" stopIfTrue="1" operator="equal">
      <formula>"..."</formula>
    </cfRule>
  </conditionalFormatting>
  <conditionalFormatting sqref="B45:C48">
    <cfRule type="cellIs" dxfId="146" priority="183" stopIfTrue="1" operator="equal">
      <formula>"."</formula>
    </cfRule>
    <cfRule type="cellIs" dxfId="145" priority="184" stopIfTrue="1" operator="equal">
      <formula>"..."</formula>
    </cfRule>
  </conditionalFormatting>
  <conditionalFormatting sqref="F45:G48">
    <cfRule type="cellIs" dxfId="144" priority="181" stopIfTrue="1" operator="equal">
      <formula>"."</formula>
    </cfRule>
    <cfRule type="cellIs" dxfId="143" priority="182" stopIfTrue="1" operator="equal">
      <formula>"..."</formula>
    </cfRule>
  </conditionalFormatting>
  <conditionalFormatting sqref="D47:E48">
    <cfRule type="cellIs" dxfId="142" priority="179" stopIfTrue="1" operator="equal">
      <formula>"."</formula>
    </cfRule>
    <cfRule type="cellIs" dxfId="141" priority="180" stopIfTrue="1" operator="equal">
      <formula>"..."</formula>
    </cfRule>
  </conditionalFormatting>
  <conditionalFormatting sqref="G13">
    <cfRule type="cellIs" dxfId="140" priority="177" stopIfTrue="1" operator="equal">
      <formula>"."</formula>
    </cfRule>
  </conditionalFormatting>
  <conditionalFormatting sqref="B15:C15">
    <cfRule type="cellIs" dxfId="139" priority="175" stopIfTrue="1" operator="equal">
      <formula>"."</formula>
    </cfRule>
  </conditionalFormatting>
  <conditionalFormatting sqref="D16:E16">
    <cfRule type="cellIs" dxfId="138" priority="174" stopIfTrue="1" operator="equal">
      <formula>"."</formula>
    </cfRule>
  </conditionalFormatting>
  <conditionalFormatting sqref="G22">
    <cfRule type="cellIs" dxfId="137" priority="170" stopIfTrue="1" operator="equal">
      <formula>"."</formula>
    </cfRule>
  </conditionalFormatting>
  <conditionalFormatting sqref="D35:E35">
    <cfRule type="cellIs" dxfId="136" priority="167" stopIfTrue="1" operator="equal">
      <formula>"."</formula>
    </cfRule>
  </conditionalFormatting>
  <conditionalFormatting sqref="D45:E45">
    <cfRule type="cellIs" dxfId="135" priority="163" stopIfTrue="1" operator="equal">
      <formula>"."</formula>
    </cfRule>
  </conditionalFormatting>
  <conditionalFormatting sqref="B8">
    <cfRule type="cellIs" dxfId="134" priority="161" stopIfTrue="1" operator="equal">
      <formula>"."</formula>
    </cfRule>
    <cfRule type="cellIs" dxfId="133" priority="162" stopIfTrue="1" operator="equal">
      <formula>"..."</formula>
    </cfRule>
  </conditionalFormatting>
  <conditionalFormatting sqref="B13">
    <cfRule type="cellIs" dxfId="132" priority="159" stopIfTrue="1" operator="equal">
      <formula>"."</formula>
    </cfRule>
    <cfRule type="cellIs" dxfId="131" priority="160" stopIfTrue="1" operator="equal">
      <formula>"..."</formula>
    </cfRule>
  </conditionalFormatting>
  <conditionalFormatting sqref="F19">
    <cfRule type="cellIs" dxfId="130" priority="156" stopIfTrue="1" operator="equal">
      <formula>"."</formula>
    </cfRule>
    <cfRule type="cellIs" dxfId="129" priority="157" stopIfTrue="1" operator="equal">
      <formula>"..."</formula>
    </cfRule>
  </conditionalFormatting>
  <conditionalFormatting sqref="B21">
    <cfRule type="cellIs" dxfId="128" priority="154" stopIfTrue="1" operator="equal">
      <formula>"."</formula>
    </cfRule>
    <cfRule type="cellIs" dxfId="127" priority="155" stopIfTrue="1" operator="equal">
      <formula>"..."</formula>
    </cfRule>
  </conditionalFormatting>
  <conditionalFormatting sqref="D15">
    <cfRule type="cellIs" dxfId="126" priority="140" stopIfTrue="1" operator="equal">
      <formula>"."</formula>
    </cfRule>
  </conditionalFormatting>
  <conditionalFormatting sqref="D22:E22">
    <cfRule type="cellIs" dxfId="125" priority="151" stopIfTrue="1" operator="equal">
      <formula>"."</formula>
    </cfRule>
    <cfRule type="cellIs" dxfId="124" priority="152" stopIfTrue="1" operator="equal">
      <formula>"..."</formula>
    </cfRule>
  </conditionalFormatting>
  <conditionalFormatting sqref="F22">
    <cfRule type="cellIs" dxfId="123" priority="149" stopIfTrue="1" operator="equal">
      <formula>"."</formula>
    </cfRule>
    <cfRule type="cellIs" dxfId="122" priority="150" stopIfTrue="1" operator="equal">
      <formula>"..."</formula>
    </cfRule>
  </conditionalFormatting>
  <conditionalFormatting sqref="D38:E38">
    <cfRule type="cellIs" dxfId="121" priority="146" stopIfTrue="1" operator="equal">
      <formula>"."</formula>
    </cfRule>
    <cfRule type="cellIs" dxfId="120" priority="147" stopIfTrue="1" operator="equal">
      <formula>"..."</formula>
    </cfRule>
  </conditionalFormatting>
  <conditionalFormatting sqref="E15">
    <cfRule type="cellIs" dxfId="119" priority="139" stopIfTrue="1" operator="equal">
      <formula>"."</formula>
    </cfRule>
  </conditionalFormatting>
  <conditionalFormatting sqref="D8">
    <cfRule type="cellIs" dxfId="118" priority="137" stopIfTrue="1" operator="equal">
      <formula>"."</formula>
    </cfRule>
    <cfRule type="cellIs" dxfId="117" priority="138" stopIfTrue="1" operator="equal">
      <formula>"..."</formula>
    </cfRule>
  </conditionalFormatting>
  <conditionalFormatting sqref="D9">
    <cfRule type="cellIs" dxfId="116" priority="136" stopIfTrue="1" operator="equal">
      <formula>"."</formula>
    </cfRule>
  </conditionalFormatting>
  <conditionalFormatting sqref="B29">
    <cfRule type="cellIs" dxfId="115" priority="114" stopIfTrue="1" operator="equal">
      <formula>"."</formula>
    </cfRule>
    <cfRule type="cellIs" dxfId="114" priority="115" stopIfTrue="1" operator="equal">
      <formula>"..."</formula>
    </cfRule>
  </conditionalFormatting>
  <conditionalFormatting sqref="D19">
    <cfRule type="cellIs" dxfId="113" priority="125" stopIfTrue="1" operator="equal">
      <formula>"."</formula>
    </cfRule>
    <cfRule type="cellIs" dxfId="112" priority="126" stopIfTrue="1" operator="equal">
      <formula>"..."</formula>
    </cfRule>
  </conditionalFormatting>
  <conditionalFormatting sqref="F13">
    <cfRule type="cellIs" dxfId="111" priority="130" stopIfTrue="1" operator="equal">
      <formula>"."</formula>
    </cfRule>
    <cfRule type="cellIs" dxfId="110" priority="131" stopIfTrue="1" operator="equal">
      <formula>"..."</formula>
    </cfRule>
  </conditionalFormatting>
  <conditionalFormatting sqref="F15">
    <cfRule type="cellIs" dxfId="109" priority="129" stopIfTrue="1" operator="equal">
      <formula>"."</formula>
    </cfRule>
  </conditionalFormatting>
  <conditionalFormatting sqref="F27">
    <cfRule type="cellIs" dxfId="108" priority="119" stopIfTrue="1" operator="equal">
      <formula>"."</formula>
    </cfRule>
    <cfRule type="cellIs" dxfId="107" priority="120" stopIfTrue="1" operator="equal">
      <formula>"..."</formula>
    </cfRule>
  </conditionalFormatting>
  <conditionalFormatting sqref="D20">
    <cfRule type="cellIs" dxfId="106" priority="123" stopIfTrue="1" operator="equal">
      <formula>"."</formula>
    </cfRule>
    <cfRule type="cellIs" dxfId="105" priority="124" stopIfTrue="1" operator="equal">
      <formula>"..."</formula>
    </cfRule>
  </conditionalFormatting>
  <conditionalFormatting sqref="D23">
    <cfRule type="cellIs" dxfId="104" priority="121" stopIfTrue="1" operator="equal">
      <formula>"."</formula>
    </cfRule>
    <cfRule type="cellIs" dxfId="103" priority="122" stopIfTrue="1" operator="equal">
      <formula>"..."</formula>
    </cfRule>
  </conditionalFormatting>
  <conditionalFormatting sqref="F38">
    <cfRule type="cellIs" dxfId="102" priority="106" stopIfTrue="1" operator="equal">
      <formula>"."</formula>
    </cfRule>
    <cfRule type="cellIs" dxfId="101" priority="107" stopIfTrue="1" operator="equal">
      <formula>"..."</formula>
    </cfRule>
  </conditionalFormatting>
  <conditionalFormatting sqref="B28">
    <cfRule type="cellIs" dxfId="100" priority="118" stopIfTrue="1" operator="equal">
      <formula>"."</formula>
    </cfRule>
  </conditionalFormatting>
  <conditionalFormatting sqref="D28">
    <cfRule type="cellIs" dxfId="99" priority="117" stopIfTrue="1" operator="equal">
      <formula>"."</formula>
    </cfRule>
  </conditionalFormatting>
  <conditionalFormatting sqref="F28">
    <cfRule type="cellIs" dxfId="98" priority="116" stopIfTrue="1" operator="equal">
      <formula>"."</formula>
    </cfRule>
  </conditionalFormatting>
  <conditionalFormatting sqref="B31">
    <cfRule type="cellIs" dxfId="97" priority="113" stopIfTrue="1" operator="equal">
      <formula>"."</formula>
    </cfRule>
  </conditionalFormatting>
  <conditionalFormatting sqref="B37">
    <cfRule type="cellIs" dxfId="96" priority="112" stopIfTrue="1" operator="equal">
      <formula>"."</formula>
    </cfRule>
  </conditionalFormatting>
  <conditionalFormatting sqref="D37">
    <cfRule type="cellIs" dxfId="95" priority="111" stopIfTrue="1" operator="equal">
      <formula>"."</formula>
    </cfRule>
  </conditionalFormatting>
  <conditionalFormatting sqref="F37">
    <cfRule type="cellIs" dxfId="94" priority="110" stopIfTrue="1" operator="equal">
      <formula>"."</formula>
    </cfRule>
  </conditionalFormatting>
  <conditionalFormatting sqref="B38">
    <cfRule type="cellIs" dxfId="93" priority="108" stopIfTrue="1" operator="equal">
      <formula>"."</formula>
    </cfRule>
    <cfRule type="cellIs" dxfId="92" priority="109" stopIfTrue="1" operator="equal">
      <formula>"..."</formula>
    </cfRule>
  </conditionalFormatting>
  <conditionalFormatting sqref="E8">
    <cfRule type="cellIs" dxfId="91" priority="96" stopIfTrue="1" operator="equal">
      <formula>"."</formula>
    </cfRule>
    <cfRule type="cellIs" dxfId="90" priority="97" stopIfTrue="1" operator="equal">
      <formula>"..."</formula>
    </cfRule>
  </conditionalFormatting>
  <conditionalFormatting sqref="B43">
    <cfRule type="cellIs" dxfId="89" priority="103" stopIfTrue="1" operator="equal">
      <formula>"."</formula>
    </cfRule>
    <cfRule type="cellIs" dxfId="88" priority="104" stopIfTrue="1" operator="equal">
      <formula>"..."</formula>
    </cfRule>
  </conditionalFormatting>
  <conditionalFormatting sqref="D46">
    <cfRule type="cellIs" dxfId="87" priority="101" stopIfTrue="1" operator="equal">
      <formula>"."</formula>
    </cfRule>
    <cfRule type="cellIs" dxfId="86" priority="102" stopIfTrue="1" operator="equal">
      <formula>"..."</formula>
    </cfRule>
  </conditionalFormatting>
  <conditionalFormatting sqref="E46">
    <cfRule type="cellIs" dxfId="85" priority="99" stopIfTrue="1" operator="equal">
      <formula>"."</formula>
    </cfRule>
    <cfRule type="cellIs" dxfId="84" priority="100" stopIfTrue="1" operator="equal">
      <formula>"..."</formula>
    </cfRule>
  </conditionalFormatting>
  <conditionalFormatting sqref="G8">
    <cfRule type="cellIs" dxfId="83" priority="98" stopIfTrue="1" operator="equal">
      <formula>"."</formula>
    </cfRule>
  </conditionalFormatting>
  <conditionalFormatting sqref="C8">
    <cfRule type="cellIs" dxfId="82" priority="94" stopIfTrue="1" operator="equal">
      <formula>"."</formula>
    </cfRule>
    <cfRule type="cellIs" dxfId="81" priority="95" stopIfTrue="1" operator="equal">
      <formula>"..."</formula>
    </cfRule>
  </conditionalFormatting>
  <conditionalFormatting sqref="E9">
    <cfRule type="cellIs" dxfId="80" priority="93" stopIfTrue="1" operator="equal">
      <formula>"."</formula>
    </cfRule>
  </conditionalFormatting>
  <conditionalFormatting sqref="C9">
    <cfRule type="cellIs" dxfId="79" priority="92" stopIfTrue="1" operator="equal">
      <formula>"."</formula>
    </cfRule>
  </conditionalFormatting>
  <conditionalFormatting sqref="G19">
    <cfRule type="cellIs" dxfId="78" priority="79" stopIfTrue="1" operator="equal">
      <formula>"."</formula>
    </cfRule>
    <cfRule type="cellIs" dxfId="77" priority="80" stopIfTrue="1" operator="equal">
      <formula>"..."</formula>
    </cfRule>
  </conditionalFormatting>
  <conditionalFormatting sqref="G10">
    <cfRule type="cellIs" dxfId="76" priority="84" stopIfTrue="1" operator="equal">
      <formula>"."</formula>
    </cfRule>
    <cfRule type="cellIs" dxfId="75" priority="85" stopIfTrue="1" operator="equal">
      <formula>"..."</formula>
    </cfRule>
  </conditionalFormatting>
  <conditionalFormatting sqref="C13">
    <cfRule type="cellIs" dxfId="74" priority="82" stopIfTrue="1" operator="equal">
      <formula>"."</formula>
    </cfRule>
    <cfRule type="cellIs" dxfId="73" priority="83" stopIfTrue="1" operator="equal">
      <formula>"..."</formula>
    </cfRule>
  </conditionalFormatting>
  <conditionalFormatting sqref="G15">
    <cfRule type="cellIs" dxfId="72" priority="81" stopIfTrue="1" operator="equal">
      <formula>"."</formula>
    </cfRule>
  </conditionalFormatting>
  <conditionalFormatting sqref="C38">
    <cfRule type="cellIs" dxfId="71" priority="56" stopIfTrue="1" operator="equal">
      <formula>"."</formula>
    </cfRule>
    <cfRule type="cellIs" dxfId="70" priority="57" stopIfTrue="1" operator="equal">
      <formula>"..."</formula>
    </cfRule>
  </conditionalFormatting>
  <conditionalFormatting sqref="E19">
    <cfRule type="cellIs" dxfId="69" priority="77" stopIfTrue="1" operator="equal">
      <formula>"."</formula>
    </cfRule>
    <cfRule type="cellIs" dxfId="68" priority="78" stopIfTrue="1" operator="equal">
      <formula>"..."</formula>
    </cfRule>
  </conditionalFormatting>
  <conditionalFormatting sqref="E20">
    <cfRule type="cellIs" dxfId="67" priority="75" stopIfTrue="1" operator="equal">
      <formula>"."</formula>
    </cfRule>
    <cfRule type="cellIs" dxfId="66" priority="76" stopIfTrue="1" operator="equal">
      <formula>"..."</formula>
    </cfRule>
  </conditionalFormatting>
  <conditionalFormatting sqref="C21">
    <cfRule type="cellIs" dxfId="65" priority="73" stopIfTrue="1" operator="equal">
      <formula>"."</formula>
    </cfRule>
    <cfRule type="cellIs" dxfId="64" priority="74" stopIfTrue="1" operator="equal">
      <formula>"..."</formula>
    </cfRule>
  </conditionalFormatting>
  <conditionalFormatting sqref="E37">
    <cfRule type="cellIs" dxfId="63" priority="59" stopIfTrue="1" operator="equal">
      <formula>"."</formula>
    </cfRule>
  </conditionalFormatting>
  <conditionalFormatting sqref="C22">
    <cfRule type="cellIs" dxfId="62" priority="69" stopIfTrue="1" operator="equal">
      <formula>"."</formula>
    </cfRule>
  </conditionalFormatting>
  <conditionalFormatting sqref="E23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28">
    <cfRule type="cellIs" dxfId="59" priority="66" stopIfTrue="1" operator="equal">
      <formula>"."</formula>
    </cfRule>
  </conditionalFormatting>
  <conditionalFormatting sqref="E28">
    <cfRule type="cellIs" dxfId="58" priority="65" stopIfTrue="1" operator="equal">
      <formula>"."</formula>
    </cfRule>
  </conditionalFormatting>
  <conditionalFormatting sqref="G28">
    <cfRule type="cellIs" dxfId="57" priority="64" stopIfTrue="1" operator="equal">
      <formula>"."</formula>
    </cfRule>
  </conditionalFormatting>
  <conditionalFormatting sqref="C31">
    <cfRule type="cellIs" dxfId="56" priority="62" stopIfTrue="1" operator="equal">
      <formula>"."</formula>
    </cfRule>
    <cfRule type="cellIs" dxfId="55" priority="63" stopIfTrue="1" operator="equal">
      <formula>"..."</formula>
    </cfRule>
  </conditionalFormatting>
  <conditionalFormatting sqref="G31">
    <cfRule type="cellIs" dxfId="54" priority="61" stopIfTrue="1" operator="equal">
      <formula>"."</formula>
    </cfRule>
  </conditionalFormatting>
  <conditionalFormatting sqref="C37">
    <cfRule type="cellIs" dxfId="53" priority="60" stopIfTrue="1" operator="equal">
      <formula>"."</formula>
    </cfRule>
  </conditionalFormatting>
  <conditionalFormatting sqref="G37">
    <cfRule type="cellIs" dxfId="52" priority="58" stopIfTrue="1" operator="equal">
      <formula>"."</formula>
    </cfRule>
  </conditionalFormatting>
  <conditionalFormatting sqref="G38">
    <cfRule type="cellIs" dxfId="51" priority="54" stopIfTrue="1" operator="equal">
      <formula>"."</formula>
    </cfRule>
    <cfRule type="cellIs" dxfId="50" priority="55" stopIfTrue="1" operator="equal">
      <formula>"..."</formula>
    </cfRule>
  </conditionalFormatting>
  <conditionalFormatting sqref="F12">
    <cfRule type="cellIs" dxfId="49" priority="42" stopIfTrue="1" operator="equal">
      <formula>"."</formula>
    </cfRule>
    <cfRule type="cellIs" dxfId="48" priority="43" stopIfTrue="1" operator="equal">
      <formula>"..."</formula>
    </cfRule>
  </conditionalFormatting>
  <conditionalFormatting sqref="D12">
    <cfRule type="cellIs" dxfId="47" priority="41" stopIfTrue="1" operator="equal">
      <formula>"."</formula>
    </cfRule>
  </conditionalFormatting>
  <conditionalFormatting sqref="C43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G18">
    <cfRule type="cellIs" dxfId="44" priority="48" stopIfTrue="1" operator="equal">
      <formula>"."</formula>
    </cfRule>
  </conditionalFormatting>
  <conditionalFormatting sqref="F18">
    <cfRule type="cellIs" dxfId="43" priority="47" stopIfTrue="1" operator="equal">
      <formula>"."</formula>
    </cfRule>
  </conditionalFormatting>
  <conditionalFormatting sqref="G12">
    <cfRule type="cellIs" dxfId="42" priority="46" stopIfTrue="1" operator="equal">
      <formula>"."</formula>
    </cfRule>
  </conditionalFormatting>
  <conditionalFormatting sqref="E12">
    <cfRule type="cellIs" dxfId="41" priority="45" stopIfTrue="1" operator="equal">
      <formula>"."</formula>
    </cfRule>
  </conditionalFormatting>
  <conditionalFormatting sqref="C12">
    <cfRule type="cellIs" dxfId="40" priority="44" stopIfTrue="1" operator="equal">
      <formula>"."</formula>
    </cfRule>
  </conditionalFormatting>
  <conditionalFormatting sqref="B12">
    <cfRule type="cellIs" dxfId="39" priority="40" stopIfTrue="1" operator="equal">
      <formula>"."</formula>
    </cfRule>
  </conditionalFormatting>
  <conditionalFormatting sqref="G14">
    <cfRule type="cellIs" dxfId="38" priority="39" stopIfTrue="1" operator="equal">
      <formula>"."</formula>
    </cfRule>
  </conditionalFormatting>
  <conditionalFormatting sqref="E14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F14">
    <cfRule type="cellIs" dxfId="33" priority="34" stopIfTrue="1" operator="equal">
      <formula>"."</formula>
    </cfRule>
  </conditionalFormatting>
  <conditionalFormatting sqref="D14">
    <cfRule type="cellIs" dxfId="32" priority="33" stopIfTrue="1" operator="equal">
      <formula>"."</formula>
    </cfRule>
  </conditionalFormatting>
  <conditionalFormatting sqref="B14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34">
    <cfRule type="cellIs" dxfId="29" priority="30" stopIfTrue="1" operator="equal">
      <formula>"."</formula>
    </cfRule>
  </conditionalFormatting>
  <conditionalFormatting sqref="C34">
    <cfRule type="cellIs" dxfId="28" priority="29" stopIfTrue="1" operator="equal">
      <formula>"."</formula>
    </cfRule>
  </conditionalFormatting>
  <conditionalFormatting sqref="F34">
    <cfRule type="cellIs" dxfId="27" priority="28" stopIfTrue="1" operator="equal">
      <formula>"."</formula>
    </cfRule>
  </conditionalFormatting>
  <conditionalFormatting sqref="B34">
    <cfRule type="cellIs" dxfId="26" priority="27" stopIfTrue="1" operator="equal">
      <formula>"."</formula>
    </cfRule>
  </conditionalFormatting>
  <conditionalFormatting sqref="G1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7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7">
    <cfRule type="cellIs" dxfId="21" priority="22" stopIfTrue="1" operator="equal">
      <formula>"."</formula>
    </cfRule>
  </conditionalFormatting>
  <conditionalFormatting sqref="F17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B17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D17">
    <cfRule type="cellIs" dxfId="16" priority="17" stopIfTrue="1" operator="equal">
      <formula>"."</formula>
    </cfRule>
  </conditionalFormatting>
  <conditionalFormatting sqref="G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3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3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 47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E8AE-4143-42FA-B7CE-6F646BDBA21B}">
  <dimension ref="A1:S44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35" style="25" customWidth="1"/>
    <col min="2" max="2" width="8.42578125" style="161" customWidth="1"/>
    <col min="3" max="3" width="9.85546875" style="162" customWidth="1"/>
    <col min="4" max="4" width="8.42578125" style="161" customWidth="1"/>
    <col min="5" max="5" width="10" style="162" customWidth="1"/>
    <col min="6" max="6" width="8.42578125" style="161" customWidth="1"/>
    <col min="7" max="7" width="9.85546875" style="162" customWidth="1"/>
    <col min="8" max="251" width="11.42578125" style="25"/>
    <col min="252" max="252" width="7.140625" style="25" customWidth="1"/>
    <col min="253" max="253" width="2.7109375" style="25" customWidth="1"/>
    <col min="254" max="255" width="8.140625" style="25" customWidth="1"/>
    <col min="256" max="257" width="7.7109375" style="25" customWidth="1"/>
    <col min="258" max="258" width="8.85546875" style="25" customWidth="1"/>
    <col min="259" max="259" width="7" style="25" customWidth="1"/>
    <col min="260" max="260" width="7.7109375" style="25" customWidth="1"/>
    <col min="261" max="261" width="8.85546875" style="25" customWidth="1"/>
    <col min="262" max="262" width="7.28515625" style="25" customWidth="1"/>
    <col min="263" max="263" width="7.7109375" style="25" customWidth="1"/>
    <col min="264" max="507" width="11.42578125" style="25"/>
    <col min="508" max="508" width="7.140625" style="25" customWidth="1"/>
    <col min="509" max="509" width="2.7109375" style="25" customWidth="1"/>
    <col min="510" max="511" width="8.140625" style="25" customWidth="1"/>
    <col min="512" max="513" width="7.7109375" style="25" customWidth="1"/>
    <col min="514" max="514" width="8.85546875" style="25" customWidth="1"/>
    <col min="515" max="515" width="7" style="25" customWidth="1"/>
    <col min="516" max="516" width="7.7109375" style="25" customWidth="1"/>
    <col min="517" max="517" width="8.85546875" style="25" customWidth="1"/>
    <col min="518" max="518" width="7.28515625" style="25" customWidth="1"/>
    <col min="519" max="519" width="7.7109375" style="25" customWidth="1"/>
    <col min="520" max="763" width="11.42578125" style="25"/>
    <col min="764" max="764" width="7.140625" style="25" customWidth="1"/>
    <col min="765" max="765" width="2.7109375" style="25" customWidth="1"/>
    <col min="766" max="767" width="8.140625" style="25" customWidth="1"/>
    <col min="768" max="769" width="7.7109375" style="25" customWidth="1"/>
    <col min="770" max="770" width="8.85546875" style="25" customWidth="1"/>
    <col min="771" max="771" width="7" style="25" customWidth="1"/>
    <col min="772" max="772" width="7.7109375" style="25" customWidth="1"/>
    <col min="773" max="773" width="8.85546875" style="25" customWidth="1"/>
    <col min="774" max="774" width="7.28515625" style="25" customWidth="1"/>
    <col min="775" max="775" width="7.7109375" style="25" customWidth="1"/>
    <col min="776" max="1019" width="11.42578125" style="25"/>
    <col min="1020" max="1020" width="7.140625" style="25" customWidth="1"/>
    <col min="1021" max="1021" width="2.7109375" style="25" customWidth="1"/>
    <col min="1022" max="1023" width="8.140625" style="25" customWidth="1"/>
    <col min="1024" max="1025" width="7.7109375" style="25" customWidth="1"/>
    <col min="1026" max="1026" width="8.85546875" style="25" customWidth="1"/>
    <col min="1027" max="1027" width="7" style="25" customWidth="1"/>
    <col min="1028" max="1028" width="7.7109375" style="25" customWidth="1"/>
    <col min="1029" max="1029" width="8.85546875" style="25" customWidth="1"/>
    <col min="1030" max="1030" width="7.28515625" style="25" customWidth="1"/>
    <col min="1031" max="1031" width="7.7109375" style="25" customWidth="1"/>
    <col min="1032" max="1275" width="11.42578125" style="25"/>
    <col min="1276" max="1276" width="7.140625" style="25" customWidth="1"/>
    <col min="1277" max="1277" width="2.7109375" style="25" customWidth="1"/>
    <col min="1278" max="1279" width="8.140625" style="25" customWidth="1"/>
    <col min="1280" max="1281" width="7.7109375" style="25" customWidth="1"/>
    <col min="1282" max="1282" width="8.85546875" style="25" customWidth="1"/>
    <col min="1283" max="1283" width="7" style="25" customWidth="1"/>
    <col min="1284" max="1284" width="7.7109375" style="25" customWidth="1"/>
    <col min="1285" max="1285" width="8.85546875" style="25" customWidth="1"/>
    <col min="1286" max="1286" width="7.28515625" style="25" customWidth="1"/>
    <col min="1287" max="1287" width="7.7109375" style="25" customWidth="1"/>
    <col min="1288" max="1531" width="11.42578125" style="25"/>
    <col min="1532" max="1532" width="7.140625" style="25" customWidth="1"/>
    <col min="1533" max="1533" width="2.7109375" style="25" customWidth="1"/>
    <col min="1534" max="1535" width="8.140625" style="25" customWidth="1"/>
    <col min="1536" max="1537" width="7.7109375" style="25" customWidth="1"/>
    <col min="1538" max="1538" width="8.85546875" style="25" customWidth="1"/>
    <col min="1539" max="1539" width="7" style="25" customWidth="1"/>
    <col min="1540" max="1540" width="7.7109375" style="25" customWidth="1"/>
    <col min="1541" max="1541" width="8.85546875" style="25" customWidth="1"/>
    <col min="1542" max="1542" width="7.28515625" style="25" customWidth="1"/>
    <col min="1543" max="1543" width="7.7109375" style="25" customWidth="1"/>
    <col min="1544" max="1787" width="11.42578125" style="25"/>
    <col min="1788" max="1788" width="7.140625" style="25" customWidth="1"/>
    <col min="1789" max="1789" width="2.7109375" style="25" customWidth="1"/>
    <col min="1790" max="1791" width="8.140625" style="25" customWidth="1"/>
    <col min="1792" max="1793" width="7.7109375" style="25" customWidth="1"/>
    <col min="1794" max="1794" width="8.85546875" style="25" customWidth="1"/>
    <col min="1795" max="1795" width="7" style="25" customWidth="1"/>
    <col min="1796" max="1796" width="7.7109375" style="25" customWidth="1"/>
    <col min="1797" max="1797" width="8.85546875" style="25" customWidth="1"/>
    <col min="1798" max="1798" width="7.28515625" style="25" customWidth="1"/>
    <col min="1799" max="1799" width="7.7109375" style="25" customWidth="1"/>
    <col min="1800" max="2043" width="11.42578125" style="25"/>
    <col min="2044" max="2044" width="7.140625" style="25" customWidth="1"/>
    <col min="2045" max="2045" width="2.7109375" style="25" customWidth="1"/>
    <col min="2046" max="2047" width="8.140625" style="25" customWidth="1"/>
    <col min="2048" max="2049" width="7.7109375" style="25" customWidth="1"/>
    <col min="2050" max="2050" width="8.85546875" style="25" customWidth="1"/>
    <col min="2051" max="2051" width="7" style="25" customWidth="1"/>
    <col min="2052" max="2052" width="7.7109375" style="25" customWidth="1"/>
    <col min="2053" max="2053" width="8.85546875" style="25" customWidth="1"/>
    <col min="2054" max="2054" width="7.28515625" style="25" customWidth="1"/>
    <col min="2055" max="2055" width="7.7109375" style="25" customWidth="1"/>
    <col min="2056" max="2299" width="11.42578125" style="25"/>
    <col min="2300" max="2300" width="7.140625" style="25" customWidth="1"/>
    <col min="2301" max="2301" width="2.7109375" style="25" customWidth="1"/>
    <col min="2302" max="2303" width="8.140625" style="25" customWidth="1"/>
    <col min="2304" max="2305" width="7.7109375" style="25" customWidth="1"/>
    <col min="2306" max="2306" width="8.85546875" style="25" customWidth="1"/>
    <col min="2307" max="2307" width="7" style="25" customWidth="1"/>
    <col min="2308" max="2308" width="7.7109375" style="25" customWidth="1"/>
    <col min="2309" max="2309" width="8.85546875" style="25" customWidth="1"/>
    <col min="2310" max="2310" width="7.28515625" style="25" customWidth="1"/>
    <col min="2311" max="2311" width="7.7109375" style="25" customWidth="1"/>
    <col min="2312" max="2555" width="11.42578125" style="25"/>
    <col min="2556" max="2556" width="7.140625" style="25" customWidth="1"/>
    <col min="2557" max="2557" width="2.7109375" style="25" customWidth="1"/>
    <col min="2558" max="2559" width="8.140625" style="25" customWidth="1"/>
    <col min="2560" max="2561" width="7.7109375" style="25" customWidth="1"/>
    <col min="2562" max="2562" width="8.85546875" style="25" customWidth="1"/>
    <col min="2563" max="2563" width="7" style="25" customWidth="1"/>
    <col min="2564" max="2564" width="7.7109375" style="25" customWidth="1"/>
    <col min="2565" max="2565" width="8.85546875" style="25" customWidth="1"/>
    <col min="2566" max="2566" width="7.28515625" style="25" customWidth="1"/>
    <col min="2567" max="2567" width="7.7109375" style="25" customWidth="1"/>
    <col min="2568" max="2811" width="11.42578125" style="25"/>
    <col min="2812" max="2812" width="7.140625" style="25" customWidth="1"/>
    <col min="2813" max="2813" width="2.7109375" style="25" customWidth="1"/>
    <col min="2814" max="2815" width="8.140625" style="25" customWidth="1"/>
    <col min="2816" max="2817" width="7.7109375" style="25" customWidth="1"/>
    <col min="2818" max="2818" width="8.85546875" style="25" customWidth="1"/>
    <col min="2819" max="2819" width="7" style="25" customWidth="1"/>
    <col min="2820" max="2820" width="7.7109375" style="25" customWidth="1"/>
    <col min="2821" max="2821" width="8.85546875" style="25" customWidth="1"/>
    <col min="2822" max="2822" width="7.28515625" style="25" customWidth="1"/>
    <col min="2823" max="2823" width="7.7109375" style="25" customWidth="1"/>
    <col min="2824" max="3067" width="11.42578125" style="25"/>
    <col min="3068" max="3068" width="7.140625" style="25" customWidth="1"/>
    <col min="3069" max="3069" width="2.7109375" style="25" customWidth="1"/>
    <col min="3070" max="3071" width="8.140625" style="25" customWidth="1"/>
    <col min="3072" max="3073" width="7.7109375" style="25" customWidth="1"/>
    <col min="3074" max="3074" width="8.85546875" style="25" customWidth="1"/>
    <col min="3075" max="3075" width="7" style="25" customWidth="1"/>
    <col min="3076" max="3076" width="7.7109375" style="25" customWidth="1"/>
    <col min="3077" max="3077" width="8.85546875" style="25" customWidth="1"/>
    <col min="3078" max="3078" width="7.28515625" style="25" customWidth="1"/>
    <col min="3079" max="3079" width="7.7109375" style="25" customWidth="1"/>
    <col min="3080" max="3323" width="11.42578125" style="25"/>
    <col min="3324" max="3324" width="7.140625" style="25" customWidth="1"/>
    <col min="3325" max="3325" width="2.7109375" style="25" customWidth="1"/>
    <col min="3326" max="3327" width="8.140625" style="25" customWidth="1"/>
    <col min="3328" max="3329" width="7.7109375" style="25" customWidth="1"/>
    <col min="3330" max="3330" width="8.85546875" style="25" customWidth="1"/>
    <col min="3331" max="3331" width="7" style="25" customWidth="1"/>
    <col min="3332" max="3332" width="7.7109375" style="25" customWidth="1"/>
    <col min="3333" max="3333" width="8.85546875" style="25" customWidth="1"/>
    <col min="3334" max="3334" width="7.28515625" style="25" customWidth="1"/>
    <col min="3335" max="3335" width="7.7109375" style="25" customWidth="1"/>
    <col min="3336" max="3579" width="11.42578125" style="25"/>
    <col min="3580" max="3580" width="7.140625" style="25" customWidth="1"/>
    <col min="3581" max="3581" width="2.7109375" style="25" customWidth="1"/>
    <col min="3582" max="3583" width="8.140625" style="25" customWidth="1"/>
    <col min="3584" max="3585" width="7.7109375" style="25" customWidth="1"/>
    <col min="3586" max="3586" width="8.85546875" style="25" customWidth="1"/>
    <col min="3587" max="3587" width="7" style="25" customWidth="1"/>
    <col min="3588" max="3588" width="7.7109375" style="25" customWidth="1"/>
    <col min="3589" max="3589" width="8.85546875" style="25" customWidth="1"/>
    <col min="3590" max="3590" width="7.28515625" style="25" customWidth="1"/>
    <col min="3591" max="3591" width="7.7109375" style="25" customWidth="1"/>
    <col min="3592" max="3835" width="11.42578125" style="25"/>
    <col min="3836" max="3836" width="7.140625" style="25" customWidth="1"/>
    <col min="3837" max="3837" width="2.7109375" style="25" customWidth="1"/>
    <col min="3838" max="3839" width="8.140625" style="25" customWidth="1"/>
    <col min="3840" max="3841" width="7.7109375" style="25" customWidth="1"/>
    <col min="3842" max="3842" width="8.85546875" style="25" customWidth="1"/>
    <col min="3843" max="3843" width="7" style="25" customWidth="1"/>
    <col min="3844" max="3844" width="7.7109375" style="25" customWidth="1"/>
    <col min="3845" max="3845" width="8.85546875" style="25" customWidth="1"/>
    <col min="3846" max="3846" width="7.28515625" style="25" customWidth="1"/>
    <col min="3847" max="3847" width="7.7109375" style="25" customWidth="1"/>
    <col min="3848" max="4091" width="11.42578125" style="25"/>
    <col min="4092" max="4092" width="7.140625" style="25" customWidth="1"/>
    <col min="4093" max="4093" width="2.7109375" style="25" customWidth="1"/>
    <col min="4094" max="4095" width="8.140625" style="25" customWidth="1"/>
    <col min="4096" max="4097" width="7.7109375" style="25" customWidth="1"/>
    <col min="4098" max="4098" width="8.85546875" style="25" customWidth="1"/>
    <col min="4099" max="4099" width="7" style="25" customWidth="1"/>
    <col min="4100" max="4100" width="7.7109375" style="25" customWidth="1"/>
    <col min="4101" max="4101" width="8.85546875" style="25" customWidth="1"/>
    <col min="4102" max="4102" width="7.28515625" style="25" customWidth="1"/>
    <col min="4103" max="4103" width="7.7109375" style="25" customWidth="1"/>
    <col min="4104" max="4347" width="11.42578125" style="25"/>
    <col min="4348" max="4348" width="7.140625" style="25" customWidth="1"/>
    <col min="4349" max="4349" width="2.7109375" style="25" customWidth="1"/>
    <col min="4350" max="4351" width="8.140625" style="25" customWidth="1"/>
    <col min="4352" max="4353" width="7.7109375" style="25" customWidth="1"/>
    <col min="4354" max="4354" width="8.85546875" style="25" customWidth="1"/>
    <col min="4355" max="4355" width="7" style="25" customWidth="1"/>
    <col min="4356" max="4356" width="7.7109375" style="25" customWidth="1"/>
    <col min="4357" max="4357" width="8.85546875" style="25" customWidth="1"/>
    <col min="4358" max="4358" width="7.28515625" style="25" customWidth="1"/>
    <col min="4359" max="4359" width="7.7109375" style="25" customWidth="1"/>
    <col min="4360" max="4603" width="11.42578125" style="25"/>
    <col min="4604" max="4604" width="7.140625" style="25" customWidth="1"/>
    <col min="4605" max="4605" width="2.7109375" style="25" customWidth="1"/>
    <col min="4606" max="4607" width="8.140625" style="25" customWidth="1"/>
    <col min="4608" max="4609" width="7.7109375" style="25" customWidth="1"/>
    <col min="4610" max="4610" width="8.85546875" style="25" customWidth="1"/>
    <col min="4611" max="4611" width="7" style="25" customWidth="1"/>
    <col min="4612" max="4612" width="7.7109375" style="25" customWidth="1"/>
    <col min="4613" max="4613" width="8.85546875" style="25" customWidth="1"/>
    <col min="4614" max="4614" width="7.28515625" style="25" customWidth="1"/>
    <col min="4615" max="4615" width="7.7109375" style="25" customWidth="1"/>
    <col min="4616" max="4859" width="11.42578125" style="25"/>
    <col min="4860" max="4860" width="7.140625" style="25" customWidth="1"/>
    <col min="4861" max="4861" width="2.7109375" style="25" customWidth="1"/>
    <col min="4862" max="4863" width="8.140625" style="25" customWidth="1"/>
    <col min="4864" max="4865" width="7.7109375" style="25" customWidth="1"/>
    <col min="4866" max="4866" width="8.85546875" style="25" customWidth="1"/>
    <col min="4867" max="4867" width="7" style="25" customWidth="1"/>
    <col min="4868" max="4868" width="7.7109375" style="25" customWidth="1"/>
    <col min="4869" max="4869" width="8.85546875" style="25" customWidth="1"/>
    <col min="4870" max="4870" width="7.28515625" style="25" customWidth="1"/>
    <col min="4871" max="4871" width="7.7109375" style="25" customWidth="1"/>
    <col min="4872" max="5115" width="11.42578125" style="25"/>
    <col min="5116" max="5116" width="7.140625" style="25" customWidth="1"/>
    <col min="5117" max="5117" width="2.7109375" style="25" customWidth="1"/>
    <col min="5118" max="5119" width="8.140625" style="25" customWidth="1"/>
    <col min="5120" max="5121" width="7.7109375" style="25" customWidth="1"/>
    <col min="5122" max="5122" width="8.85546875" style="25" customWidth="1"/>
    <col min="5123" max="5123" width="7" style="25" customWidth="1"/>
    <col min="5124" max="5124" width="7.7109375" style="25" customWidth="1"/>
    <col min="5125" max="5125" width="8.85546875" style="25" customWidth="1"/>
    <col min="5126" max="5126" width="7.28515625" style="25" customWidth="1"/>
    <col min="5127" max="5127" width="7.7109375" style="25" customWidth="1"/>
    <col min="5128" max="5371" width="11.42578125" style="25"/>
    <col min="5372" max="5372" width="7.140625" style="25" customWidth="1"/>
    <col min="5373" max="5373" width="2.7109375" style="25" customWidth="1"/>
    <col min="5374" max="5375" width="8.140625" style="25" customWidth="1"/>
    <col min="5376" max="5377" width="7.7109375" style="25" customWidth="1"/>
    <col min="5378" max="5378" width="8.85546875" style="25" customWidth="1"/>
    <col min="5379" max="5379" width="7" style="25" customWidth="1"/>
    <col min="5380" max="5380" width="7.7109375" style="25" customWidth="1"/>
    <col min="5381" max="5381" width="8.85546875" style="25" customWidth="1"/>
    <col min="5382" max="5382" width="7.28515625" style="25" customWidth="1"/>
    <col min="5383" max="5383" width="7.7109375" style="25" customWidth="1"/>
    <col min="5384" max="5627" width="11.42578125" style="25"/>
    <col min="5628" max="5628" width="7.140625" style="25" customWidth="1"/>
    <col min="5629" max="5629" width="2.7109375" style="25" customWidth="1"/>
    <col min="5630" max="5631" width="8.140625" style="25" customWidth="1"/>
    <col min="5632" max="5633" width="7.7109375" style="25" customWidth="1"/>
    <col min="5634" max="5634" width="8.85546875" style="25" customWidth="1"/>
    <col min="5635" max="5635" width="7" style="25" customWidth="1"/>
    <col min="5636" max="5636" width="7.7109375" style="25" customWidth="1"/>
    <col min="5637" max="5637" width="8.85546875" style="25" customWidth="1"/>
    <col min="5638" max="5638" width="7.28515625" style="25" customWidth="1"/>
    <col min="5639" max="5639" width="7.7109375" style="25" customWidth="1"/>
    <col min="5640" max="5883" width="11.42578125" style="25"/>
    <col min="5884" max="5884" width="7.140625" style="25" customWidth="1"/>
    <col min="5885" max="5885" width="2.7109375" style="25" customWidth="1"/>
    <col min="5886" max="5887" width="8.140625" style="25" customWidth="1"/>
    <col min="5888" max="5889" width="7.7109375" style="25" customWidth="1"/>
    <col min="5890" max="5890" width="8.85546875" style="25" customWidth="1"/>
    <col min="5891" max="5891" width="7" style="25" customWidth="1"/>
    <col min="5892" max="5892" width="7.7109375" style="25" customWidth="1"/>
    <col min="5893" max="5893" width="8.85546875" style="25" customWidth="1"/>
    <col min="5894" max="5894" width="7.28515625" style="25" customWidth="1"/>
    <col min="5895" max="5895" width="7.7109375" style="25" customWidth="1"/>
    <col min="5896" max="6139" width="11.42578125" style="25"/>
    <col min="6140" max="6140" width="7.140625" style="25" customWidth="1"/>
    <col min="6141" max="6141" width="2.7109375" style="25" customWidth="1"/>
    <col min="6142" max="6143" width="8.140625" style="25" customWidth="1"/>
    <col min="6144" max="6145" width="7.7109375" style="25" customWidth="1"/>
    <col min="6146" max="6146" width="8.85546875" style="25" customWidth="1"/>
    <col min="6147" max="6147" width="7" style="25" customWidth="1"/>
    <col min="6148" max="6148" width="7.7109375" style="25" customWidth="1"/>
    <col min="6149" max="6149" width="8.85546875" style="25" customWidth="1"/>
    <col min="6150" max="6150" width="7.28515625" style="25" customWidth="1"/>
    <col min="6151" max="6151" width="7.7109375" style="25" customWidth="1"/>
    <col min="6152" max="6395" width="11.42578125" style="25"/>
    <col min="6396" max="6396" width="7.140625" style="25" customWidth="1"/>
    <col min="6397" max="6397" width="2.7109375" style="25" customWidth="1"/>
    <col min="6398" max="6399" width="8.140625" style="25" customWidth="1"/>
    <col min="6400" max="6401" width="7.7109375" style="25" customWidth="1"/>
    <col min="6402" max="6402" width="8.85546875" style="25" customWidth="1"/>
    <col min="6403" max="6403" width="7" style="25" customWidth="1"/>
    <col min="6404" max="6404" width="7.7109375" style="25" customWidth="1"/>
    <col min="6405" max="6405" width="8.85546875" style="25" customWidth="1"/>
    <col min="6406" max="6406" width="7.28515625" style="25" customWidth="1"/>
    <col min="6407" max="6407" width="7.7109375" style="25" customWidth="1"/>
    <col min="6408" max="6651" width="11.42578125" style="25"/>
    <col min="6652" max="6652" width="7.140625" style="25" customWidth="1"/>
    <col min="6653" max="6653" width="2.7109375" style="25" customWidth="1"/>
    <col min="6654" max="6655" width="8.140625" style="25" customWidth="1"/>
    <col min="6656" max="6657" width="7.7109375" style="25" customWidth="1"/>
    <col min="6658" max="6658" width="8.85546875" style="25" customWidth="1"/>
    <col min="6659" max="6659" width="7" style="25" customWidth="1"/>
    <col min="6660" max="6660" width="7.7109375" style="25" customWidth="1"/>
    <col min="6661" max="6661" width="8.85546875" style="25" customWidth="1"/>
    <col min="6662" max="6662" width="7.28515625" style="25" customWidth="1"/>
    <col min="6663" max="6663" width="7.7109375" style="25" customWidth="1"/>
    <col min="6664" max="6907" width="11.42578125" style="25"/>
    <col min="6908" max="6908" width="7.140625" style="25" customWidth="1"/>
    <col min="6909" max="6909" width="2.7109375" style="25" customWidth="1"/>
    <col min="6910" max="6911" width="8.140625" style="25" customWidth="1"/>
    <col min="6912" max="6913" width="7.7109375" style="25" customWidth="1"/>
    <col min="6914" max="6914" width="8.85546875" style="25" customWidth="1"/>
    <col min="6915" max="6915" width="7" style="25" customWidth="1"/>
    <col min="6916" max="6916" width="7.7109375" style="25" customWidth="1"/>
    <col min="6917" max="6917" width="8.85546875" style="25" customWidth="1"/>
    <col min="6918" max="6918" width="7.28515625" style="25" customWidth="1"/>
    <col min="6919" max="6919" width="7.7109375" style="25" customWidth="1"/>
    <col min="6920" max="7163" width="11.42578125" style="25"/>
    <col min="7164" max="7164" width="7.140625" style="25" customWidth="1"/>
    <col min="7165" max="7165" width="2.7109375" style="25" customWidth="1"/>
    <col min="7166" max="7167" width="8.140625" style="25" customWidth="1"/>
    <col min="7168" max="7169" width="7.7109375" style="25" customWidth="1"/>
    <col min="7170" max="7170" width="8.85546875" style="25" customWidth="1"/>
    <col min="7171" max="7171" width="7" style="25" customWidth="1"/>
    <col min="7172" max="7172" width="7.7109375" style="25" customWidth="1"/>
    <col min="7173" max="7173" width="8.85546875" style="25" customWidth="1"/>
    <col min="7174" max="7174" width="7.28515625" style="25" customWidth="1"/>
    <col min="7175" max="7175" width="7.7109375" style="25" customWidth="1"/>
    <col min="7176" max="7419" width="11.42578125" style="25"/>
    <col min="7420" max="7420" width="7.140625" style="25" customWidth="1"/>
    <col min="7421" max="7421" width="2.7109375" style="25" customWidth="1"/>
    <col min="7422" max="7423" width="8.140625" style="25" customWidth="1"/>
    <col min="7424" max="7425" width="7.7109375" style="25" customWidth="1"/>
    <col min="7426" max="7426" width="8.85546875" style="25" customWidth="1"/>
    <col min="7427" max="7427" width="7" style="25" customWidth="1"/>
    <col min="7428" max="7428" width="7.7109375" style="25" customWidth="1"/>
    <col min="7429" max="7429" width="8.85546875" style="25" customWidth="1"/>
    <col min="7430" max="7430" width="7.28515625" style="25" customWidth="1"/>
    <col min="7431" max="7431" width="7.7109375" style="25" customWidth="1"/>
    <col min="7432" max="7675" width="11.42578125" style="25"/>
    <col min="7676" max="7676" width="7.140625" style="25" customWidth="1"/>
    <col min="7677" max="7677" width="2.7109375" style="25" customWidth="1"/>
    <col min="7678" max="7679" width="8.140625" style="25" customWidth="1"/>
    <col min="7680" max="7681" width="7.7109375" style="25" customWidth="1"/>
    <col min="7682" max="7682" width="8.85546875" style="25" customWidth="1"/>
    <col min="7683" max="7683" width="7" style="25" customWidth="1"/>
    <col min="7684" max="7684" width="7.7109375" style="25" customWidth="1"/>
    <col min="7685" max="7685" width="8.85546875" style="25" customWidth="1"/>
    <col min="7686" max="7686" width="7.28515625" style="25" customWidth="1"/>
    <col min="7687" max="7687" width="7.7109375" style="25" customWidth="1"/>
    <col min="7688" max="7931" width="11.42578125" style="25"/>
    <col min="7932" max="7932" width="7.140625" style="25" customWidth="1"/>
    <col min="7933" max="7933" width="2.7109375" style="25" customWidth="1"/>
    <col min="7934" max="7935" width="8.140625" style="25" customWidth="1"/>
    <col min="7936" max="7937" width="7.7109375" style="25" customWidth="1"/>
    <col min="7938" max="7938" width="8.85546875" style="25" customWidth="1"/>
    <col min="7939" max="7939" width="7" style="25" customWidth="1"/>
    <col min="7940" max="7940" width="7.7109375" style="25" customWidth="1"/>
    <col min="7941" max="7941" width="8.85546875" style="25" customWidth="1"/>
    <col min="7942" max="7942" width="7.28515625" style="25" customWidth="1"/>
    <col min="7943" max="7943" width="7.7109375" style="25" customWidth="1"/>
    <col min="7944" max="8187" width="11.42578125" style="25"/>
    <col min="8188" max="8188" width="7.140625" style="25" customWidth="1"/>
    <col min="8189" max="8189" width="2.7109375" style="25" customWidth="1"/>
    <col min="8190" max="8191" width="8.140625" style="25" customWidth="1"/>
    <col min="8192" max="8193" width="7.7109375" style="25" customWidth="1"/>
    <col min="8194" max="8194" width="8.85546875" style="25" customWidth="1"/>
    <col min="8195" max="8195" width="7" style="25" customWidth="1"/>
    <col min="8196" max="8196" width="7.7109375" style="25" customWidth="1"/>
    <col min="8197" max="8197" width="8.85546875" style="25" customWidth="1"/>
    <col min="8198" max="8198" width="7.28515625" style="25" customWidth="1"/>
    <col min="8199" max="8199" width="7.7109375" style="25" customWidth="1"/>
    <col min="8200" max="8443" width="11.42578125" style="25"/>
    <col min="8444" max="8444" width="7.140625" style="25" customWidth="1"/>
    <col min="8445" max="8445" width="2.7109375" style="25" customWidth="1"/>
    <col min="8446" max="8447" width="8.140625" style="25" customWidth="1"/>
    <col min="8448" max="8449" width="7.7109375" style="25" customWidth="1"/>
    <col min="8450" max="8450" width="8.85546875" style="25" customWidth="1"/>
    <col min="8451" max="8451" width="7" style="25" customWidth="1"/>
    <col min="8452" max="8452" width="7.7109375" style="25" customWidth="1"/>
    <col min="8453" max="8453" width="8.85546875" style="25" customWidth="1"/>
    <col min="8454" max="8454" width="7.28515625" style="25" customWidth="1"/>
    <col min="8455" max="8455" width="7.7109375" style="25" customWidth="1"/>
    <col min="8456" max="8699" width="11.42578125" style="25"/>
    <col min="8700" max="8700" width="7.140625" style="25" customWidth="1"/>
    <col min="8701" max="8701" width="2.7109375" style="25" customWidth="1"/>
    <col min="8702" max="8703" width="8.140625" style="25" customWidth="1"/>
    <col min="8704" max="8705" width="7.7109375" style="25" customWidth="1"/>
    <col min="8706" max="8706" width="8.85546875" style="25" customWidth="1"/>
    <col min="8707" max="8707" width="7" style="25" customWidth="1"/>
    <col min="8708" max="8708" width="7.7109375" style="25" customWidth="1"/>
    <col min="8709" max="8709" width="8.85546875" style="25" customWidth="1"/>
    <col min="8710" max="8710" width="7.28515625" style="25" customWidth="1"/>
    <col min="8711" max="8711" width="7.7109375" style="25" customWidth="1"/>
    <col min="8712" max="8955" width="11.42578125" style="25"/>
    <col min="8956" max="8956" width="7.140625" style="25" customWidth="1"/>
    <col min="8957" max="8957" width="2.7109375" style="25" customWidth="1"/>
    <col min="8958" max="8959" width="8.140625" style="25" customWidth="1"/>
    <col min="8960" max="8961" width="7.7109375" style="25" customWidth="1"/>
    <col min="8962" max="8962" width="8.85546875" style="25" customWidth="1"/>
    <col min="8963" max="8963" width="7" style="25" customWidth="1"/>
    <col min="8964" max="8964" width="7.7109375" style="25" customWidth="1"/>
    <col min="8965" max="8965" width="8.85546875" style="25" customWidth="1"/>
    <col min="8966" max="8966" width="7.28515625" style="25" customWidth="1"/>
    <col min="8967" max="8967" width="7.7109375" style="25" customWidth="1"/>
    <col min="8968" max="9211" width="11.42578125" style="25"/>
    <col min="9212" max="9212" width="7.140625" style="25" customWidth="1"/>
    <col min="9213" max="9213" width="2.7109375" style="25" customWidth="1"/>
    <col min="9214" max="9215" width="8.140625" style="25" customWidth="1"/>
    <col min="9216" max="9217" width="7.7109375" style="25" customWidth="1"/>
    <col min="9218" max="9218" width="8.85546875" style="25" customWidth="1"/>
    <col min="9219" max="9219" width="7" style="25" customWidth="1"/>
    <col min="9220" max="9220" width="7.7109375" style="25" customWidth="1"/>
    <col min="9221" max="9221" width="8.85546875" style="25" customWidth="1"/>
    <col min="9222" max="9222" width="7.28515625" style="25" customWidth="1"/>
    <col min="9223" max="9223" width="7.7109375" style="25" customWidth="1"/>
    <col min="9224" max="9467" width="11.42578125" style="25"/>
    <col min="9468" max="9468" width="7.140625" style="25" customWidth="1"/>
    <col min="9469" max="9469" width="2.7109375" style="25" customWidth="1"/>
    <col min="9470" max="9471" width="8.140625" style="25" customWidth="1"/>
    <col min="9472" max="9473" width="7.7109375" style="25" customWidth="1"/>
    <col min="9474" max="9474" width="8.85546875" style="25" customWidth="1"/>
    <col min="9475" max="9475" width="7" style="25" customWidth="1"/>
    <col min="9476" max="9476" width="7.7109375" style="25" customWidth="1"/>
    <col min="9477" max="9477" width="8.85546875" style="25" customWidth="1"/>
    <col min="9478" max="9478" width="7.28515625" style="25" customWidth="1"/>
    <col min="9479" max="9479" width="7.7109375" style="25" customWidth="1"/>
    <col min="9480" max="9723" width="11.42578125" style="25"/>
    <col min="9724" max="9724" width="7.140625" style="25" customWidth="1"/>
    <col min="9725" max="9725" width="2.7109375" style="25" customWidth="1"/>
    <col min="9726" max="9727" width="8.140625" style="25" customWidth="1"/>
    <col min="9728" max="9729" width="7.7109375" style="25" customWidth="1"/>
    <col min="9730" max="9730" width="8.85546875" style="25" customWidth="1"/>
    <col min="9731" max="9731" width="7" style="25" customWidth="1"/>
    <col min="9732" max="9732" width="7.7109375" style="25" customWidth="1"/>
    <col min="9733" max="9733" width="8.85546875" style="25" customWidth="1"/>
    <col min="9734" max="9734" width="7.28515625" style="25" customWidth="1"/>
    <col min="9735" max="9735" width="7.7109375" style="25" customWidth="1"/>
    <col min="9736" max="9979" width="11.42578125" style="25"/>
    <col min="9980" max="9980" width="7.140625" style="25" customWidth="1"/>
    <col min="9981" max="9981" width="2.7109375" style="25" customWidth="1"/>
    <col min="9982" max="9983" width="8.140625" style="25" customWidth="1"/>
    <col min="9984" max="9985" width="7.7109375" style="25" customWidth="1"/>
    <col min="9986" max="9986" width="8.85546875" style="25" customWidth="1"/>
    <col min="9987" max="9987" width="7" style="25" customWidth="1"/>
    <col min="9988" max="9988" width="7.7109375" style="25" customWidth="1"/>
    <col min="9989" max="9989" width="8.85546875" style="25" customWidth="1"/>
    <col min="9990" max="9990" width="7.28515625" style="25" customWidth="1"/>
    <col min="9991" max="9991" width="7.7109375" style="25" customWidth="1"/>
    <col min="9992" max="10235" width="11.42578125" style="25"/>
    <col min="10236" max="10236" width="7.140625" style="25" customWidth="1"/>
    <col min="10237" max="10237" width="2.7109375" style="25" customWidth="1"/>
    <col min="10238" max="10239" width="8.140625" style="25" customWidth="1"/>
    <col min="10240" max="10241" width="7.7109375" style="25" customWidth="1"/>
    <col min="10242" max="10242" width="8.85546875" style="25" customWidth="1"/>
    <col min="10243" max="10243" width="7" style="25" customWidth="1"/>
    <col min="10244" max="10244" width="7.7109375" style="25" customWidth="1"/>
    <col min="10245" max="10245" width="8.85546875" style="25" customWidth="1"/>
    <col min="10246" max="10246" width="7.28515625" style="25" customWidth="1"/>
    <col min="10247" max="10247" width="7.7109375" style="25" customWidth="1"/>
    <col min="10248" max="10491" width="11.42578125" style="25"/>
    <col min="10492" max="10492" width="7.140625" style="25" customWidth="1"/>
    <col min="10493" max="10493" width="2.7109375" style="25" customWidth="1"/>
    <col min="10494" max="10495" width="8.140625" style="25" customWidth="1"/>
    <col min="10496" max="10497" width="7.7109375" style="25" customWidth="1"/>
    <col min="10498" max="10498" width="8.85546875" style="25" customWidth="1"/>
    <col min="10499" max="10499" width="7" style="25" customWidth="1"/>
    <col min="10500" max="10500" width="7.7109375" style="25" customWidth="1"/>
    <col min="10501" max="10501" width="8.85546875" style="25" customWidth="1"/>
    <col min="10502" max="10502" width="7.28515625" style="25" customWidth="1"/>
    <col min="10503" max="10503" width="7.7109375" style="25" customWidth="1"/>
    <col min="10504" max="10747" width="11.42578125" style="25"/>
    <col min="10748" max="10748" width="7.140625" style="25" customWidth="1"/>
    <col min="10749" max="10749" width="2.7109375" style="25" customWidth="1"/>
    <col min="10750" max="10751" width="8.140625" style="25" customWidth="1"/>
    <col min="10752" max="10753" width="7.7109375" style="25" customWidth="1"/>
    <col min="10754" max="10754" width="8.85546875" style="25" customWidth="1"/>
    <col min="10755" max="10755" width="7" style="25" customWidth="1"/>
    <col min="10756" max="10756" width="7.7109375" style="25" customWidth="1"/>
    <col min="10757" max="10757" width="8.85546875" style="25" customWidth="1"/>
    <col min="10758" max="10758" width="7.28515625" style="25" customWidth="1"/>
    <col min="10759" max="10759" width="7.7109375" style="25" customWidth="1"/>
    <col min="10760" max="11003" width="11.42578125" style="25"/>
    <col min="11004" max="11004" width="7.140625" style="25" customWidth="1"/>
    <col min="11005" max="11005" width="2.7109375" style="25" customWidth="1"/>
    <col min="11006" max="11007" width="8.140625" style="25" customWidth="1"/>
    <col min="11008" max="11009" width="7.7109375" style="25" customWidth="1"/>
    <col min="11010" max="11010" width="8.85546875" style="25" customWidth="1"/>
    <col min="11011" max="11011" width="7" style="25" customWidth="1"/>
    <col min="11012" max="11012" width="7.7109375" style="25" customWidth="1"/>
    <col min="11013" max="11013" width="8.85546875" style="25" customWidth="1"/>
    <col min="11014" max="11014" width="7.28515625" style="25" customWidth="1"/>
    <col min="11015" max="11015" width="7.7109375" style="25" customWidth="1"/>
    <col min="11016" max="11259" width="11.42578125" style="25"/>
    <col min="11260" max="11260" width="7.140625" style="25" customWidth="1"/>
    <col min="11261" max="11261" width="2.7109375" style="25" customWidth="1"/>
    <col min="11262" max="11263" width="8.140625" style="25" customWidth="1"/>
    <col min="11264" max="11265" width="7.7109375" style="25" customWidth="1"/>
    <col min="11266" max="11266" width="8.85546875" style="25" customWidth="1"/>
    <col min="11267" max="11267" width="7" style="25" customWidth="1"/>
    <col min="11268" max="11268" width="7.7109375" style="25" customWidth="1"/>
    <col min="11269" max="11269" width="8.85546875" style="25" customWidth="1"/>
    <col min="11270" max="11270" width="7.28515625" style="25" customWidth="1"/>
    <col min="11271" max="11271" width="7.7109375" style="25" customWidth="1"/>
    <col min="11272" max="11515" width="11.42578125" style="25"/>
    <col min="11516" max="11516" width="7.140625" style="25" customWidth="1"/>
    <col min="11517" max="11517" width="2.7109375" style="25" customWidth="1"/>
    <col min="11518" max="11519" width="8.140625" style="25" customWidth="1"/>
    <col min="11520" max="11521" width="7.7109375" style="25" customWidth="1"/>
    <col min="11522" max="11522" width="8.85546875" style="25" customWidth="1"/>
    <col min="11523" max="11523" width="7" style="25" customWidth="1"/>
    <col min="11524" max="11524" width="7.7109375" style="25" customWidth="1"/>
    <col min="11525" max="11525" width="8.85546875" style="25" customWidth="1"/>
    <col min="11526" max="11526" width="7.28515625" style="25" customWidth="1"/>
    <col min="11527" max="11527" width="7.7109375" style="25" customWidth="1"/>
    <col min="11528" max="11771" width="11.42578125" style="25"/>
    <col min="11772" max="11772" width="7.140625" style="25" customWidth="1"/>
    <col min="11773" max="11773" width="2.7109375" style="25" customWidth="1"/>
    <col min="11774" max="11775" width="8.140625" style="25" customWidth="1"/>
    <col min="11776" max="11777" width="7.7109375" style="25" customWidth="1"/>
    <col min="11778" max="11778" width="8.85546875" style="25" customWidth="1"/>
    <col min="11779" max="11779" width="7" style="25" customWidth="1"/>
    <col min="11780" max="11780" width="7.7109375" style="25" customWidth="1"/>
    <col min="11781" max="11781" width="8.85546875" style="25" customWidth="1"/>
    <col min="11782" max="11782" width="7.28515625" style="25" customWidth="1"/>
    <col min="11783" max="11783" width="7.7109375" style="25" customWidth="1"/>
    <col min="11784" max="12027" width="11.42578125" style="25"/>
    <col min="12028" max="12028" width="7.140625" style="25" customWidth="1"/>
    <col min="12029" max="12029" width="2.7109375" style="25" customWidth="1"/>
    <col min="12030" max="12031" width="8.140625" style="25" customWidth="1"/>
    <col min="12032" max="12033" width="7.7109375" style="25" customWidth="1"/>
    <col min="12034" max="12034" width="8.85546875" style="25" customWidth="1"/>
    <col min="12035" max="12035" width="7" style="25" customWidth="1"/>
    <col min="12036" max="12036" width="7.7109375" style="25" customWidth="1"/>
    <col min="12037" max="12037" width="8.85546875" style="25" customWidth="1"/>
    <col min="12038" max="12038" width="7.28515625" style="25" customWidth="1"/>
    <col min="12039" max="12039" width="7.7109375" style="25" customWidth="1"/>
    <col min="12040" max="12283" width="11.42578125" style="25"/>
    <col min="12284" max="12284" width="7.140625" style="25" customWidth="1"/>
    <col min="12285" max="12285" width="2.7109375" style="25" customWidth="1"/>
    <col min="12286" max="12287" width="8.140625" style="25" customWidth="1"/>
    <col min="12288" max="12289" width="7.7109375" style="25" customWidth="1"/>
    <col min="12290" max="12290" width="8.85546875" style="25" customWidth="1"/>
    <col min="12291" max="12291" width="7" style="25" customWidth="1"/>
    <col min="12292" max="12292" width="7.7109375" style="25" customWidth="1"/>
    <col min="12293" max="12293" width="8.85546875" style="25" customWidth="1"/>
    <col min="12294" max="12294" width="7.28515625" style="25" customWidth="1"/>
    <col min="12295" max="12295" width="7.7109375" style="25" customWidth="1"/>
    <col min="12296" max="12539" width="11.42578125" style="25"/>
    <col min="12540" max="12540" width="7.140625" style="25" customWidth="1"/>
    <col min="12541" max="12541" width="2.7109375" style="25" customWidth="1"/>
    <col min="12542" max="12543" width="8.140625" style="25" customWidth="1"/>
    <col min="12544" max="12545" width="7.7109375" style="25" customWidth="1"/>
    <col min="12546" max="12546" width="8.85546875" style="25" customWidth="1"/>
    <col min="12547" max="12547" width="7" style="25" customWidth="1"/>
    <col min="12548" max="12548" width="7.7109375" style="25" customWidth="1"/>
    <col min="12549" max="12549" width="8.85546875" style="25" customWidth="1"/>
    <col min="12550" max="12550" width="7.28515625" style="25" customWidth="1"/>
    <col min="12551" max="12551" width="7.7109375" style="25" customWidth="1"/>
    <col min="12552" max="12795" width="11.42578125" style="25"/>
    <col min="12796" max="12796" width="7.140625" style="25" customWidth="1"/>
    <col min="12797" max="12797" width="2.7109375" style="25" customWidth="1"/>
    <col min="12798" max="12799" width="8.140625" style="25" customWidth="1"/>
    <col min="12800" max="12801" width="7.7109375" style="25" customWidth="1"/>
    <col min="12802" max="12802" width="8.85546875" style="25" customWidth="1"/>
    <col min="12803" max="12803" width="7" style="25" customWidth="1"/>
    <col min="12804" max="12804" width="7.7109375" style="25" customWidth="1"/>
    <col min="12805" max="12805" width="8.85546875" style="25" customWidth="1"/>
    <col min="12806" max="12806" width="7.28515625" style="25" customWidth="1"/>
    <col min="12807" max="12807" width="7.7109375" style="25" customWidth="1"/>
    <col min="12808" max="13051" width="11.42578125" style="25"/>
    <col min="13052" max="13052" width="7.140625" style="25" customWidth="1"/>
    <col min="13053" max="13053" width="2.7109375" style="25" customWidth="1"/>
    <col min="13054" max="13055" width="8.140625" style="25" customWidth="1"/>
    <col min="13056" max="13057" width="7.7109375" style="25" customWidth="1"/>
    <col min="13058" max="13058" width="8.85546875" style="25" customWidth="1"/>
    <col min="13059" max="13059" width="7" style="25" customWidth="1"/>
    <col min="13060" max="13060" width="7.7109375" style="25" customWidth="1"/>
    <col min="13061" max="13061" width="8.85546875" style="25" customWidth="1"/>
    <col min="13062" max="13062" width="7.28515625" style="25" customWidth="1"/>
    <col min="13063" max="13063" width="7.7109375" style="25" customWidth="1"/>
    <col min="13064" max="13307" width="11.42578125" style="25"/>
    <col min="13308" max="13308" width="7.140625" style="25" customWidth="1"/>
    <col min="13309" max="13309" width="2.7109375" style="25" customWidth="1"/>
    <col min="13310" max="13311" width="8.140625" style="25" customWidth="1"/>
    <col min="13312" max="13313" width="7.7109375" style="25" customWidth="1"/>
    <col min="13314" max="13314" width="8.85546875" style="25" customWidth="1"/>
    <col min="13315" max="13315" width="7" style="25" customWidth="1"/>
    <col min="13316" max="13316" width="7.7109375" style="25" customWidth="1"/>
    <col min="13317" max="13317" width="8.85546875" style="25" customWidth="1"/>
    <col min="13318" max="13318" width="7.28515625" style="25" customWidth="1"/>
    <col min="13319" max="13319" width="7.7109375" style="25" customWidth="1"/>
    <col min="13320" max="13563" width="11.42578125" style="25"/>
    <col min="13564" max="13564" width="7.140625" style="25" customWidth="1"/>
    <col min="13565" max="13565" width="2.7109375" style="25" customWidth="1"/>
    <col min="13566" max="13567" width="8.140625" style="25" customWidth="1"/>
    <col min="13568" max="13569" width="7.7109375" style="25" customWidth="1"/>
    <col min="13570" max="13570" width="8.85546875" style="25" customWidth="1"/>
    <col min="13571" max="13571" width="7" style="25" customWidth="1"/>
    <col min="13572" max="13572" width="7.7109375" style="25" customWidth="1"/>
    <col min="13573" max="13573" width="8.85546875" style="25" customWidth="1"/>
    <col min="13574" max="13574" width="7.28515625" style="25" customWidth="1"/>
    <col min="13575" max="13575" width="7.7109375" style="25" customWidth="1"/>
    <col min="13576" max="13819" width="11.42578125" style="25"/>
    <col min="13820" max="13820" width="7.140625" style="25" customWidth="1"/>
    <col min="13821" max="13821" width="2.7109375" style="25" customWidth="1"/>
    <col min="13822" max="13823" width="8.140625" style="25" customWidth="1"/>
    <col min="13824" max="13825" width="7.7109375" style="25" customWidth="1"/>
    <col min="13826" max="13826" width="8.85546875" style="25" customWidth="1"/>
    <col min="13827" max="13827" width="7" style="25" customWidth="1"/>
    <col min="13828" max="13828" width="7.7109375" style="25" customWidth="1"/>
    <col min="13829" max="13829" width="8.85546875" style="25" customWidth="1"/>
    <col min="13830" max="13830" width="7.28515625" style="25" customWidth="1"/>
    <col min="13831" max="13831" width="7.7109375" style="25" customWidth="1"/>
    <col min="13832" max="14075" width="11.42578125" style="25"/>
    <col min="14076" max="14076" width="7.140625" style="25" customWidth="1"/>
    <col min="14077" max="14077" width="2.7109375" style="25" customWidth="1"/>
    <col min="14078" max="14079" width="8.140625" style="25" customWidth="1"/>
    <col min="14080" max="14081" width="7.7109375" style="25" customWidth="1"/>
    <col min="14082" max="14082" width="8.85546875" style="25" customWidth="1"/>
    <col min="14083" max="14083" width="7" style="25" customWidth="1"/>
    <col min="14084" max="14084" width="7.7109375" style="25" customWidth="1"/>
    <col min="14085" max="14085" width="8.85546875" style="25" customWidth="1"/>
    <col min="14086" max="14086" width="7.28515625" style="25" customWidth="1"/>
    <col min="14087" max="14087" width="7.7109375" style="25" customWidth="1"/>
    <col min="14088" max="14331" width="11.42578125" style="25"/>
    <col min="14332" max="14332" width="7.140625" style="25" customWidth="1"/>
    <col min="14333" max="14333" width="2.7109375" style="25" customWidth="1"/>
    <col min="14334" max="14335" width="8.140625" style="25" customWidth="1"/>
    <col min="14336" max="14337" width="7.7109375" style="25" customWidth="1"/>
    <col min="14338" max="14338" width="8.85546875" style="25" customWidth="1"/>
    <col min="14339" max="14339" width="7" style="25" customWidth="1"/>
    <col min="14340" max="14340" width="7.7109375" style="25" customWidth="1"/>
    <col min="14341" max="14341" width="8.85546875" style="25" customWidth="1"/>
    <col min="14342" max="14342" width="7.28515625" style="25" customWidth="1"/>
    <col min="14343" max="14343" width="7.7109375" style="25" customWidth="1"/>
    <col min="14344" max="14587" width="11.42578125" style="25"/>
    <col min="14588" max="14588" width="7.140625" style="25" customWidth="1"/>
    <col min="14589" max="14589" width="2.7109375" style="25" customWidth="1"/>
    <col min="14590" max="14591" width="8.140625" style="25" customWidth="1"/>
    <col min="14592" max="14593" width="7.7109375" style="25" customWidth="1"/>
    <col min="14594" max="14594" width="8.85546875" style="25" customWidth="1"/>
    <col min="14595" max="14595" width="7" style="25" customWidth="1"/>
    <col min="14596" max="14596" width="7.7109375" style="25" customWidth="1"/>
    <col min="14597" max="14597" width="8.85546875" style="25" customWidth="1"/>
    <col min="14598" max="14598" width="7.28515625" style="25" customWidth="1"/>
    <col min="14599" max="14599" width="7.7109375" style="25" customWidth="1"/>
    <col min="14600" max="14843" width="11.42578125" style="25"/>
    <col min="14844" max="14844" width="7.140625" style="25" customWidth="1"/>
    <col min="14845" max="14845" width="2.7109375" style="25" customWidth="1"/>
    <col min="14846" max="14847" width="8.140625" style="25" customWidth="1"/>
    <col min="14848" max="14849" width="7.7109375" style="25" customWidth="1"/>
    <col min="14850" max="14850" width="8.85546875" style="25" customWidth="1"/>
    <col min="14851" max="14851" width="7" style="25" customWidth="1"/>
    <col min="14852" max="14852" width="7.7109375" style="25" customWidth="1"/>
    <col min="14853" max="14853" width="8.85546875" style="25" customWidth="1"/>
    <col min="14854" max="14854" width="7.28515625" style="25" customWidth="1"/>
    <col min="14855" max="14855" width="7.7109375" style="25" customWidth="1"/>
    <col min="14856" max="15099" width="11.42578125" style="25"/>
    <col min="15100" max="15100" width="7.140625" style="25" customWidth="1"/>
    <col min="15101" max="15101" width="2.7109375" style="25" customWidth="1"/>
    <col min="15102" max="15103" width="8.140625" style="25" customWidth="1"/>
    <col min="15104" max="15105" width="7.7109375" style="25" customWidth="1"/>
    <col min="15106" max="15106" width="8.85546875" style="25" customWidth="1"/>
    <col min="15107" max="15107" width="7" style="25" customWidth="1"/>
    <col min="15108" max="15108" width="7.7109375" style="25" customWidth="1"/>
    <col min="15109" max="15109" width="8.85546875" style="25" customWidth="1"/>
    <col min="15110" max="15110" width="7.28515625" style="25" customWidth="1"/>
    <col min="15111" max="15111" width="7.7109375" style="25" customWidth="1"/>
    <col min="15112" max="15355" width="11.42578125" style="25"/>
    <col min="15356" max="15356" width="7.140625" style="25" customWidth="1"/>
    <col min="15357" max="15357" width="2.7109375" style="25" customWidth="1"/>
    <col min="15358" max="15359" width="8.140625" style="25" customWidth="1"/>
    <col min="15360" max="15361" width="7.7109375" style="25" customWidth="1"/>
    <col min="15362" max="15362" width="8.85546875" style="25" customWidth="1"/>
    <col min="15363" max="15363" width="7" style="25" customWidth="1"/>
    <col min="15364" max="15364" width="7.7109375" style="25" customWidth="1"/>
    <col min="15365" max="15365" width="8.85546875" style="25" customWidth="1"/>
    <col min="15366" max="15366" width="7.28515625" style="25" customWidth="1"/>
    <col min="15367" max="15367" width="7.7109375" style="25" customWidth="1"/>
    <col min="15368" max="15611" width="11.42578125" style="25"/>
    <col min="15612" max="15612" width="7.140625" style="25" customWidth="1"/>
    <col min="15613" max="15613" width="2.7109375" style="25" customWidth="1"/>
    <col min="15614" max="15615" width="8.140625" style="25" customWidth="1"/>
    <col min="15616" max="15617" width="7.7109375" style="25" customWidth="1"/>
    <col min="15618" max="15618" width="8.85546875" style="25" customWidth="1"/>
    <col min="15619" max="15619" width="7" style="25" customWidth="1"/>
    <col min="15620" max="15620" width="7.7109375" style="25" customWidth="1"/>
    <col min="15621" max="15621" width="8.85546875" style="25" customWidth="1"/>
    <col min="15622" max="15622" width="7.28515625" style="25" customWidth="1"/>
    <col min="15623" max="15623" width="7.7109375" style="25" customWidth="1"/>
    <col min="15624" max="15867" width="11.42578125" style="25"/>
    <col min="15868" max="15868" width="7.140625" style="25" customWidth="1"/>
    <col min="15869" max="15869" width="2.7109375" style="25" customWidth="1"/>
    <col min="15870" max="15871" width="8.140625" style="25" customWidth="1"/>
    <col min="15872" max="15873" width="7.7109375" style="25" customWidth="1"/>
    <col min="15874" max="15874" width="8.85546875" style="25" customWidth="1"/>
    <col min="15875" max="15875" width="7" style="25" customWidth="1"/>
    <col min="15876" max="15876" width="7.7109375" style="25" customWidth="1"/>
    <col min="15877" max="15877" width="8.85546875" style="25" customWidth="1"/>
    <col min="15878" max="15878" width="7.28515625" style="25" customWidth="1"/>
    <col min="15879" max="15879" width="7.7109375" style="25" customWidth="1"/>
    <col min="15880" max="16123" width="11.42578125" style="25"/>
    <col min="16124" max="16124" width="7.140625" style="25" customWidth="1"/>
    <col min="16125" max="16125" width="2.7109375" style="25" customWidth="1"/>
    <col min="16126" max="16127" width="8.140625" style="25" customWidth="1"/>
    <col min="16128" max="16129" width="7.7109375" style="25" customWidth="1"/>
    <col min="16130" max="16130" width="8.85546875" style="25" customWidth="1"/>
    <col min="16131" max="16131" width="7" style="25" customWidth="1"/>
    <col min="16132" max="16132" width="7.7109375" style="25" customWidth="1"/>
    <col min="16133" max="16133" width="8.85546875" style="25" customWidth="1"/>
    <col min="16134" max="16134" width="7.28515625" style="25" customWidth="1"/>
    <col min="16135" max="16135" width="7.7109375" style="25" customWidth="1"/>
    <col min="16136" max="16384" width="11.42578125" style="25"/>
  </cols>
  <sheetData>
    <row r="1" spans="1:9" s="35" customFormat="1" ht="16.5" customHeight="1">
      <c r="A1" s="18" t="s">
        <v>352</v>
      </c>
      <c r="B1" s="3"/>
      <c r="C1" s="8"/>
      <c r="D1" s="3"/>
      <c r="E1" s="8"/>
      <c r="F1" s="3"/>
      <c r="G1" s="8"/>
    </row>
    <row r="2" spans="1:9" s="84" customFormat="1" ht="14.85" customHeight="1">
      <c r="A2" s="1" t="s">
        <v>859</v>
      </c>
      <c r="B2" s="4"/>
      <c r="C2" s="9"/>
      <c r="D2" s="4"/>
      <c r="E2" s="9"/>
      <c r="F2" s="4"/>
      <c r="G2" s="9"/>
      <c r="H2" s="1"/>
      <c r="I2" s="1"/>
    </row>
    <row r="3" spans="1:9" ht="17.25" customHeight="1">
      <c r="A3" s="221" t="s">
        <v>0</v>
      </c>
      <c r="B3" s="239" t="s">
        <v>1</v>
      </c>
      <c r="C3" s="240"/>
      <c r="D3" s="235" t="s">
        <v>2</v>
      </c>
      <c r="E3" s="236"/>
      <c r="F3" s="237" t="s">
        <v>3</v>
      </c>
      <c r="G3" s="238"/>
      <c r="H3" s="36"/>
    </row>
    <row r="4" spans="1:9" ht="30" customHeight="1">
      <c r="A4" s="223"/>
      <c r="B4" s="50" t="s">
        <v>12</v>
      </c>
      <c r="C4" s="51" t="s">
        <v>157</v>
      </c>
      <c r="D4" s="50" t="s">
        <v>12</v>
      </c>
      <c r="E4" s="55" t="s">
        <v>157</v>
      </c>
      <c r="F4" s="67" t="s">
        <v>12</v>
      </c>
      <c r="G4" s="68" t="s">
        <v>157</v>
      </c>
      <c r="H4" s="36"/>
    </row>
    <row r="5" spans="1:9" ht="35.25" customHeight="1">
      <c r="A5" s="225"/>
      <c r="B5" s="5" t="s">
        <v>13</v>
      </c>
      <c r="C5" s="39" t="s">
        <v>289</v>
      </c>
      <c r="D5" s="5" t="s">
        <v>13</v>
      </c>
      <c r="E5" s="39" t="s">
        <v>289</v>
      </c>
      <c r="F5" s="69" t="s">
        <v>13</v>
      </c>
      <c r="G5" s="66" t="s">
        <v>289</v>
      </c>
      <c r="H5" s="36"/>
    </row>
    <row r="6" spans="1:9" ht="24.95" customHeight="1">
      <c r="A6" s="54" t="s">
        <v>1</v>
      </c>
      <c r="B6" s="165">
        <v>38.799999999999997</v>
      </c>
      <c r="C6" s="146">
        <v>63394</v>
      </c>
      <c r="D6" s="165">
        <v>38.1</v>
      </c>
      <c r="E6" s="146">
        <v>52942</v>
      </c>
      <c r="F6" s="165">
        <v>39</v>
      </c>
      <c r="G6" s="146">
        <v>67904</v>
      </c>
      <c r="I6" s="153"/>
    </row>
    <row r="7" spans="1:9" ht="10.5" customHeight="1">
      <c r="A7" s="89"/>
      <c r="B7" s="52"/>
      <c r="C7" s="53"/>
      <c r="D7" s="52"/>
      <c r="E7" s="53"/>
      <c r="F7" s="52"/>
      <c r="G7" s="53"/>
      <c r="I7" s="153"/>
    </row>
    <row r="8" spans="1:9" ht="20.100000000000001" customHeight="1">
      <c r="A8" s="206" t="s">
        <v>172</v>
      </c>
      <c r="B8" s="206"/>
      <c r="C8" s="206"/>
      <c r="D8" s="206"/>
      <c r="E8" s="206"/>
      <c r="F8" s="206"/>
      <c r="G8" s="206"/>
    </row>
    <row r="9" spans="1:9" ht="7.5" customHeight="1">
      <c r="B9" s="166"/>
      <c r="E9" s="11"/>
      <c r="G9" s="11"/>
    </row>
    <row r="10" spans="1:9">
      <c r="A10" s="175" t="s">
        <v>286</v>
      </c>
      <c r="B10" s="167">
        <v>38.200000000000003</v>
      </c>
      <c r="C10" s="24">
        <v>40638</v>
      </c>
      <c r="D10" s="167">
        <v>37.700000000000003</v>
      </c>
      <c r="E10" s="24">
        <v>36739</v>
      </c>
      <c r="F10" s="167">
        <v>38.5</v>
      </c>
      <c r="G10" s="24">
        <v>42583</v>
      </c>
    </row>
    <row r="11" spans="1:9">
      <c r="A11" s="176" t="s">
        <v>173</v>
      </c>
      <c r="B11" s="167">
        <v>38.6</v>
      </c>
      <c r="C11" s="24">
        <v>52557</v>
      </c>
      <c r="D11" s="167">
        <v>37.799999999999997</v>
      </c>
      <c r="E11" s="24">
        <v>46828</v>
      </c>
      <c r="F11" s="167">
        <v>39</v>
      </c>
      <c r="G11" s="24">
        <v>55154</v>
      </c>
    </row>
    <row r="12" spans="1:9">
      <c r="A12" s="175" t="s">
        <v>287</v>
      </c>
      <c r="B12" s="167">
        <v>38.9</v>
      </c>
      <c r="C12" s="24">
        <v>73426</v>
      </c>
      <c r="D12" s="167">
        <v>38.4</v>
      </c>
      <c r="E12" s="24">
        <v>61173</v>
      </c>
      <c r="F12" s="167">
        <v>39.200000000000003</v>
      </c>
      <c r="G12" s="24">
        <v>78464</v>
      </c>
    </row>
    <row r="13" spans="1:9" ht="15" customHeight="1">
      <c r="A13" s="175" t="s">
        <v>288</v>
      </c>
      <c r="B13" s="167">
        <v>39.299999999999997</v>
      </c>
      <c r="C13" s="24">
        <v>95484</v>
      </c>
      <c r="D13" s="167">
        <v>39.200000000000003</v>
      </c>
      <c r="E13" s="24">
        <v>75067</v>
      </c>
      <c r="F13" s="167">
        <v>39.4</v>
      </c>
      <c r="G13" s="24">
        <v>102834</v>
      </c>
    </row>
    <row r="14" spans="1:9" ht="20.100000000000001" customHeight="1">
      <c r="A14" s="209" t="s">
        <v>174</v>
      </c>
      <c r="B14" s="209"/>
      <c r="C14" s="209"/>
      <c r="D14" s="209"/>
      <c r="E14" s="209"/>
      <c r="F14" s="209"/>
      <c r="G14" s="209"/>
    </row>
    <row r="15" spans="1:9" ht="7.5" customHeight="1"/>
    <row r="16" spans="1:9">
      <c r="A16" s="57" t="s">
        <v>176</v>
      </c>
      <c r="B16" s="167">
        <v>39.299999999999997</v>
      </c>
      <c r="C16" s="24">
        <v>82838</v>
      </c>
      <c r="D16" s="167">
        <v>38.799999999999997</v>
      </c>
      <c r="E16" s="24">
        <v>71349</v>
      </c>
      <c r="F16" s="167">
        <v>39.4</v>
      </c>
      <c r="G16" s="24">
        <v>85195</v>
      </c>
    </row>
    <row r="17" spans="1:19">
      <c r="A17" s="57" t="s">
        <v>177</v>
      </c>
      <c r="B17" s="167">
        <v>39.6</v>
      </c>
      <c r="C17" s="24">
        <v>115845</v>
      </c>
      <c r="D17" s="167">
        <v>39.1</v>
      </c>
      <c r="E17" s="24">
        <v>93219</v>
      </c>
      <c r="F17" s="167">
        <v>39.700000000000003</v>
      </c>
      <c r="G17" s="24">
        <v>121694</v>
      </c>
    </row>
    <row r="18" spans="1:19" ht="20.100000000000001" customHeight="1">
      <c r="A18" s="241" t="s">
        <v>316</v>
      </c>
      <c r="B18" s="241"/>
      <c r="C18" s="241"/>
      <c r="D18" s="241"/>
      <c r="E18" s="241"/>
      <c r="F18" s="241"/>
      <c r="G18" s="241"/>
    </row>
    <row r="19" spans="1:19" ht="8.25" customHeight="1">
      <c r="A19" s="169"/>
      <c r="B19" s="169"/>
      <c r="C19" s="169"/>
      <c r="D19" s="169"/>
      <c r="E19" s="169"/>
      <c r="F19" s="169"/>
      <c r="G19" s="169"/>
    </row>
    <row r="20" spans="1:19" ht="15.75" customHeight="1">
      <c r="A20" s="57" t="s">
        <v>251</v>
      </c>
      <c r="B20" s="167">
        <v>37.200000000000003</v>
      </c>
      <c r="C20" s="24">
        <v>36956</v>
      </c>
      <c r="D20" s="167">
        <v>36.1</v>
      </c>
      <c r="E20" s="24">
        <v>31806</v>
      </c>
      <c r="F20" s="167">
        <v>37.5</v>
      </c>
      <c r="G20" s="24">
        <v>38289</v>
      </c>
    </row>
    <row r="21" spans="1:19" ht="15" customHeight="1">
      <c r="A21" s="57" t="s">
        <v>252</v>
      </c>
      <c r="B21" s="167">
        <v>38.299999999999997</v>
      </c>
      <c r="C21" s="24">
        <v>62078</v>
      </c>
      <c r="D21" s="167">
        <v>37.5</v>
      </c>
      <c r="E21" s="24">
        <v>47855</v>
      </c>
      <c r="F21" s="167">
        <v>38.5</v>
      </c>
      <c r="G21" s="24">
        <v>64305</v>
      </c>
    </row>
    <row r="22" spans="1:19" ht="14.25" customHeight="1">
      <c r="A22" s="57" t="s">
        <v>253</v>
      </c>
      <c r="B22" s="167">
        <v>38.799999999999997</v>
      </c>
      <c r="C22" s="24">
        <v>51852</v>
      </c>
      <c r="D22" s="167">
        <v>38.700000000000003</v>
      </c>
      <c r="E22" s="168">
        <v>54565</v>
      </c>
      <c r="F22" s="167">
        <v>38.799999999999997</v>
      </c>
      <c r="G22" s="24">
        <v>51695</v>
      </c>
    </row>
    <row r="23" spans="1:19" ht="14.25" customHeight="1">
      <c r="A23" s="57" t="s">
        <v>254</v>
      </c>
      <c r="B23" s="167">
        <v>39</v>
      </c>
      <c r="C23" s="24">
        <v>78825</v>
      </c>
      <c r="D23" s="167">
        <v>38.700000000000003</v>
      </c>
      <c r="E23" s="24">
        <v>68628</v>
      </c>
      <c r="F23" s="167">
        <v>39.1</v>
      </c>
      <c r="G23" s="24">
        <v>81203</v>
      </c>
    </row>
    <row r="24" spans="1:19" ht="12.75" customHeight="1">
      <c r="A24" s="57" t="s">
        <v>255</v>
      </c>
      <c r="B24" s="167">
        <v>39.700000000000003</v>
      </c>
      <c r="C24" s="24">
        <v>46000</v>
      </c>
      <c r="D24" s="167">
        <v>38.299999999999997</v>
      </c>
      <c r="E24" s="24">
        <v>40532</v>
      </c>
      <c r="F24" s="167">
        <v>40</v>
      </c>
      <c r="G24" s="24">
        <v>47236</v>
      </c>
    </row>
    <row r="25" spans="1:19" ht="14.25" customHeight="1">
      <c r="A25" s="57" t="s">
        <v>256</v>
      </c>
      <c r="B25" s="167">
        <v>38.700000000000003</v>
      </c>
      <c r="C25" s="24">
        <v>61820</v>
      </c>
      <c r="D25" s="167">
        <v>37.700000000000003</v>
      </c>
      <c r="E25" s="24">
        <v>45104</v>
      </c>
      <c r="F25" s="167">
        <v>39.5</v>
      </c>
      <c r="G25" s="24">
        <v>74714</v>
      </c>
    </row>
    <row r="26" spans="1:19" ht="15" customHeight="1">
      <c r="A26" s="57" t="s">
        <v>257</v>
      </c>
      <c r="B26" s="167">
        <v>38.799999999999997</v>
      </c>
      <c r="C26" s="24">
        <v>77298</v>
      </c>
      <c r="D26" s="167">
        <v>38.299999999999997</v>
      </c>
      <c r="E26" s="24">
        <v>59063</v>
      </c>
      <c r="F26" s="167">
        <v>39.200000000000003</v>
      </c>
      <c r="G26" s="24">
        <v>92726</v>
      </c>
    </row>
    <row r="27" spans="1:19" ht="15" customHeight="1">
      <c r="A27" s="57" t="s">
        <v>258</v>
      </c>
      <c r="B27" s="167">
        <v>38.799999999999997</v>
      </c>
      <c r="C27" s="24">
        <v>59960</v>
      </c>
      <c r="D27" s="167">
        <v>38.299999999999997</v>
      </c>
      <c r="E27" s="24">
        <v>52708</v>
      </c>
      <c r="F27" s="167">
        <v>39.799999999999997</v>
      </c>
      <c r="G27" s="24">
        <v>72762</v>
      </c>
    </row>
    <row r="28" spans="1:19">
      <c r="A28" s="87" t="s">
        <v>259</v>
      </c>
      <c r="B28" s="167">
        <v>38.5</v>
      </c>
      <c r="C28" s="24">
        <v>75667</v>
      </c>
      <c r="D28" s="167">
        <v>38.1</v>
      </c>
      <c r="E28" s="24">
        <v>62723</v>
      </c>
      <c r="F28" s="167">
        <v>38.799999999999997</v>
      </c>
      <c r="G28" s="24">
        <v>83784</v>
      </c>
    </row>
    <row r="29" spans="1:19">
      <c r="A29" s="57" t="s">
        <v>260</v>
      </c>
      <c r="B29" s="167">
        <v>41</v>
      </c>
      <c r="C29" s="24">
        <v>44934</v>
      </c>
      <c r="D29" s="167">
        <v>40.9</v>
      </c>
      <c r="E29" s="24">
        <v>42017</v>
      </c>
      <c r="F29" s="167">
        <v>41</v>
      </c>
      <c r="G29" s="24">
        <v>45298</v>
      </c>
    </row>
    <row r="30" spans="1:19" ht="20.100000000000001" customHeight="1">
      <c r="A30" s="241" t="s">
        <v>317</v>
      </c>
      <c r="B30" s="242"/>
      <c r="C30" s="242"/>
      <c r="D30" s="242"/>
      <c r="E30" s="242"/>
      <c r="F30" s="242"/>
      <c r="G30" s="242"/>
    </row>
    <row r="31" spans="1:19" ht="7.5" customHeight="1">
      <c r="A31" s="169"/>
      <c r="B31" s="167"/>
      <c r="C31" s="170"/>
      <c r="D31" s="170"/>
      <c r="E31" s="170"/>
      <c r="F31" s="170"/>
      <c r="G31" s="170"/>
    </row>
    <row r="32" spans="1:19">
      <c r="A32" s="57" t="s">
        <v>261</v>
      </c>
      <c r="B32" s="167">
        <v>38.799999999999997</v>
      </c>
      <c r="C32" s="24">
        <v>51176</v>
      </c>
      <c r="D32" s="167">
        <v>37.5</v>
      </c>
      <c r="E32" s="168">
        <v>53480</v>
      </c>
      <c r="F32" s="167">
        <v>38.799999999999997</v>
      </c>
      <c r="G32" s="24">
        <v>51051</v>
      </c>
      <c r="N32" s="167"/>
      <c r="O32" s="24"/>
      <c r="P32" s="167"/>
      <c r="Q32" s="24"/>
      <c r="R32" s="167"/>
      <c r="S32" s="24"/>
    </row>
    <row r="33" spans="1:7">
      <c r="A33" s="57" t="s">
        <v>262</v>
      </c>
      <c r="B33" s="167">
        <v>38.6</v>
      </c>
      <c r="C33" s="24">
        <v>60999</v>
      </c>
      <c r="D33" s="167">
        <v>38</v>
      </c>
      <c r="E33" s="24">
        <v>52710</v>
      </c>
      <c r="F33" s="167">
        <v>39.799999999999997</v>
      </c>
      <c r="G33" s="24">
        <v>76846</v>
      </c>
    </row>
    <row r="34" spans="1:7">
      <c r="A34" s="57" t="s">
        <v>263</v>
      </c>
      <c r="B34" s="167">
        <v>38.700000000000003</v>
      </c>
      <c r="C34" s="24">
        <v>51678</v>
      </c>
      <c r="D34" s="167">
        <v>36.700000000000003</v>
      </c>
      <c r="E34" s="24">
        <v>39021</v>
      </c>
      <c r="F34" s="167">
        <v>38.9</v>
      </c>
      <c r="G34" s="24">
        <v>52873</v>
      </c>
    </row>
    <row r="35" spans="1:7">
      <c r="A35" s="57" t="s">
        <v>264</v>
      </c>
      <c r="B35" s="167">
        <v>38.799999999999997</v>
      </c>
      <c r="C35" s="24">
        <v>93064</v>
      </c>
      <c r="D35" s="167">
        <v>38.200000000000003</v>
      </c>
      <c r="E35" s="24">
        <v>74370</v>
      </c>
      <c r="F35" s="167">
        <v>38.9</v>
      </c>
      <c r="G35" s="24">
        <v>95776</v>
      </c>
    </row>
    <row r="36" spans="1:7">
      <c r="A36" s="57" t="s">
        <v>265</v>
      </c>
      <c r="B36" s="167">
        <v>38.4</v>
      </c>
      <c r="C36" s="24">
        <v>59115</v>
      </c>
      <c r="D36" s="167">
        <v>37.700000000000003</v>
      </c>
      <c r="E36" s="24">
        <v>51640</v>
      </c>
      <c r="F36" s="167">
        <v>38.700000000000003</v>
      </c>
      <c r="G36" s="24">
        <v>62614</v>
      </c>
    </row>
    <row r="37" spans="1:7">
      <c r="A37" s="57" t="s">
        <v>266</v>
      </c>
      <c r="B37" s="167">
        <v>38.6</v>
      </c>
      <c r="C37" s="24" t="s">
        <v>48</v>
      </c>
      <c r="D37" s="167">
        <v>37.4</v>
      </c>
      <c r="E37" s="168">
        <v>88323</v>
      </c>
      <c r="F37" s="167">
        <v>38.700000000000003</v>
      </c>
      <c r="G37" s="24" t="s">
        <v>48</v>
      </c>
    </row>
    <row r="38" spans="1:7">
      <c r="A38" s="57" t="s">
        <v>267</v>
      </c>
      <c r="B38" s="167">
        <v>38.4</v>
      </c>
      <c r="C38" s="24">
        <v>59068</v>
      </c>
      <c r="D38" s="167">
        <v>37.299999999999997</v>
      </c>
      <c r="E38" s="24">
        <v>46081</v>
      </c>
      <c r="F38" s="167">
        <v>38.5</v>
      </c>
      <c r="G38" s="24">
        <v>60482</v>
      </c>
    </row>
    <row r="39" spans="1:7">
      <c r="A39" s="57" t="s">
        <v>268</v>
      </c>
      <c r="B39" s="167">
        <v>38.5</v>
      </c>
      <c r="C39" s="24">
        <v>68791</v>
      </c>
      <c r="D39" s="167">
        <v>38</v>
      </c>
      <c r="E39" s="24">
        <v>59290</v>
      </c>
      <c r="F39" s="167">
        <v>38.6</v>
      </c>
      <c r="G39" s="24">
        <v>70144</v>
      </c>
    </row>
    <row r="40" spans="1:7">
      <c r="A40" s="57" t="s">
        <v>269</v>
      </c>
      <c r="B40" s="167">
        <v>39.200000000000003</v>
      </c>
      <c r="C40" s="168">
        <v>47823</v>
      </c>
      <c r="D40" s="167">
        <v>38.799999999999997</v>
      </c>
      <c r="E40" s="24">
        <v>35473</v>
      </c>
      <c r="F40" s="167">
        <v>39.299999999999997</v>
      </c>
      <c r="G40" s="168">
        <v>51156</v>
      </c>
    </row>
    <row r="41" spans="1:7">
      <c r="A41" s="57" t="s">
        <v>270</v>
      </c>
      <c r="B41" s="167">
        <v>39.5</v>
      </c>
      <c r="C41" s="24">
        <v>45476</v>
      </c>
      <c r="D41" s="167">
        <v>37.9</v>
      </c>
      <c r="E41" s="24">
        <v>41337</v>
      </c>
      <c r="F41" s="167">
        <v>39.799999999999997</v>
      </c>
      <c r="G41" s="24">
        <v>46155</v>
      </c>
    </row>
    <row r="42" spans="1:7">
      <c r="A42" s="57" t="s">
        <v>271</v>
      </c>
      <c r="B42" s="167">
        <v>39.299999999999997</v>
      </c>
      <c r="C42" s="24">
        <v>59976</v>
      </c>
      <c r="D42" s="167">
        <v>39.200000000000003</v>
      </c>
      <c r="E42" s="168">
        <v>57091</v>
      </c>
      <c r="F42" s="167">
        <v>39.299999999999997</v>
      </c>
      <c r="G42" s="24">
        <v>60418</v>
      </c>
    </row>
    <row r="43" spans="1:7">
      <c r="A43" s="83"/>
      <c r="B43" s="83"/>
      <c r="C43" s="83"/>
      <c r="D43" s="83"/>
    </row>
    <row r="44" spans="1:7" ht="69.75" customHeight="1">
      <c r="A44" s="203" t="s">
        <v>355</v>
      </c>
      <c r="B44" s="203"/>
      <c r="C44" s="203"/>
      <c r="D44" s="203"/>
      <c r="E44" s="203"/>
      <c r="F44" s="203"/>
      <c r="G44" s="203"/>
    </row>
  </sheetData>
  <mergeCells count="9">
    <mergeCell ref="A3:A5"/>
    <mergeCell ref="B3:C3"/>
    <mergeCell ref="D3:E3"/>
    <mergeCell ref="F3:G3"/>
    <mergeCell ref="A44:G44"/>
    <mergeCell ref="A30:G30"/>
    <mergeCell ref="A8:G8"/>
    <mergeCell ref="A14:G14"/>
    <mergeCell ref="A18:G18"/>
  </mergeCells>
  <conditionalFormatting sqref="G41:G42">
    <cfRule type="cellIs" dxfId="3218" priority="35" stopIfTrue="1" operator="equal">
      <formula>"."</formula>
    </cfRule>
    <cfRule type="cellIs" dxfId="3217" priority="36" stopIfTrue="1" operator="equal">
      <formula>"..."</formula>
    </cfRule>
  </conditionalFormatting>
  <conditionalFormatting sqref="C40">
    <cfRule type="cellIs" dxfId="3216" priority="33" stopIfTrue="1" operator="equal">
      <formula>"."</formula>
    </cfRule>
    <cfRule type="cellIs" dxfId="3215" priority="34" stopIfTrue="1" operator="equal">
      <formula>"..."</formula>
    </cfRule>
  </conditionalFormatting>
  <conditionalFormatting sqref="G32">
    <cfRule type="cellIs" dxfId="3214" priority="39" stopIfTrue="1" operator="equal">
      <formula>"."</formula>
    </cfRule>
    <cfRule type="cellIs" dxfId="3213" priority="40" stopIfTrue="1" operator="equal">
      <formula>"..."</formula>
    </cfRule>
  </conditionalFormatting>
  <conditionalFormatting sqref="G34:G39">
    <cfRule type="cellIs" dxfId="3212" priority="37" stopIfTrue="1" operator="equal">
      <formula>"."</formula>
    </cfRule>
    <cfRule type="cellIs" dxfId="3211" priority="38" stopIfTrue="1" operator="equal">
      <formula>"..."</formula>
    </cfRule>
  </conditionalFormatting>
  <conditionalFormatting sqref="B6 D6 F6">
    <cfRule type="cellIs" dxfId="3210" priority="155" stopIfTrue="1" operator="equal">
      <formula>"."</formula>
    </cfRule>
    <cfRule type="cellIs" dxfId="3209" priority="156" stopIfTrue="1" operator="equal">
      <formula>"..."</formula>
    </cfRule>
  </conditionalFormatting>
  <conditionalFormatting sqref="G10:G13">
    <cfRule type="cellIs" dxfId="3208" priority="145" stopIfTrue="1" operator="equal">
      <formula>"."</formula>
    </cfRule>
    <cfRule type="cellIs" dxfId="3207" priority="146" stopIfTrue="1" operator="equal">
      <formula>"..."</formula>
    </cfRule>
  </conditionalFormatting>
  <conditionalFormatting sqref="F10:F13">
    <cfRule type="cellIs" dxfId="3206" priority="149" stopIfTrue="1" operator="equal">
      <formula>"."</formula>
    </cfRule>
    <cfRule type="cellIs" dxfId="3205" priority="150" stopIfTrue="1" operator="equal">
      <formula>"..."</formula>
    </cfRule>
  </conditionalFormatting>
  <conditionalFormatting sqref="C10:C13">
    <cfRule type="cellIs" dxfId="3204" priority="147" stopIfTrue="1" operator="equal">
      <formula>"."</formula>
    </cfRule>
    <cfRule type="cellIs" dxfId="3203" priority="148" stopIfTrue="1" operator="equal">
      <formula>"..."</formula>
    </cfRule>
  </conditionalFormatting>
  <conditionalFormatting sqref="B10:B13">
    <cfRule type="cellIs" dxfId="3202" priority="153" stopIfTrue="1" operator="equal">
      <formula>"."</formula>
    </cfRule>
    <cfRule type="cellIs" dxfId="3201" priority="154" stopIfTrue="1" operator="equal">
      <formula>"..."</formula>
    </cfRule>
  </conditionalFormatting>
  <conditionalFormatting sqref="D10:D13">
    <cfRule type="cellIs" dxfId="3200" priority="151" stopIfTrue="1" operator="equal">
      <formula>"."</formula>
    </cfRule>
    <cfRule type="cellIs" dxfId="3199" priority="152" stopIfTrue="1" operator="equal">
      <formula>"..."</formula>
    </cfRule>
  </conditionalFormatting>
  <conditionalFormatting sqref="E10:E13">
    <cfRule type="cellIs" dxfId="3198" priority="143" stopIfTrue="1" operator="equal">
      <formula>"."</formula>
    </cfRule>
    <cfRule type="cellIs" dxfId="3197" priority="144" stopIfTrue="1" operator="equal">
      <formula>"..."</formula>
    </cfRule>
  </conditionalFormatting>
  <conditionalFormatting sqref="G16:G17">
    <cfRule type="cellIs" dxfId="3196" priority="133" stopIfTrue="1" operator="equal">
      <formula>"."</formula>
    </cfRule>
    <cfRule type="cellIs" dxfId="3195" priority="134" stopIfTrue="1" operator="equal">
      <formula>"..."</formula>
    </cfRule>
  </conditionalFormatting>
  <conditionalFormatting sqref="F16:F17">
    <cfRule type="cellIs" dxfId="3194" priority="137" stopIfTrue="1" operator="equal">
      <formula>"."</formula>
    </cfRule>
    <cfRule type="cellIs" dxfId="3193" priority="138" stopIfTrue="1" operator="equal">
      <formula>"..."</formula>
    </cfRule>
  </conditionalFormatting>
  <conditionalFormatting sqref="C16:C17">
    <cfRule type="cellIs" dxfId="3192" priority="135" stopIfTrue="1" operator="equal">
      <formula>"."</formula>
    </cfRule>
    <cfRule type="cellIs" dxfId="3191" priority="136" stopIfTrue="1" operator="equal">
      <formula>"..."</formula>
    </cfRule>
  </conditionalFormatting>
  <conditionalFormatting sqref="B16:B17">
    <cfRule type="cellIs" dxfId="3190" priority="141" stopIfTrue="1" operator="equal">
      <formula>"."</formula>
    </cfRule>
    <cfRule type="cellIs" dxfId="3189" priority="142" stopIfTrue="1" operator="equal">
      <formula>"..."</formula>
    </cfRule>
  </conditionalFormatting>
  <conditionalFormatting sqref="D16:D17">
    <cfRule type="cellIs" dxfId="3188" priority="139" stopIfTrue="1" operator="equal">
      <formula>"."</formula>
    </cfRule>
    <cfRule type="cellIs" dxfId="3187" priority="140" stopIfTrue="1" operator="equal">
      <formula>"..."</formula>
    </cfRule>
  </conditionalFormatting>
  <conditionalFormatting sqref="E16:E17">
    <cfRule type="cellIs" dxfId="3186" priority="131" stopIfTrue="1" operator="equal">
      <formula>"."</formula>
    </cfRule>
    <cfRule type="cellIs" dxfId="3185" priority="132" stopIfTrue="1" operator="equal">
      <formula>"..."</formula>
    </cfRule>
  </conditionalFormatting>
  <conditionalFormatting sqref="G20:G29">
    <cfRule type="cellIs" dxfId="3184" priority="121" stopIfTrue="1" operator="equal">
      <formula>"."</formula>
    </cfRule>
    <cfRule type="cellIs" dxfId="3183" priority="122" stopIfTrue="1" operator="equal">
      <formula>"..."</formula>
    </cfRule>
  </conditionalFormatting>
  <conditionalFormatting sqref="F20:F29">
    <cfRule type="cellIs" dxfId="3182" priority="125" stopIfTrue="1" operator="equal">
      <formula>"."</formula>
    </cfRule>
    <cfRule type="cellIs" dxfId="3181" priority="126" stopIfTrue="1" operator="equal">
      <formula>"..."</formula>
    </cfRule>
  </conditionalFormatting>
  <conditionalFormatting sqref="C20:C29">
    <cfRule type="cellIs" dxfId="3180" priority="123" stopIfTrue="1" operator="equal">
      <formula>"."</formula>
    </cfRule>
    <cfRule type="cellIs" dxfId="3179" priority="124" stopIfTrue="1" operator="equal">
      <formula>"..."</formula>
    </cfRule>
  </conditionalFormatting>
  <conditionalFormatting sqref="B20:B29">
    <cfRule type="cellIs" dxfId="3178" priority="129" stopIfTrue="1" operator="equal">
      <formula>"."</formula>
    </cfRule>
    <cfRule type="cellIs" dxfId="3177" priority="130" stopIfTrue="1" operator="equal">
      <formula>"..."</formula>
    </cfRule>
  </conditionalFormatting>
  <conditionalFormatting sqref="D20:D29">
    <cfRule type="cellIs" dxfId="3176" priority="127" stopIfTrue="1" operator="equal">
      <formula>"."</formula>
    </cfRule>
    <cfRule type="cellIs" dxfId="3175" priority="128" stopIfTrue="1" operator="equal">
      <formula>"..."</formula>
    </cfRule>
  </conditionalFormatting>
  <conditionalFormatting sqref="E20:E21 E23:E29">
    <cfRule type="cellIs" dxfId="3174" priority="119" stopIfTrue="1" operator="equal">
      <formula>"."</formula>
    </cfRule>
    <cfRule type="cellIs" dxfId="3173" priority="120" stopIfTrue="1" operator="equal">
      <formula>"..."</formula>
    </cfRule>
  </conditionalFormatting>
  <conditionalFormatting sqref="B31">
    <cfRule type="cellIs" dxfId="3172" priority="117" stopIfTrue="1" operator="equal">
      <formula>"."</formula>
    </cfRule>
    <cfRule type="cellIs" dxfId="3171" priority="118" stopIfTrue="1" operator="equal">
      <formula>"..."</formula>
    </cfRule>
  </conditionalFormatting>
  <conditionalFormatting sqref="S32">
    <cfRule type="cellIs" dxfId="3170" priority="107" stopIfTrue="1" operator="equal">
      <formula>"."</formula>
    </cfRule>
    <cfRule type="cellIs" dxfId="3169" priority="108" stopIfTrue="1" operator="equal">
      <formula>"..."</formula>
    </cfRule>
  </conditionalFormatting>
  <conditionalFormatting sqref="R32">
    <cfRule type="cellIs" dxfId="3168" priority="111" stopIfTrue="1" operator="equal">
      <formula>"."</formula>
    </cfRule>
    <cfRule type="cellIs" dxfId="3167" priority="112" stopIfTrue="1" operator="equal">
      <formula>"..."</formula>
    </cfRule>
  </conditionalFormatting>
  <conditionalFormatting sqref="O32">
    <cfRule type="cellIs" dxfId="3166" priority="109" stopIfTrue="1" operator="equal">
      <formula>"."</formula>
    </cfRule>
    <cfRule type="cellIs" dxfId="3165" priority="110" stopIfTrue="1" operator="equal">
      <formula>"..."</formula>
    </cfRule>
  </conditionalFormatting>
  <conditionalFormatting sqref="N32">
    <cfRule type="cellIs" dxfId="3164" priority="115" stopIfTrue="1" operator="equal">
      <formula>"."</formula>
    </cfRule>
    <cfRule type="cellIs" dxfId="3163" priority="116" stopIfTrue="1" operator="equal">
      <formula>"..."</formula>
    </cfRule>
  </conditionalFormatting>
  <conditionalFormatting sqref="P32">
    <cfRule type="cellIs" dxfId="3162" priority="113" stopIfTrue="1" operator="equal">
      <formula>"."</formula>
    </cfRule>
    <cfRule type="cellIs" dxfId="3161" priority="114" stopIfTrue="1" operator="equal">
      <formula>"..."</formula>
    </cfRule>
  </conditionalFormatting>
  <conditionalFormatting sqref="Q32">
    <cfRule type="cellIs" dxfId="3160" priority="105" stopIfTrue="1" operator="equal">
      <formula>"."</formula>
    </cfRule>
    <cfRule type="cellIs" dxfId="3159" priority="106" stopIfTrue="1" operator="equal">
      <formula>"..."</formula>
    </cfRule>
  </conditionalFormatting>
  <conditionalFormatting sqref="C32">
    <cfRule type="cellIs" dxfId="3158" priority="97" stopIfTrue="1" operator="equal">
      <formula>"."</formula>
    </cfRule>
    <cfRule type="cellIs" dxfId="3157" priority="98" stopIfTrue="1" operator="equal">
      <formula>"..."</formula>
    </cfRule>
  </conditionalFormatting>
  <conditionalFormatting sqref="B32">
    <cfRule type="cellIs" dxfId="3156" priority="103" stopIfTrue="1" operator="equal">
      <formula>"."</formula>
    </cfRule>
    <cfRule type="cellIs" dxfId="3155" priority="104" stopIfTrue="1" operator="equal">
      <formula>"..."</formula>
    </cfRule>
  </conditionalFormatting>
  <conditionalFormatting sqref="E41">
    <cfRule type="cellIs" dxfId="3154" priority="57" stopIfTrue="1" operator="equal">
      <formula>"."</formula>
    </cfRule>
    <cfRule type="cellIs" dxfId="3153" priority="58" stopIfTrue="1" operator="equal">
      <formula>"..."</formula>
    </cfRule>
  </conditionalFormatting>
  <conditionalFormatting sqref="B33:B42">
    <cfRule type="cellIs" dxfId="3152" priority="55" stopIfTrue="1" operator="equal">
      <formula>"."</formula>
    </cfRule>
    <cfRule type="cellIs" dxfId="3151" priority="56" stopIfTrue="1" operator="equal">
      <formula>"..."</formula>
    </cfRule>
  </conditionalFormatting>
  <conditionalFormatting sqref="E33:E35">
    <cfRule type="cellIs" dxfId="3150" priority="45" stopIfTrue="1" operator="equal">
      <formula>"."</formula>
    </cfRule>
    <cfRule type="cellIs" dxfId="3149" priority="46" stopIfTrue="1" operator="equal">
      <formula>"..."</formula>
    </cfRule>
  </conditionalFormatting>
  <conditionalFormatting sqref="C41">
    <cfRule type="cellIs" dxfId="3148" priority="47" stopIfTrue="1" operator="equal">
      <formula>"."</formula>
    </cfRule>
    <cfRule type="cellIs" dxfId="3147" priority="48" stopIfTrue="1" operator="equal">
      <formula>"..."</formula>
    </cfRule>
  </conditionalFormatting>
  <conditionalFormatting sqref="D32:D42">
    <cfRule type="cellIs" dxfId="3146" priority="53" stopIfTrue="1" operator="equal">
      <formula>"."</formula>
    </cfRule>
    <cfRule type="cellIs" dxfId="3145" priority="54" stopIfTrue="1" operator="equal">
      <formula>"..."</formula>
    </cfRule>
  </conditionalFormatting>
  <conditionalFormatting sqref="F32:F42">
    <cfRule type="cellIs" dxfId="3144" priority="51" stopIfTrue="1" operator="equal">
      <formula>"."</formula>
    </cfRule>
    <cfRule type="cellIs" dxfId="3143" priority="52" stopIfTrue="1" operator="equal">
      <formula>"..."</formula>
    </cfRule>
  </conditionalFormatting>
  <conditionalFormatting sqref="C33:C39">
    <cfRule type="cellIs" dxfId="3142" priority="49" stopIfTrue="1" operator="equal">
      <formula>"."</formula>
    </cfRule>
    <cfRule type="cellIs" dxfId="3141" priority="50" stopIfTrue="1" operator="equal">
      <formula>"..."</formula>
    </cfRule>
  </conditionalFormatting>
  <conditionalFormatting sqref="E38:E39">
    <cfRule type="cellIs" dxfId="3140" priority="43" stopIfTrue="1" operator="equal">
      <formula>"."</formula>
    </cfRule>
    <cfRule type="cellIs" dxfId="3139" priority="44" stopIfTrue="1" operator="equal">
      <formula>"..."</formula>
    </cfRule>
  </conditionalFormatting>
  <conditionalFormatting sqref="G40">
    <cfRule type="cellIs" dxfId="3138" priority="29" stopIfTrue="1" operator="equal">
      <formula>"."</formula>
    </cfRule>
    <cfRule type="cellIs" dxfId="3137" priority="30" stopIfTrue="1" operator="equal">
      <formula>"..."</formula>
    </cfRule>
  </conditionalFormatting>
  <conditionalFormatting sqref="C6">
    <cfRule type="cellIs" dxfId="3136" priority="21" stopIfTrue="1" operator="equal">
      <formula>"."</formula>
    </cfRule>
    <cfRule type="cellIs" dxfId="3135" priority="22" stopIfTrue="1" operator="equal">
      <formula>"..."</formula>
    </cfRule>
  </conditionalFormatting>
  <conditionalFormatting sqref="E6">
    <cfRule type="cellIs" dxfId="3134" priority="19" stopIfTrue="1" operator="equal">
      <formula>"."</formula>
    </cfRule>
    <cfRule type="cellIs" dxfId="3133" priority="20" stopIfTrue="1" operator="equal">
      <formula>"..."</formula>
    </cfRule>
  </conditionalFormatting>
  <conditionalFormatting sqref="G6">
    <cfRule type="cellIs" dxfId="3132" priority="17" stopIfTrue="1" operator="equal">
      <formula>"."</formula>
    </cfRule>
    <cfRule type="cellIs" dxfId="3131" priority="18" stopIfTrue="1" operator="equal">
      <formula>"..."</formula>
    </cfRule>
  </conditionalFormatting>
  <conditionalFormatting sqref="E22">
    <cfRule type="cellIs" dxfId="3130" priority="15" stopIfTrue="1" operator="equal">
      <formula>"."</formula>
    </cfRule>
    <cfRule type="cellIs" dxfId="3129" priority="16" stopIfTrue="1" operator="equal">
      <formula>"..."</formula>
    </cfRule>
  </conditionalFormatting>
  <conditionalFormatting sqref="E32">
    <cfRule type="cellIs" dxfId="3128" priority="13" stopIfTrue="1" operator="equal">
      <formula>"."</formula>
    </cfRule>
    <cfRule type="cellIs" dxfId="3127" priority="14" stopIfTrue="1" operator="equal">
      <formula>"..."</formula>
    </cfRule>
  </conditionalFormatting>
  <conditionalFormatting sqref="G33">
    <cfRule type="cellIs" dxfId="3126" priority="11" stopIfTrue="1" operator="equal">
      <formula>"."</formula>
    </cfRule>
    <cfRule type="cellIs" dxfId="3125" priority="12" stopIfTrue="1" operator="equal">
      <formula>"..."</formula>
    </cfRule>
  </conditionalFormatting>
  <conditionalFormatting sqref="E36">
    <cfRule type="cellIs" dxfId="3124" priority="9" stopIfTrue="1" operator="equal">
      <formula>"."</formula>
    </cfRule>
    <cfRule type="cellIs" dxfId="3123" priority="10" stopIfTrue="1" operator="equal">
      <formula>"..."</formula>
    </cfRule>
  </conditionalFormatting>
  <conditionalFormatting sqref="E37">
    <cfRule type="cellIs" dxfId="3122" priority="7" stopIfTrue="1" operator="equal">
      <formula>"."</formula>
    </cfRule>
    <cfRule type="cellIs" dxfId="3121" priority="8" stopIfTrue="1" operator="equal">
      <formula>"..."</formula>
    </cfRule>
  </conditionalFormatting>
  <conditionalFormatting sqref="E40">
    <cfRule type="cellIs" dxfId="3120" priority="5" stopIfTrue="1" operator="equal">
      <formula>"."</formula>
    </cfRule>
    <cfRule type="cellIs" dxfId="3119" priority="6" stopIfTrue="1" operator="equal">
      <formula>"..."</formula>
    </cfRule>
  </conditionalFormatting>
  <conditionalFormatting sqref="C42">
    <cfRule type="cellIs" dxfId="3118" priority="3" stopIfTrue="1" operator="equal">
      <formula>"."</formula>
    </cfRule>
    <cfRule type="cellIs" dxfId="3117" priority="4" stopIfTrue="1" operator="equal">
      <formula>"..."</formula>
    </cfRule>
  </conditionalFormatting>
  <conditionalFormatting sqref="E42">
    <cfRule type="cellIs" dxfId="3116" priority="1" stopIfTrue="1" operator="equal">
      <formula>"."</formula>
    </cfRule>
    <cfRule type="cellIs" dxfId="3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8"/>
  <sheetViews>
    <sheetView workbookViewId="0">
      <pane xSplit="1" ySplit="5" topLeftCell="B6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RowHeight="15"/>
  <cols>
    <col min="1" max="1" width="20.42578125" style="25" customWidth="1"/>
    <col min="2" max="2" width="6.85546875" style="161" customWidth="1"/>
    <col min="3" max="3" width="7" style="162" customWidth="1"/>
    <col min="4" max="4" width="9.28515625" style="160" customWidth="1"/>
    <col min="5" max="5" width="7" style="161" customWidth="1"/>
    <col min="6" max="6" width="7" style="162" customWidth="1"/>
    <col min="7" max="7" width="9.28515625" style="160" customWidth="1"/>
    <col min="8" max="8" width="7" style="161" customWidth="1"/>
    <col min="9" max="9" width="7" style="162" customWidth="1"/>
    <col min="10" max="10" width="9.28515625" style="160" customWidth="1"/>
    <col min="11" max="122" width="11.42578125" style="25"/>
    <col min="123" max="123" width="7.140625" style="25" customWidth="1"/>
    <col min="124" max="124" width="2.7109375" style="25" customWidth="1"/>
    <col min="125" max="125" width="5.42578125" style="25" customWidth="1"/>
    <col min="126" max="126" width="8.140625" style="25" customWidth="1"/>
    <col min="127" max="128" width="7.7109375" style="25" customWidth="1"/>
    <col min="129" max="129" width="8.85546875" style="25" customWidth="1"/>
    <col min="130" max="131" width="7.7109375" style="25" customWidth="1"/>
    <col min="132" max="132" width="8.85546875" style="25" customWidth="1"/>
    <col min="133" max="134" width="7.85546875" style="25" customWidth="1"/>
    <col min="135" max="378" width="11.42578125" style="25"/>
    <col min="379" max="379" width="7.140625" style="25" customWidth="1"/>
    <col min="380" max="380" width="2.7109375" style="25" customWidth="1"/>
    <col min="381" max="381" width="5.42578125" style="25" customWidth="1"/>
    <col min="382" max="382" width="8.140625" style="25" customWidth="1"/>
    <col min="383" max="384" width="7.7109375" style="25" customWidth="1"/>
    <col min="385" max="385" width="8.85546875" style="25" customWidth="1"/>
    <col min="386" max="387" width="7.7109375" style="25" customWidth="1"/>
    <col min="388" max="388" width="8.85546875" style="25" customWidth="1"/>
    <col min="389" max="390" width="7.85546875" style="25" customWidth="1"/>
    <col min="391" max="634" width="11.42578125" style="25"/>
    <col min="635" max="635" width="7.140625" style="25" customWidth="1"/>
    <col min="636" max="636" width="2.7109375" style="25" customWidth="1"/>
    <col min="637" max="637" width="5.42578125" style="25" customWidth="1"/>
    <col min="638" max="638" width="8.140625" style="25" customWidth="1"/>
    <col min="639" max="640" width="7.7109375" style="25" customWidth="1"/>
    <col min="641" max="641" width="8.85546875" style="25" customWidth="1"/>
    <col min="642" max="643" width="7.7109375" style="25" customWidth="1"/>
    <col min="644" max="644" width="8.85546875" style="25" customWidth="1"/>
    <col min="645" max="646" width="7.85546875" style="25" customWidth="1"/>
    <col min="647" max="890" width="11.42578125" style="25"/>
    <col min="891" max="891" width="7.140625" style="25" customWidth="1"/>
    <col min="892" max="892" width="2.7109375" style="25" customWidth="1"/>
    <col min="893" max="893" width="5.42578125" style="25" customWidth="1"/>
    <col min="894" max="894" width="8.140625" style="25" customWidth="1"/>
    <col min="895" max="896" width="7.7109375" style="25" customWidth="1"/>
    <col min="897" max="897" width="8.85546875" style="25" customWidth="1"/>
    <col min="898" max="899" width="7.7109375" style="25" customWidth="1"/>
    <col min="900" max="900" width="8.85546875" style="25" customWidth="1"/>
    <col min="901" max="902" width="7.85546875" style="25" customWidth="1"/>
    <col min="903" max="1146" width="11.42578125" style="25"/>
    <col min="1147" max="1147" width="7.140625" style="25" customWidth="1"/>
    <col min="1148" max="1148" width="2.7109375" style="25" customWidth="1"/>
    <col min="1149" max="1149" width="5.42578125" style="25" customWidth="1"/>
    <col min="1150" max="1150" width="8.140625" style="25" customWidth="1"/>
    <col min="1151" max="1152" width="7.7109375" style="25" customWidth="1"/>
    <col min="1153" max="1153" width="8.85546875" style="25" customWidth="1"/>
    <col min="1154" max="1155" width="7.7109375" style="25" customWidth="1"/>
    <col min="1156" max="1156" width="8.85546875" style="25" customWidth="1"/>
    <col min="1157" max="1158" width="7.85546875" style="25" customWidth="1"/>
    <col min="1159" max="1402" width="11.42578125" style="25"/>
    <col min="1403" max="1403" width="7.140625" style="25" customWidth="1"/>
    <col min="1404" max="1404" width="2.7109375" style="25" customWidth="1"/>
    <col min="1405" max="1405" width="5.42578125" style="25" customWidth="1"/>
    <col min="1406" max="1406" width="8.140625" style="25" customWidth="1"/>
    <col min="1407" max="1408" width="7.7109375" style="25" customWidth="1"/>
    <col min="1409" max="1409" width="8.85546875" style="25" customWidth="1"/>
    <col min="1410" max="1411" width="7.7109375" style="25" customWidth="1"/>
    <col min="1412" max="1412" width="8.85546875" style="25" customWidth="1"/>
    <col min="1413" max="1414" width="7.85546875" style="25" customWidth="1"/>
    <col min="1415" max="1658" width="11.42578125" style="25"/>
    <col min="1659" max="1659" width="7.140625" style="25" customWidth="1"/>
    <col min="1660" max="1660" width="2.7109375" style="25" customWidth="1"/>
    <col min="1661" max="1661" width="5.42578125" style="25" customWidth="1"/>
    <col min="1662" max="1662" width="8.140625" style="25" customWidth="1"/>
    <col min="1663" max="1664" width="7.7109375" style="25" customWidth="1"/>
    <col min="1665" max="1665" width="8.85546875" style="25" customWidth="1"/>
    <col min="1666" max="1667" width="7.7109375" style="25" customWidth="1"/>
    <col min="1668" max="1668" width="8.85546875" style="25" customWidth="1"/>
    <col min="1669" max="1670" width="7.85546875" style="25" customWidth="1"/>
    <col min="1671" max="1914" width="11.42578125" style="25"/>
    <col min="1915" max="1915" width="7.140625" style="25" customWidth="1"/>
    <col min="1916" max="1916" width="2.7109375" style="25" customWidth="1"/>
    <col min="1917" max="1917" width="5.42578125" style="25" customWidth="1"/>
    <col min="1918" max="1918" width="8.140625" style="25" customWidth="1"/>
    <col min="1919" max="1920" width="7.7109375" style="25" customWidth="1"/>
    <col min="1921" max="1921" width="8.85546875" style="25" customWidth="1"/>
    <col min="1922" max="1923" width="7.7109375" style="25" customWidth="1"/>
    <col min="1924" max="1924" width="8.85546875" style="25" customWidth="1"/>
    <col min="1925" max="1926" width="7.85546875" style="25" customWidth="1"/>
    <col min="1927" max="2170" width="11.42578125" style="25"/>
    <col min="2171" max="2171" width="7.140625" style="25" customWidth="1"/>
    <col min="2172" max="2172" width="2.7109375" style="25" customWidth="1"/>
    <col min="2173" max="2173" width="5.42578125" style="25" customWidth="1"/>
    <col min="2174" max="2174" width="8.140625" style="25" customWidth="1"/>
    <col min="2175" max="2176" width="7.7109375" style="25" customWidth="1"/>
    <col min="2177" max="2177" width="8.85546875" style="25" customWidth="1"/>
    <col min="2178" max="2179" width="7.7109375" style="25" customWidth="1"/>
    <col min="2180" max="2180" width="8.85546875" style="25" customWidth="1"/>
    <col min="2181" max="2182" width="7.85546875" style="25" customWidth="1"/>
    <col min="2183" max="2426" width="11.42578125" style="25"/>
    <col min="2427" max="2427" width="7.140625" style="25" customWidth="1"/>
    <col min="2428" max="2428" width="2.7109375" style="25" customWidth="1"/>
    <col min="2429" max="2429" width="5.42578125" style="25" customWidth="1"/>
    <col min="2430" max="2430" width="8.140625" style="25" customWidth="1"/>
    <col min="2431" max="2432" width="7.7109375" style="25" customWidth="1"/>
    <col min="2433" max="2433" width="8.85546875" style="25" customWidth="1"/>
    <col min="2434" max="2435" width="7.7109375" style="25" customWidth="1"/>
    <col min="2436" max="2436" width="8.85546875" style="25" customWidth="1"/>
    <col min="2437" max="2438" width="7.85546875" style="25" customWidth="1"/>
    <col min="2439" max="2682" width="11.42578125" style="25"/>
    <col min="2683" max="2683" width="7.140625" style="25" customWidth="1"/>
    <col min="2684" max="2684" width="2.7109375" style="25" customWidth="1"/>
    <col min="2685" max="2685" width="5.42578125" style="25" customWidth="1"/>
    <col min="2686" max="2686" width="8.140625" style="25" customWidth="1"/>
    <col min="2687" max="2688" width="7.7109375" style="25" customWidth="1"/>
    <col min="2689" max="2689" width="8.85546875" style="25" customWidth="1"/>
    <col min="2690" max="2691" width="7.7109375" style="25" customWidth="1"/>
    <col min="2692" max="2692" width="8.85546875" style="25" customWidth="1"/>
    <col min="2693" max="2694" width="7.85546875" style="25" customWidth="1"/>
    <col min="2695" max="2938" width="11.42578125" style="25"/>
    <col min="2939" max="2939" width="7.140625" style="25" customWidth="1"/>
    <col min="2940" max="2940" width="2.7109375" style="25" customWidth="1"/>
    <col min="2941" max="2941" width="5.42578125" style="25" customWidth="1"/>
    <col min="2942" max="2942" width="8.140625" style="25" customWidth="1"/>
    <col min="2943" max="2944" width="7.7109375" style="25" customWidth="1"/>
    <col min="2945" max="2945" width="8.85546875" style="25" customWidth="1"/>
    <col min="2946" max="2947" width="7.7109375" style="25" customWidth="1"/>
    <col min="2948" max="2948" width="8.85546875" style="25" customWidth="1"/>
    <col min="2949" max="2950" width="7.85546875" style="25" customWidth="1"/>
    <col min="2951" max="3194" width="11.42578125" style="25"/>
    <col min="3195" max="3195" width="7.140625" style="25" customWidth="1"/>
    <col min="3196" max="3196" width="2.7109375" style="25" customWidth="1"/>
    <col min="3197" max="3197" width="5.42578125" style="25" customWidth="1"/>
    <col min="3198" max="3198" width="8.140625" style="25" customWidth="1"/>
    <col min="3199" max="3200" width="7.7109375" style="25" customWidth="1"/>
    <col min="3201" max="3201" width="8.85546875" style="25" customWidth="1"/>
    <col min="3202" max="3203" width="7.7109375" style="25" customWidth="1"/>
    <col min="3204" max="3204" width="8.85546875" style="25" customWidth="1"/>
    <col min="3205" max="3206" width="7.85546875" style="25" customWidth="1"/>
    <col min="3207" max="3450" width="11.42578125" style="25"/>
    <col min="3451" max="3451" width="7.140625" style="25" customWidth="1"/>
    <col min="3452" max="3452" width="2.7109375" style="25" customWidth="1"/>
    <col min="3453" max="3453" width="5.42578125" style="25" customWidth="1"/>
    <col min="3454" max="3454" width="8.140625" style="25" customWidth="1"/>
    <col min="3455" max="3456" width="7.7109375" style="25" customWidth="1"/>
    <col min="3457" max="3457" width="8.85546875" style="25" customWidth="1"/>
    <col min="3458" max="3459" width="7.7109375" style="25" customWidth="1"/>
    <col min="3460" max="3460" width="8.85546875" style="25" customWidth="1"/>
    <col min="3461" max="3462" width="7.85546875" style="25" customWidth="1"/>
    <col min="3463" max="3706" width="11.42578125" style="25"/>
    <col min="3707" max="3707" width="7.140625" style="25" customWidth="1"/>
    <col min="3708" max="3708" width="2.7109375" style="25" customWidth="1"/>
    <col min="3709" max="3709" width="5.42578125" style="25" customWidth="1"/>
    <col min="3710" max="3710" width="8.140625" style="25" customWidth="1"/>
    <col min="3711" max="3712" width="7.7109375" style="25" customWidth="1"/>
    <col min="3713" max="3713" width="8.85546875" style="25" customWidth="1"/>
    <col min="3714" max="3715" width="7.7109375" style="25" customWidth="1"/>
    <col min="3716" max="3716" width="8.85546875" style="25" customWidth="1"/>
    <col min="3717" max="3718" width="7.85546875" style="25" customWidth="1"/>
    <col min="3719" max="3962" width="11.42578125" style="25"/>
    <col min="3963" max="3963" width="7.140625" style="25" customWidth="1"/>
    <col min="3964" max="3964" width="2.7109375" style="25" customWidth="1"/>
    <col min="3965" max="3965" width="5.42578125" style="25" customWidth="1"/>
    <col min="3966" max="3966" width="8.140625" style="25" customWidth="1"/>
    <col min="3967" max="3968" width="7.7109375" style="25" customWidth="1"/>
    <col min="3969" max="3969" width="8.85546875" style="25" customWidth="1"/>
    <col min="3970" max="3971" width="7.7109375" style="25" customWidth="1"/>
    <col min="3972" max="3972" width="8.85546875" style="25" customWidth="1"/>
    <col min="3973" max="3974" width="7.85546875" style="25" customWidth="1"/>
    <col min="3975" max="4218" width="11.42578125" style="25"/>
    <col min="4219" max="4219" width="7.140625" style="25" customWidth="1"/>
    <col min="4220" max="4220" width="2.7109375" style="25" customWidth="1"/>
    <col min="4221" max="4221" width="5.42578125" style="25" customWidth="1"/>
    <col min="4222" max="4222" width="8.140625" style="25" customWidth="1"/>
    <col min="4223" max="4224" width="7.7109375" style="25" customWidth="1"/>
    <col min="4225" max="4225" width="8.85546875" style="25" customWidth="1"/>
    <col min="4226" max="4227" width="7.7109375" style="25" customWidth="1"/>
    <col min="4228" max="4228" width="8.85546875" style="25" customWidth="1"/>
    <col min="4229" max="4230" width="7.85546875" style="25" customWidth="1"/>
    <col min="4231" max="4474" width="11.42578125" style="25"/>
    <col min="4475" max="4475" width="7.140625" style="25" customWidth="1"/>
    <col min="4476" max="4476" width="2.7109375" style="25" customWidth="1"/>
    <col min="4477" max="4477" width="5.42578125" style="25" customWidth="1"/>
    <col min="4478" max="4478" width="8.140625" style="25" customWidth="1"/>
    <col min="4479" max="4480" width="7.7109375" style="25" customWidth="1"/>
    <col min="4481" max="4481" width="8.85546875" style="25" customWidth="1"/>
    <col min="4482" max="4483" width="7.7109375" style="25" customWidth="1"/>
    <col min="4484" max="4484" width="8.85546875" style="25" customWidth="1"/>
    <col min="4485" max="4486" width="7.85546875" style="25" customWidth="1"/>
    <col min="4487" max="4730" width="11.42578125" style="25"/>
    <col min="4731" max="4731" width="7.140625" style="25" customWidth="1"/>
    <col min="4732" max="4732" width="2.7109375" style="25" customWidth="1"/>
    <col min="4733" max="4733" width="5.42578125" style="25" customWidth="1"/>
    <col min="4734" max="4734" width="8.140625" style="25" customWidth="1"/>
    <col min="4735" max="4736" width="7.7109375" style="25" customWidth="1"/>
    <col min="4737" max="4737" width="8.85546875" style="25" customWidth="1"/>
    <col min="4738" max="4739" width="7.7109375" style="25" customWidth="1"/>
    <col min="4740" max="4740" width="8.85546875" style="25" customWidth="1"/>
    <col min="4741" max="4742" width="7.85546875" style="25" customWidth="1"/>
    <col min="4743" max="4986" width="11.42578125" style="25"/>
    <col min="4987" max="4987" width="7.140625" style="25" customWidth="1"/>
    <col min="4988" max="4988" width="2.7109375" style="25" customWidth="1"/>
    <col min="4989" max="4989" width="5.42578125" style="25" customWidth="1"/>
    <col min="4990" max="4990" width="8.140625" style="25" customWidth="1"/>
    <col min="4991" max="4992" width="7.7109375" style="25" customWidth="1"/>
    <col min="4993" max="4993" width="8.85546875" style="25" customWidth="1"/>
    <col min="4994" max="4995" width="7.7109375" style="25" customWidth="1"/>
    <col min="4996" max="4996" width="8.85546875" style="25" customWidth="1"/>
    <col min="4997" max="4998" width="7.85546875" style="25" customWidth="1"/>
    <col min="4999" max="5242" width="11.42578125" style="25"/>
    <col min="5243" max="5243" width="7.140625" style="25" customWidth="1"/>
    <col min="5244" max="5244" width="2.7109375" style="25" customWidth="1"/>
    <col min="5245" max="5245" width="5.42578125" style="25" customWidth="1"/>
    <col min="5246" max="5246" width="8.140625" style="25" customWidth="1"/>
    <col min="5247" max="5248" width="7.7109375" style="25" customWidth="1"/>
    <col min="5249" max="5249" width="8.85546875" style="25" customWidth="1"/>
    <col min="5250" max="5251" width="7.7109375" style="25" customWidth="1"/>
    <col min="5252" max="5252" width="8.85546875" style="25" customWidth="1"/>
    <col min="5253" max="5254" width="7.85546875" style="25" customWidth="1"/>
    <col min="5255" max="5498" width="11.42578125" style="25"/>
    <col min="5499" max="5499" width="7.140625" style="25" customWidth="1"/>
    <col min="5500" max="5500" width="2.7109375" style="25" customWidth="1"/>
    <col min="5501" max="5501" width="5.42578125" style="25" customWidth="1"/>
    <col min="5502" max="5502" width="8.140625" style="25" customWidth="1"/>
    <col min="5503" max="5504" width="7.7109375" style="25" customWidth="1"/>
    <col min="5505" max="5505" width="8.85546875" style="25" customWidth="1"/>
    <col min="5506" max="5507" width="7.7109375" style="25" customWidth="1"/>
    <col min="5508" max="5508" width="8.85546875" style="25" customWidth="1"/>
    <col min="5509" max="5510" width="7.85546875" style="25" customWidth="1"/>
    <col min="5511" max="5754" width="11.42578125" style="25"/>
    <col min="5755" max="5755" width="7.140625" style="25" customWidth="1"/>
    <col min="5756" max="5756" width="2.7109375" style="25" customWidth="1"/>
    <col min="5757" max="5757" width="5.42578125" style="25" customWidth="1"/>
    <col min="5758" max="5758" width="8.140625" style="25" customWidth="1"/>
    <col min="5759" max="5760" width="7.7109375" style="25" customWidth="1"/>
    <col min="5761" max="5761" width="8.85546875" style="25" customWidth="1"/>
    <col min="5762" max="5763" width="7.7109375" style="25" customWidth="1"/>
    <col min="5764" max="5764" width="8.85546875" style="25" customWidth="1"/>
    <col min="5765" max="5766" width="7.85546875" style="25" customWidth="1"/>
    <col min="5767" max="6010" width="11.42578125" style="25"/>
    <col min="6011" max="6011" width="7.140625" style="25" customWidth="1"/>
    <col min="6012" max="6012" width="2.7109375" style="25" customWidth="1"/>
    <col min="6013" max="6013" width="5.42578125" style="25" customWidth="1"/>
    <col min="6014" max="6014" width="8.140625" style="25" customWidth="1"/>
    <col min="6015" max="6016" width="7.7109375" style="25" customWidth="1"/>
    <col min="6017" max="6017" width="8.85546875" style="25" customWidth="1"/>
    <col min="6018" max="6019" width="7.7109375" style="25" customWidth="1"/>
    <col min="6020" max="6020" width="8.85546875" style="25" customWidth="1"/>
    <col min="6021" max="6022" width="7.85546875" style="25" customWidth="1"/>
    <col min="6023" max="6266" width="11.42578125" style="25"/>
    <col min="6267" max="6267" width="7.140625" style="25" customWidth="1"/>
    <col min="6268" max="6268" width="2.7109375" style="25" customWidth="1"/>
    <col min="6269" max="6269" width="5.42578125" style="25" customWidth="1"/>
    <col min="6270" max="6270" width="8.140625" style="25" customWidth="1"/>
    <col min="6271" max="6272" width="7.7109375" style="25" customWidth="1"/>
    <col min="6273" max="6273" width="8.85546875" style="25" customWidth="1"/>
    <col min="6274" max="6275" width="7.7109375" style="25" customWidth="1"/>
    <col min="6276" max="6276" width="8.85546875" style="25" customWidth="1"/>
    <col min="6277" max="6278" width="7.85546875" style="25" customWidth="1"/>
    <col min="6279" max="6522" width="11.42578125" style="25"/>
    <col min="6523" max="6523" width="7.140625" style="25" customWidth="1"/>
    <col min="6524" max="6524" width="2.7109375" style="25" customWidth="1"/>
    <col min="6525" max="6525" width="5.42578125" style="25" customWidth="1"/>
    <col min="6526" max="6526" width="8.140625" style="25" customWidth="1"/>
    <col min="6527" max="6528" width="7.7109375" style="25" customWidth="1"/>
    <col min="6529" max="6529" width="8.85546875" style="25" customWidth="1"/>
    <col min="6530" max="6531" width="7.7109375" style="25" customWidth="1"/>
    <col min="6532" max="6532" width="8.85546875" style="25" customWidth="1"/>
    <col min="6533" max="6534" width="7.85546875" style="25" customWidth="1"/>
    <col min="6535" max="6778" width="11.42578125" style="25"/>
    <col min="6779" max="6779" width="7.140625" style="25" customWidth="1"/>
    <col min="6780" max="6780" width="2.7109375" style="25" customWidth="1"/>
    <col min="6781" max="6781" width="5.42578125" style="25" customWidth="1"/>
    <col min="6782" max="6782" width="8.140625" style="25" customWidth="1"/>
    <col min="6783" max="6784" width="7.7109375" style="25" customWidth="1"/>
    <col min="6785" max="6785" width="8.85546875" style="25" customWidth="1"/>
    <col min="6786" max="6787" width="7.7109375" style="25" customWidth="1"/>
    <col min="6788" max="6788" width="8.85546875" style="25" customWidth="1"/>
    <col min="6789" max="6790" width="7.85546875" style="25" customWidth="1"/>
    <col min="6791" max="7034" width="11.42578125" style="25"/>
    <col min="7035" max="7035" width="7.140625" style="25" customWidth="1"/>
    <col min="7036" max="7036" width="2.7109375" style="25" customWidth="1"/>
    <col min="7037" max="7037" width="5.42578125" style="25" customWidth="1"/>
    <col min="7038" max="7038" width="8.140625" style="25" customWidth="1"/>
    <col min="7039" max="7040" width="7.7109375" style="25" customWidth="1"/>
    <col min="7041" max="7041" width="8.85546875" style="25" customWidth="1"/>
    <col min="7042" max="7043" width="7.7109375" style="25" customWidth="1"/>
    <col min="7044" max="7044" width="8.85546875" style="25" customWidth="1"/>
    <col min="7045" max="7046" width="7.85546875" style="25" customWidth="1"/>
    <col min="7047" max="7290" width="11.42578125" style="25"/>
    <col min="7291" max="7291" width="7.140625" style="25" customWidth="1"/>
    <col min="7292" max="7292" width="2.7109375" style="25" customWidth="1"/>
    <col min="7293" max="7293" width="5.42578125" style="25" customWidth="1"/>
    <col min="7294" max="7294" width="8.140625" style="25" customWidth="1"/>
    <col min="7295" max="7296" width="7.7109375" style="25" customWidth="1"/>
    <col min="7297" max="7297" width="8.85546875" style="25" customWidth="1"/>
    <col min="7298" max="7299" width="7.7109375" style="25" customWidth="1"/>
    <col min="7300" max="7300" width="8.85546875" style="25" customWidth="1"/>
    <col min="7301" max="7302" width="7.85546875" style="25" customWidth="1"/>
    <col min="7303" max="7546" width="11.42578125" style="25"/>
    <col min="7547" max="7547" width="7.140625" style="25" customWidth="1"/>
    <col min="7548" max="7548" width="2.7109375" style="25" customWidth="1"/>
    <col min="7549" max="7549" width="5.42578125" style="25" customWidth="1"/>
    <col min="7550" max="7550" width="8.140625" style="25" customWidth="1"/>
    <col min="7551" max="7552" width="7.7109375" style="25" customWidth="1"/>
    <col min="7553" max="7553" width="8.85546875" style="25" customWidth="1"/>
    <col min="7554" max="7555" width="7.7109375" style="25" customWidth="1"/>
    <col min="7556" max="7556" width="8.85546875" style="25" customWidth="1"/>
    <col min="7557" max="7558" width="7.85546875" style="25" customWidth="1"/>
    <col min="7559" max="7802" width="11.42578125" style="25"/>
    <col min="7803" max="7803" width="7.140625" style="25" customWidth="1"/>
    <col min="7804" max="7804" width="2.7109375" style="25" customWidth="1"/>
    <col min="7805" max="7805" width="5.42578125" style="25" customWidth="1"/>
    <col min="7806" max="7806" width="8.140625" style="25" customWidth="1"/>
    <col min="7807" max="7808" width="7.7109375" style="25" customWidth="1"/>
    <col min="7809" max="7809" width="8.85546875" style="25" customWidth="1"/>
    <col min="7810" max="7811" width="7.7109375" style="25" customWidth="1"/>
    <col min="7812" max="7812" width="8.85546875" style="25" customWidth="1"/>
    <col min="7813" max="7814" width="7.85546875" style="25" customWidth="1"/>
    <col min="7815" max="8058" width="11.42578125" style="25"/>
    <col min="8059" max="8059" width="7.140625" style="25" customWidth="1"/>
    <col min="8060" max="8060" width="2.7109375" style="25" customWidth="1"/>
    <col min="8061" max="8061" width="5.42578125" style="25" customWidth="1"/>
    <col min="8062" max="8062" width="8.140625" style="25" customWidth="1"/>
    <col min="8063" max="8064" width="7.7109375" style="25" customWidth="1"/>
    <col min="8065" max="8065" width="8.85546875" style="25" customWidth="1"/>
    <col min="8066" max="8067" width="7.7109375" style="25" customWidth="1"/>
    <col min="8068" max="8068" width="8.85546875" style="25" customWidth="1"/>
    <col min="8069" max="8070" width="7.85546875" style="25" customWidth="1"/>
    <col min="8071" max="8314" width="11.42578125" style="25"/>
    <col min="8315" max="8315" width="7.140625" style="25" customWidth="1"/>
    <col min="8316" max="8316" width="2.7109375" style="25" customWidth="1"/>
    <col min="8317" max="8317" width="5.42578125" style="25" customWidth="1"/>
    <col min="8318" max="8318" width="8.140625" style="25" customWidth="1"/>
    <col min="8319" max="8320" width="7.7109375" style="25" customWidth="1"/>
    <col min="8321" max="8321" width="8.85546875" style="25" customWidth="1"/>
    <col min="8322" max="8323" width="7.7109375" style="25" customWidth="1"/>
    <col min="8324" max="8324" width="8.85546875" style="25" customWidth="1"/>
    <col min="8325" max="8326" width="7.85546875" style="25" customWidth="1"/>
    <col min="8327" max="8570" width="11.42578125" style="25"/>
    <col min="8571" max="8571" width="7.140625" style="25" customWidth="1"/>
    <col min="8572" max="8572" width="2.7109375" style="25" customWidth="1"/>
    <col min="8573" max="8573" width="5.42578125" style="25" customWidth="1"/>
    <col min="8574" max="8574" width="8.140625" style="25" customWidth="1"/>
    <col min="8575" max="8576" width="7.7109375" style="25" customWidth="1"/>
    <col min="8577" max="8577" width="8.85546875" style="25" customWidth="1"/>
    <col min="8578" max="8579" width="7.7109375" style="25" customWidth="1"/>
    <col min="8580" max="8580" width="8.85546875" style="25" customWidth="1"/>
    <col min="8581" max="8582" width="7.85546875" style="25" customWidth="1"/>
    <col min="8583" max="8826" width="11.42578125" style="25"/>
    <col min="8827" max="8827" width="7.140625" style="25" customWidth="1"/>
    <col min="8828" max="8828" width="2.7109375" style="25" customWidth="1"/>
    <col min="8829" max="8829" width="5.42578125" style="25" customWidth="1"/>
    <col min="8830" max="8830" width="8.140625" style="25" customWidth="1"/>
    <col min="8831" max="8832" width="7.7109375" style="25" customWidth="1"/>
    <col min="8833" max="8833" width="8.85546875" style="25" customWidth="1"/>
    <col min="8834" max="8835" width="7.7109375" style="25" customWidth="1"/>
    <col min="8836" max="8836" width="8.85546875" style="25" customWidth="1"/>
    <col min="8837" max="8838" width="7.85546875" style="25" customWidth="1"/>
    <col min="8839" max="9082" width="11.42578125" style="25"/>
    <col min="9083" max="9083" width="7.140625" style="25" customWidth="1"/>
    <col min="9084" max="9084" width="2.7109375" style="25" customWidth="1"/>
    <col min="9085" max="9085" width="5.42578125" style="25" customWidth="1"/>
    <col min="9086" max="9086" width="8.140625" style="25" customWidth="1"/>
    <col min="9087" max="9088" width="7.7109375" style="25" customWidth="1"/>
    <col min="9089" max="9089" width="8.85546875" style="25" customWidth="1"/>
    <col min="9090" max="9091" width="7.7109375" style="25" customWidth="1"/>
    <col min="9092" max="9092" width="8.85546875" style="25" customWidth="1"/>
    <col min="9093" max="9094" width="7.85546875" style="25" customWidth="1"/>
    <col min="9095" max="9338" width="11.42578125" style="25"/>
    <col min="9339" max="9339" width="7.140625" style="25" customWidth="1"/>
    <col min="9340" max="9340" width="2.7109375" style="25" customWidth="1"/>
    <col min="9341" max="9341" width="5.42578125" style="25" customWidth="1"/>
    <col min="9342" max="9342" width="8.140625" style="25" customWidth="1"/>
    <col min="9343" max="9344" width="7.7109375" style="25" customWidth="1"/>
    <col min="9345" max="9345" width="8.85546875" style="25" customWidth="1"/>
    <col min="9346" max="9347" width="7.7109375" style="25" customWidth="1"/>
    <col min="9348" max="9348" width="8.85546875" style="25" customWidth="1"/>
    <col min="9349" max="9350" width="7.85546875" style="25" customWidth="1"/>
    <col min="9351" max="9594" width="11.42578125" style="25"/>
    <col min="9595" max="9595" width="7.140625" style="25" customWidth="1"/>
    <col min="9596" max="9596" width="2.7109375" style="25" customWidth="1"/>
    <col min="9597" max="9597" width="5.42578125" style="25" customWidth="1"/>
    <col min="9598" max="9598" width="8.140625" style="25" customWidth="1"/>
    <col min="9599" max="9600" width="7.7109375" style="25" customWidth="1"/>
    <col min="9601" max="9601" width="8.85546875" style="25" customWidth="1"/>
    <col min="9602" max="9603" width="7.7109375" style="25" customWidth="1"/>
    <col min="9604" max="9604" width="8.85546875" style="25" customWidth="1"/>
    <col min="9605" max="9606" width="7.85546875" style="25" customWidth="1"/>
    <col min="9607" max="9850" width="11.42578125" style="25"/>
    <col min="9851" max="9851" width="7.140625" style="25" customWidth="1"/>
    <col min="9852" max="9852" width="2.7109375" style="25" customWidth="1"/>
    <col min="9853" max="9853" width="5.42578125" style="25" customWidth="1"/>
    <col min="9854" max="9854" width="8.140625" style="25" customWidth="1"/>
    <col min="9855" max="9856" width="7.7109375" style="25" customWidth="1"/>
    <col min="9857" max="9857" width="8.85546875" style="25" customWidth="1"/>
    <col min="9858" max="9859" width="7.7109375" style="25" customWidth="1"/>
    <col min="9860" max="9860" width="8.85546875" style="25" customWidth="1"/>
    <col min="9861" max="9862" width="7.85546875" style="25" customWidth="1"/>
    <col min="9863" max="10106" width="11.42578125" style="25"/>
    <col min="10107" max="10107" width="7.140625" style="25" customWidth="1"/>
    <col min="10108" max="10108" width="2.7109375" style="25" customWidth="1"/>
    <col min="10109" max="10109" width="5.42578125" style="25" customWidth="1"/>
    <col min="10110" max="10110" width="8.140625" style="25" customWidth="1"/>
    <col min="10111" max="10112" width="7.7109375" style="25" customWidth="1"/>
    <col min="10113" max="10113" width="8.85546875" style="25" customWidth="1"/>
    <col min="10114" max="10115" width="7.7109375" style="25" customWidth="1"/>
    <col min="10116" max="10116" width="8.85546875" style="25" customWidth="1"/>
    <col min="10117" max="10118" width="7.85546875" style="25" customWidth="1"/>
    <col min="10119" max="10362" width="11.42578125" style="25"/>
    <col min="10363" max="10363" width="7.140625" style="25" customWidth="1"/>
    <col min="10364" max="10364" width="2.7109375" style="25" customWidth="1"/>
    <col min="10365" max="10365" width="5.42578125" style="25" customWidth="1"/>
    <col min="10366" max="10366" width="8.140625" style="25" customWidth="1"/>
    <col min="10367" max="10368" width="7.7109375" style="25" customWidth="1"/>
    <col min="10369" max="10369" width="8.85546875" style="25" customWidth="1"/>
    <col min="10370" max="10371" width="7.7109375" style="25" customWidth="1"/>
    <col min="10372" max="10372" width="8.85546875" style="25" customWidth="1"/>
    <col min="10373" max="10374" width="7.85546875" style="25" customWidth="1"/>
    <col min="10375" max="10618" width="11.42578125" style="25"/>
    <col min="10619" max="10619" width="7.140625" style="25" customWidth="1"/>
    <col min="10620" max="10620" width="2.7109375" style="25" customWidth="1"/>
    <col min="10621" max="10621" width="5.42578125" style="25" customWidth="1"/>
    <col min="10622" max="10622" width="8.140625" style="25" customWidth="1"/>
    <col min="10623" max="10624" width="7.7109375" style="25" customWidth="1"/>
    <col min="10625" max="10625" width="8.85546875" style="25" customWidth="1"/>
    <col min="10626" max="10627" width="7.7109375" style="25" customWidth="1"/>
    <col min="10628" max="10628" width="8.85546875" style="25" customWidth="1"/>
    <col min="10629" max="10630" width="7.85546875" style="25" customWidth="1"/>
    <col min="10631" max="10874" width="11.42578125" style="25"/>
    <col min="10875" max="10875" width="7.140625" style="25" customWidth="1"/>
    <col min="10876" max="10876" width="2.7109375" style="25" customWidth="1"/>
    <col min="10877" max="10877" width="5.42578125" style="25" customWidth="1"/>
    <col min="10878" max="10878" width="8.140625" style="25" customWidth="1"/>
    <col min="10879" max="10880" width="7.7109375" style="25" customWidth="1"/>
    <col min="10881" max="10881" width="8.85546875" style="25" customWidth="1"/>
    <col min="10882" max="10883" width="7.7109375" style="25" customWidth="1"/>
    <col min="10884" max="10884" width="8.85546875" style="25" customWidth="1"/>
    <col min="10885" max="10886" width="7.85546875" style="25" customWidth="1"/>
    <col min="10887" max="11130" width="11.42578125" style="25"/>
    <col min="11131" max="11131" width="7.140625" style="25" customWidth="1"/>
    <col min="11132" max="11132" width="2.7109375" style="25" customWidth="1"/>
    <col min="11133" max="11133" width="5.42578125" style="25" customWidth="1"/>
    <col min="11134" max="11134" width="8.140625" style="25" customWidth="1"/>
    <col min="11135" max="11136" width="7.7109375" style="25" customWidth="1"/>
    <col min="11137" max="11137" width="8.85546875" style="25" customWidth="1"/>
    <col min="11138" max="11139" width="7.7109375" style="25" customWidth="1"/>
    <col min="11140" max="11140" width="8.85546875" style="25" customWidth="1"/>
    <col min="11141" max="11142" width="7.85546875" style="25" customWidth="1"/>
    <col min="11143" max="11386" width="11.42578125" style="25"/>
    <col min="11387" max="11387" width="7.140625" style="25" customWidth="1"/>
    <col min="11388" max="11388" width="2.7109375" style="25" customWidth="1"/>
    <col min="11389" max="11389" width="5.42578125" style="25" customWidth="1"/>
    <col min="11390" max="11390" width="8.140625" style="25" customWidth="1"/>
    <col min="11391" max="11392" width="7.7109375" style="25" customWidth="1"/>
    <col min="11393" max="11393" width="8.85546875" style="25" customWidth="1"/>
    <col min="11394" max="11395" width="7.7109375" style="25" customWidth="1"/>
    <col min="11396" max="11396" width="8.85546875" style="25" customWidth="1"/>
    <col min="11397" max="11398" width="7.85546875" style="25" customWidth="1"/>
    <col min="11399" max="11642" width="11.42578125" style="25"/>
    <col min="11643" max="11643" width="7.140625" style="25" customWidth="1"/>
    <col min="11644" max="11644" width="2.7109375" style="25" customWidth="1"/>
    <col min="11645" max="11645" width="5.42578125" style="25" customWidth="1"/>
    <col min="11646" max="11646" width="8.140625" style="25" customWidth="1"/>
    <col min="11647" max="11648" width="7.7109375" style="25" customWidth="1"/>
    <col min="11649" max="11649" width="8.85546875" style="25" customWidth="1"/>
    <col min="11650" max="11651" width="7.7109375" style="25" customWidth="1"/>
    <col min="11652" max="11652" width="8.85546875" style="25" customWidth="1"/>
    <col min="11653" max="11654" width="7.85546875" style="25" customWidth="1"/>
    <col min="11655" max="11898" width="11.42578125" style="25"/>
    <col min="11899" max="11899" width="7.140625" style="25" customWidth="1"/>
    <col min="11900" max="11900" width="2.7109375" style="25" customWidth="1"/>
    <col min="11901" max="11901" width="5.42578125" style="25" customWidth="1"/>
    <col min="11902" max="11902" width="8.140625" style="25" customWidth="1"/>
    <col min="11903" max="11904" width="7.7109375" style="25" customWidth="1"/>
    <col min="11905" max="11905" width="8.85546875" style="25" customWidth="1"/>
    <col min="11906" max="11907" width="7.7109375" style="25" customWidth="1"/>
    <col min="11908" max="11908" width="8.85546875" style="25" customWidth="1"/>
    <col min="11909" max="11910" width="7.85546875" style="25" customWidth="1"/>
    <col min="11911" max="12154" width="11.42578125" style="25"/>
    <col min="12155" max="12155" width="7.140625" style="25" customWidth="1"/>
    <col min="12156" max="12156" width="2.7109375" style="25" customWidth="1"/>
    <col min="12157" max="12157" width="5.42578125" style="25" customWidth="1"/>
    <col min="12158" max="12158" width="8.140625" style="25" customWidth="1"/>
    <col min="12159" max="12160" width="7.7109375" style="25" customWidth="1"/>
    <col min="12161" max="12161" width="8.85546875" style="25" customWidth="1"/>
    <col min="12162" max="12163" width="7.7109375" style="25" customWidth="1"/>
    <col min="12164" max="12164" width="8.85546875" style="25" customWidth="1"/>
    <col min="12165" max="12166" width="7.85546875" style="25" customWidth="1"/>
    <col min="12167" max="12410" width="11.42578125" style="25"/>
    <col min="12411" max="12411" width="7.140625" style="25" customWidth="1"/>
    <col min="12412" max="12412" width="2.7109375" style="25" customWidth="1"/>
    <col min="12413" max="12413" width="5.42578125" style="25" customWidth="1"/>
    <col min="12414" max="12414" width="8.140625" style="25" customWidth="1"/>
    <col min="12415" max="12416" width="7.7109375" style="25" customWidth="1"/>
    <col min="12417" max="12417" width="8.85546875" style="25" customWidth="1"/>
    <col min="12418" max="12419" width="7.7109375" style="25" customWidth="1"/>
    <col min="12420" max="12420" width="8.85546875" style="25" customWidth="1"/>
    <col min="12421" max="12422" width="7.85546875" style="25" customWidth="1"/>
    <col min="12423" max="12666" width="11.42578125" style="25"/>
    <col min="12667" max="12667" width="7.140625" style="25" customWidth="1"/>
    <col min="12668" max="12668" width="2.7109375" style="25" customWidth="1"/>
    <col min="12669" max="12669" width="5.42578125" style="25" customWidth="1"/>
    <col min="12670" max="12670" width="8.140625" style="25" customWidth="1"/>
    <col min="12671" max="12672" width="7.7109375" style="25" customWidth="1"/>
    <col min="12673" max="12673" width="8.85546875" style="25" customWidth="1"/>
    <col min="12674" max="12675" width="7.7109375" style="25" customWidth="1"/>
    <col min="12676" max="12676" width="8.85546875" style="25" customWidth="1"/>
    <col min="12677" max="12678" width="7.85546875" style="25" customWidth="1"/>
    <col min="12679" max="12922" width="11.42578125" style="25"/>
    <col min="12923" max="12923" width="7.140625" style="25" customWidth="1"/>
    <col min="12924" max="12924" width="2.7109375" style="25" customWidth="1"/>
    <col min="12925" max="12925" width="5.42578125" style="25" customWidth="1"/>
    <col min="12926" max="12926" width="8.140625" style="25" customWidth="1"/>
    <col min="12927" max="12928" width="7.7109375" style="25" customWidth="1"/>
    <col min="12929" max="12929" width="8.85546875" style="25" customWidth="1"/>
    <col min="12930" max="12931" width="7.7109375" style="25" customWidth="1"/>
    <col min="12932" max="12932" width="8.85546875" style="25" customWidth="1"/>
    <col min="12933" max="12934" width="7.85546875" style="25" customWidth="1"/>
    <col min="12935" max="13178" width="11.42578125" style="25"/>
    <col min="13179" max="13179" width="7.140625" style="25" customWidth="1"/>
    <col min="13180" max="13180" width="2.7109375" style="25" customWidth="1"/>
    <col min="13181" max="13181" width="5.42578125" style="25" customWidth="1"/>
    <col min="13182" max="13182" width="8.140625" style="25" customWidth="1"/>
    <col min="13183" max="13184" width="7.7109375" style="25" customWidth="1"/>
    <col min="13185" max="13185" width="8.85546875" style="25" customWidth="1"/>
    <col min="13186" max="13187" width="7.7109375" style="25" customWidth="1"/>
    <col min="13188" max="13188" width="8.85546875" style="25" customWidth="1"/>
    <col min="13189" max="13190" width="7.85546875" style="25" customWidth="1"/>
    <col min="13191" max="13434" width="11.42578125" style="25"/>
    <col min="13435" max="13435" width="7.140625" style="25" customWidth="1"/>
    <col min="13436" max="13436" width="2.7109375" style="25" customWidth="1"/>
    <col min="13437" max="13437" width="5.42578125" style="25" customWidth="1"/>
    <col min="13438" max="13438" width="8.140625" style="25" customWidth="1"/>
    <col min="13439" max="13440" width="7.7109375" style="25" customWidth="1"/>
    <col min="13441" max="13441" width="8.85546875" style="25" customWidth="1"/>
    <col min="13442" max="13443" width="7.7109375" style="25" customWidth="1"/>
    <col min="13444" max="13444" width="8.85546875" style="25" customWidth="1"/>
    <col min="13445" max="13446" width="7.85546875" style="25" customWidth="1"/>
    <col min="13447" max="13690" width="11.42578125" style="25"/>
    <col min="13691" max="13691" width="7.140625" style="25" customWidth="1"/>
    <col min="13692" max="13692" width="2.7109375" style="25" customWidth="1"/>
    <col min="13693" max="13693" width="5.42578125" style="25" customWidth="1"/>
    <col min="13694" max="13694" width="8.140625" style="25" customWidth="1"/>
    <col min="13695" max="13696" width="7.7109375" style="25" customWidth="1"/>
    <col min="13697" max="13697" width="8.85546875" style="25" customWidth="1"/>
    <col min="13698" max="13699" width="7.7109375" style="25" customWidth="1"/>
    <col min="13700" max="13700" width="8.85546875" style="25" customWidth="1"/>
    <col min="13701" max="13702" width="7.85546875" style="25" customWidth="1"/>
    <col min="13703" max="13946" width="11.42578125" style="25"/>
    <col min="13947" max="13947" width="7.140625" style="25" customWidth="1"/>
    <col min="13948" max="13948" width="2.7109375" style="25" customWidth="1"/>
    <col min="13949" max="13949" width="5.42578125" style="25" customWidth="1"/>
    <col min="13950" max="13950" width="8.140625" style="25" customWidth="1"/>
    <col min="13951" max="13952" width="7.7109375" style="25" customWidth="1"/>
    <col min="13953" max="13953" width="8.85546875" style="25" customWidth="1"/>
    <col min="13954" max="13955" width="7.7109375" style="25" customWidth="1"/>
    <col min="13956" max="13956" width="8.85546875" style="25" customWidth="1"/>
    <col min="13957" max="13958" width="7.85546875" style="25" customWidth="1"/>
    <col min="13959" max="14202" width="11.42578125" style="25"/>
    <col min="14203" max="14203" width="7.140625" style="25" customWidth="1"/>
    <col min="14204" max="14204" width="2.7109375" style="25" customWidth="1"/>
    <col min="14205" max="14205" width="5.42578125" style="25" customWidth="1"/>
    <col min="14206" max="14206" width="8.140625" style="25" customWidth="1"/>
    <col min="14207" max="14208" width="7.7109375" style="25" customWidth="1"/>
    <col min="14209" max="14209" width="8.85546875" style="25" customWidth="1"/>
    <col min="14210" max="14211" width="7.7109375" style="25" customWidth="1"/>
    <col min="14212" max="14212" width="8.85546875" style="25" customWidth="1"/>
    <col min="14213" max="14214" width="7.85546875" style="25" customWidth="1"/>
    <col min="14215" max="14458" width="11.42578125" style="25"/>
    <col min="14459" max="14459" width="7.140625" style="25" customWidth="1"/>
    <col min="14460" max="14460" width="2.7109375" style="25" customWidth="1"/>
    <col min="14461" max="14461" width="5.42578125" style="25" customWidth="1"/>
    <col min="14462" max="14462" width="8.140625" style="25" customWidth="1"/>
    <col min="14463" max="14464" width="7.7109375" style="25" customWidth="1"/>
    <col min="14465" max="14465" width="8.85546875" style="25" customWidth="1"/>
    <col min="14466" max="14467" width="7.7109375" style="25" customWidth="1"/>
    <col min="14468" max="14468" width="8.85546875" style="25" customWidth="1"/>
    <col min="14469" max="14470" width="7.85546875" style="25" customWidth="1"/>
    <col min="14471" max="14714" width="11.42578125" style="25"/>
    <col min="14715" max="14715" width="7.140625" style="25" customWidth="1"/>
    <col min="14716" max="14716" width="2.7109375" style="25" customWidth="1"/>
    <col min="14717" max="14717" width="5.42578125" style="25" customWidth="1"/>
    <col min="14718" max="14718" width="8.140625" style="25" customWidth="1"/>
    <col min="14719" max="14720" width="7.7109375" style="25" customWidth="1"/>
    <col min="14721" max="14721" width="8.85546875" style="25" customWidth="1"/>
    <col min="14722" max="14723" width="7.7109375" style="25" customWidth="1"/>
    <col min="14724" max="14724" width="8.85546875" style="25" customWidth="1"/>
    <col min="14725" max="14726" width="7.85546875" style="25" customWidth="1"/>
    <col min="14727" max="14970" width="11.42578125" style="25"/>
    <col min="14971" max="14971" width="7.140625" style="25" customWidth="1"/>
    <col min="14972" max="14972" width="2.7109375" style="25" customWidth="1"/>
    <col min="14973" max="14973" width="5.42578125" style="25" customWidth="1"/>
    <col min="14974" max="14974" width="8.140625" style="25" customWidth="1"/>
    <col min="14975" max="14976" width="7.7109375" style="25" customWidth="1"/>
    <col min="14977" max="14977" width="8.85546875" style="25" customWidth="1"/>
    <col min="14978" max="14979" width="7.7109375" style="25" customWidth="1"/>
    <col min="14980" max="14980" width="8.85546875" style="25" customWidth="1"/>
    <col min="14981" max="14982" width="7.85546875" style="25" customWidth="1"/>
    <col min="14983" max="15226" width="11.42578125" style="25"/>
    <col min="15227" max="15227" width="7.140625" style="25" customWidth="1"/>
    <col min="15228" max="15228" width="2.7109375" style="25" customWidth="1"/>
    <col min="15229" max="15229" width="5.42578125" style="25" customWidth="1"/>
    <col min="15230" max="15230" width="8.140625" style="25" customWidth="1"/>
    <col min="15231" max="15232" width="7.7109375" style="25" customWidth="1"/>
    <col min="15233" max="15233" width="8.85546875" style="25" customWidth="1"/>
    <col min="15234" max="15235" width="7.7109375" style="25" customWidth="1"/>
    <col min="15236" max="15236" width="8.85546875" style="25" customWidth="1"/>
    <col min="15237" max="15238" width="7.85546875" style="25" customWidth="1"/>
    <col min="15239" max="15482" width="11.42578125" style="25"/>
    <col min="15483" max="15483" width="7.140625" style="25" customWidth="1"/>
    <col min="15484" max="15484" width="2.7109375" style="25" customWidth="1"/>
    <col min="15485" max="15485" width="5.42578125" style="25" customWidth="1"/>
    <col min="15486" max="15486" width="8.140625" style="25" customWidth="1"/>
    <col min="15487" max="15488" width="7.7109375" style="25" customWidth="1"/>
    <col min="15489" max="15489" width="8.85546875" style="25" customWidth="1"/>
    <col min="15490" max="15491" width="7.7109375" style="25" customWidth="1"/>
    <col min="15492" max="15492" width="8.85546875" style="25" customWidth="1"/>
    <col min="15493" max="15494" width="7.85546875" style="25" customWidth="1"/>
    <col min="15495" max="15738" width="11.42578125" style="25"/>
    <col min="15739" max="15739" width="7.140625" style="25" customWidth="1"/>
    <col min="15740" max="15740" width="2.7109375" style="25" customWidth="1"/>
    <col min="15741" max="15741" width="5.42578125" style="25" customWidth="1"/>
    <col min="15742" max="15742" width="8.140625" style="25" customWidth="1"/>
    <col min="15743" max="15744" width="7.7109375" style="25" customWidth="1"/>
    <col min="15745" max="15745" width="8.85546875" style="25" customWidth="1"/>
    <col min="15746" max="15747" width="7.7109375" style="25" customWidth="1"/>
    <col min="15748" max="15748" width="8.85546875" style="25" customWidth="1"/>
    <col min="15749" max="15750" width="7.85546875" style="25" customWidth="1"/>
    <col min="15751" max="15994" width="11.42578125" style="25"/>
    <col min="15995" max="15995" width="7.140625" style="25" customWidth="1"/>
    <col min="15996" max="15996" width="2.7109375" style="25" customWidth="1"/>
    <col min="15997" max="15997" width="5.42578125" style="25" customWidth="1"/>
    <col min="15998" max="15998" width="8.140625" style="25" customWidth="1"/>
    <col min="15999" max="16000" width="7.7109375" style="25" customWidth="1"/>
    <col min="16001" max="16001" width="8.85546875" style="25" customWidth="1"/>
    <col min="16002" max="16003" width="7.7109375" style="25" customWidth="1"/>
    <col min="16004" max="16004" width="8.85546875" style="25" customWidth="1"/>
    <col min="16005" max="16006" width="7.85546875" style="25" customWidth="1"/>
    <col min="16007" max="16384" width="11.42578125" style="25"/>
  </cols>
  <sheetData>
    <row r="1" spans="1:10" s="35" customFormat="1" ht="16.5" customHeight="1">
      <c r="A1" s="18" t="s">
        <v>353</v>
      </c>
      <c r="B1" s="3"/>
      <c r="C1" s="8"/>
      <c r="D1" s="12"/>
      <c r="E1" s="3"/>
      <c r="F1" s="8"/>
      <c r="G1" s="12"/>
      <c r="H1" s="3"/>
      <c r="I1" s="8"/>
      <c r="J1" s="12"/>
    </row>
    <row r="2" spans="1:10" s="84" customFormat="1" ht="14.85" customHeight="1">
      <c r="A2" s="1" t="s">
        <v>860</v>
      </c>
      <c r="B2" s="4"/>
      <c r="C2" s="9"/>
      <c r="D2" s="13"/>
      <c r="E2" s="4"/>
      <c r="F2" s="9"/>
      <c r="G2" s="13"/>
      <c r="H2" s="4"/>
      <c r="I2" s="9"/>
      <c r="J2" s="13"/>
    </row>
    <row r="3" spans="1:10" ht="21" customHeight="1">
      <c r="A3" s="220" t="s">
        <v>318</v>
      </c>
      <c r="B3" s="243" t="s">
        <v>178</v>
      </c>
      <c r="C3" s="244"/>
      <c r="D3" s="245"/>
      <c r="E3" s="246" t="s">
        <v>179</v>
      </c>
      <c r="F3" s="247"/>
      <c r="G3" s="248"/>
      <c r="H3" s="249" t="s">
        <v>180</v>
      </c>
      <c r="I3" s="250"/>
      <c r="J3" s="250"/>
    </row>
    <row r="4" spans="1:10" ht="25.5" customHeight="1">
      <c r="A4" s="222"/>
      <c r="B4" s="41" t="s">
        <v>51</v>
      </c>
      <c r="C4" s="42" t="s">
        <v>53</v>
      </c>
      <c r="D4" s="43" t="s">
        <v>126</v>
      </c>
      <c r="E4" s="41" t="s">
        <v>51</v>
      </c>
      <c r="F4" s="42" t="s">
        <v>53</v>
      </c>
      <c r="G4" s="43" t="s">
        <v>126</v>
      </c>
      <c r="H4" s="61" t="s">
        <v>51</v>
      </c>
      <c r="I4" s="62" t="s">
        <v>53</v>
      </c>
      <c r="J4" s="63" t="s">
        <v>126</v>
      </c>
    </row>
    <row r="5" spans="1:10" ht="21" customHeight="1">
      <c r="A5" s="224"/>
      <c r="B5" s="44" t="s">
        <v>52</v>
      </c>
      <c r="C5" s="45" t="s">
        <v>54</v>
      </c>
      <c r="D5" s="39" t="s">
        <v>289</v>
      </c>
      <c r="E5" s="44" t="s">
        <v>52</v>
      </c>
      <c r="F5" s="45" t="s">
        <v>54</v>
      </c>
      <c r="G5" s="39" t="s">
        <v>289</v>
      </c>
      <c r="H5" s="64" t="s">
        <v>52</v>
      </c>
      <c r="I5" s="65" t="s">
        <v>54</v>
      </c>
      <c r="J5" s="66" t="s">
        <v>289</v>
      </c>
    </row>
    <row r="6" spans="1:10" ht="38.1" customHeight="1">
      <c r="A6" s="163" t="s">
        <v>1</v>
      </c>
      <c r="B6" s="146">
        <v>3021</v>
      </c>
      <c r="C6" s="147">
        <v>100</v>
      </c>
      <c r="D6" s="146">
        <v>63394</v>
      </c>
      <c r="E6" s="146">
        <v>910</v>
      </c>
      <c r="F6" s="147">
        <v>100</v>
      </c>
      <c r="G6" s="146">
        <v>52942</v>
      </c>
      <c r="H6" s="152">
        <v>2110</v>
      </c>
      <c r="I6" s="147">
        <v>100</v>
      </c>
      <c r="J6" s="146">
        <v>67904</v>
      </c>
    </row>
    <row r="7" spans="1:10" ht="18" customHeight="1">
      <c r="A7" s="164" t="s">
        <v>55</v>
      </c>
      <c r="B7" s="24"/>
      <c r="C7" s="60"/>
      <c r="D7" s="24"/>
      <c r="E7" s="24"/>
      <c r="F7" s="60"/>
      <c r="G7" s="24"/>
      <c r="H7" s="48"/>
      <c r="I7" s="60"/>
      <c r="J7" s="24"/>
    </row>
    <row r="8" spans="1:10" ht="18.95" customHeight="1">
      <c r="A8" s="58" t="s">
        <v>349</v>
      </c>
      <c r="B8" s="24" t="s">
        <v>49</v>
      </c>
      <c r="C8" s="60" t="s">
        <v>49</v>
      </c>
      <c r="D8" s="24" t="s">
        <v>49</v>
      </c>
      <c r="E8" s="24" t="s">
        <v>49</v>
      </c>
      <c r="F8" s="60" t="s">
        <v>49</v>
      </c>
      <c r="G8" s="24" t="s">
        <v>49</v>
      </c>
      <c r="H8" s="77" t="s">
        <v>49</v>
      </c>
      <c r="I8" s="60" t="s">
        <v>49</v>
      </c>
      <c r="J8" s="24" t="s">
        <v>49</v>
      </c>
    </row>
    <row r="9" spans="1:10" ht="18.95" customHeight="1">
      <c r="A9" s="58" t="s">
        <v>319</v>
      </c>
      <c r="B9" s="24">
        <v>0</v>
      </c>
      <c r="C9" s="60">
        <v>0</v>
      </c>
      <c r="D9" s="24">
        <v>2422</v>
      </c>
      <c r="E9" s="24" t="s">
        <v>49</v>
      </c>
      <c r="F9" s="60" t="s">
        <v>49</v>
      </c>
      <c r="G9" s="24" t="s">
        <v>49</v>
      </c>
      <c r="H9" s="79">
        <v>0</v>
      </c>
      <c r="I9" s="60">
        <v>0</v>
      </c>
      <c r="J9" s="24">
        <v>2467</v>
      </c>
    </row>
    <row r="10" spans="1:10" ht="18.95" customHeight="1">
      <c r="A10" s="58" t="s">
        <v>320</v>
      </c>
      <c r="B10" s="24">
        <v>0</v>
      </c>
      <c r="C10" s="60">
        <v>0.01</v>
      </c>
      <c r="D10" s="24">
        <v>4059</v>
      </c>
      <c r="E10" s="24" t="s">
        <v>49</v>
      </c>
      <c r="F10" s="60" t="s">
        <v>49</v>
      </c>
      <c r="G10" s="24" t="s">
        <v>49</v>
      </c>
      <c r="H10" s="77" t="s">
        <v>49</v>
      </c>
      <c r="I10" s="60" t="s">
        <v>49</v>
      </c>
      <c r="J10" s="24" t="s">
        <v>49</v>
      </c>
    </row>
    <row r="11" spans="1:10" ht="18.95" customHeight="1">
      <c r="A11" s="58" t="s">
        <v>321</v>
      </c>
      <c r="B11" s="24">
        <v>3</v>
      </c>
      <c r="C11" s="60">
        <v>0.09</v>
      </c>
      <c r="D11" s="24">
        <v>6393</v>
      </c>
      <c r="E11" s="24">
        <v>3</v>
      </c>
      <c r="F11" s="60">
        <v>0.28000000000000003</v>
      </c>
      <c r="G11" s="24">
        <v>6404</v>
      </c>
      <c r="H11" s="79">
        <v>0</v>
      </c>
      <c r="I11" s="60">
        <v>0</v>
      </c>
      <c r="J11" s="24">
        <v>6109</v>
      </c>
    </row>
    <row r="12" spans="1:10" ht="18.95" customHeight="1">
      <c r="A12" s="58" t="s">
        <v>322</v>
      </c>
      <c r="B12" s="24">
        <v>1</v>
      </c>
      <c r="C12" s="60">
        <v>0.04</v>
      </c>
      <c r="D12" s="24">
        <v>7893</v>
      </c>
      <c r="E12" s="24">
        <v>1</v>
      </c>
      <c r="F12" s="60">
        <v>0.1</v>
      </c>
      <c r="G12" s="24">
        <v>7879</v>
      </c>
      <c r="H12" s="79">
        <v>0</v>
      </c>
      <c r="I12" s="60">
        <v>0.01</v>
      </c>
      <c r="J12" s="24">
        <v>7978</v>
      </c>
    </row>
    <row r="13" spans="1:10" ht="18.95" customHeight="1">
      <c r="A13" s="58" t="s">
        <v>323</v>
      </c>
      <c r="B13" s="24">
        <v>1</v>
      </c>
      <c r="C13" s="60">
        <v>0.03</v>
      </c>
      <c r="D13" s="24">
        <v>10001</v>
      </c>
      <c r="E13" s="24">
        <v>0</v>
      </c>
      <c r="F13" s="60">
        <v>0.05</v>
      </c>
      <c r="G13" s="24">
        <v>10033</v>
      </c>
      <c r="H13" s="79">
        <v>0</v>
      </c>
      <c r="I13" s="60">
        <v>0.02</v>
      </c>
      <c r="J13" s="24">
        <v>9965</v>
      </c>
    </row>
    <row r="14" spans="1:10" ht="18.95" customHeight="1">
      <c r="A14" s="58" t="s">
        <v>324</v>
      </c>
      <c r="B14" s="24">
        <v>3</v>
      </c>
      <c r="C14" s="60">
        <v>0.09</v>
      </c>
      <c r="D14" s="24">
        <v>12328</v>
      </c>
      <c r="E14" s="24">
        <v>1</v>
      </c>
      <c r="F14" s="60">
        <v>0.13</v>
      </c>
      <c r="G14" s="24">
        <v>12080</v>
      </c>
      <c r="H14" s="79">
        <v>1</v>
      </c>
      <c r="I14" s="60">
        <v>7.0000000000000007E-2</v>
      </c>
      <c r="J14" s="24">
        <v>12541</v>
      </c>
    </row>
    <row r="15" spans="1:10" ht="18.95" customHeight="1">
      <c r="A15" s="58" t="s">
        <v>325</v>
      </c>
      <c r="B15" s="24">
        <v>2</v>
      </c>
      <c r="C15" s="60">
        <v>7.0000000000000007E-2</v>
      </c>
      <c r="D15" s="24">
        <v>13985</v>
      </c>
      <c r="E15" s="24">
        <v>1</v>
      </c>
      <c r="F15" s="60">
        <v>0.12</v>
      </c>
      <c r="G15" s="24">
        <v>13905</v>
      </c>
      <c r="H15" s="79">
        <v>1</v>
      </c>
      <c r="I15" s="60">
        <v>0.05</v>
      </c>
      <c r="J15" s="24">
        <v>14069</v>
      </c>
    </row>
    <row r="16" spans="1:10" ht="18.95" customHeight="1">
      <c r="A16" s="58" t="s">
        <v>326</v>
      </c>
      <c r="B16" s="24">
        <v>5</v>
      </c>
      <c r="C16" s="60">
        <v>0.17</v>
      </c>
      <c r="D16" s="24">
        <v>16310</v>
      </c>
      <c r="E16" s="24">
        <v>4</v>
      </c>
      <c r="F16" s="60">
        <v>0.42</v>
      </c>
      <c r="G16" s="24">
        <v>16310</v>
      </c>
      <c r="H16" s="79">
        <v>1</v>
      </c>
      <c r="I16" s="60">
        <v>0.06</v>
      </c>
      <c r="J16" s="24">
        <v>16310</v>
      </c>
    </row>
    <row r="17" spans="1:10" ht="18.95" customHeight="1">
      <c r="A17" s="58" t="s">
        <v>327</v>
      </c>
      <c r="B17" s="24">
        <v>8</v>
      </c>
      <c r="C17" s="60">
        <v>0.27</v>
      </c>
      <c r="D17" s="24">
        <v>17938</v>
      </c>
      <c r="E17" s="24">
        <v>5</v>
      </c>
      <c r="F17" s="60">
        <v>0.5</v>
      </c>
      <c r="G17" s="24">
        <v>17838</v>
      </c>
      <c r="H17" s="79">
        <v>4</v>
      </c>
      <c r="I17" s="60">
        <v>0.18</v>
      </c>
      <c r="J17" s="24">
        <v>18060</v>
      </c>
    </row>
    <row r="18" spans="1:10" ht="18.95" customHeight="1">
      <c r="A18" s="58" t="s">
        <v>328</v>
      </c>
      <c r="B18" s="24">
        <v>9</v>
      </c>
      <c r="C18" s="60">
        <v>0.28000000000000003</v>
      </c>
      <c r="D18" s="24">
        <v>20068</v>
      </c>
      <c r="E18" s="24">
        <v>5</v>
      </c>
      <c r="F18" s="60">
        <v>0.51</v>
      </c>
      <c r="G18" s="24">
        <v>20006</v>
      </c>
      <c r="H18" s="79">
        <v>4</v>
      </c>
      <c r="I18" s="60">
        <v>0.19</v>
      </c>
      <c r="J18" s="24">
        <v>20140</v>
      </c>
    </row>
    <row r="19" spans="1:10" ht="18.95" customHeight="1">
      <c r="A19" s="58" t="s">
        <v>329</v>
      </c>
      <c r="B19" s="24">
        <v>12</v>
      </c>
      <c r="C19" s="60">
        <v>0.4</v>
      </c>
      <c r="D19" s="24">
        <v>21978</v>
      </c>
      <c r="E19" s="24">
        <v>6</v>
      </c>
      <c r="F19" s="60">
        <v>0.64</v>
      </c>
      <c r="G19" s="24">
        <v>21957</v>
      </c>
      <c r="H19" s="79">
        <v>6</v>
      </c>
      <c r="I19" s="60">
        <v>0.3</v>
      </c>
      <c r="J19" s="24">
        <v>21998</v>
      </c>
    </row>
    <row r="20" spans="1:10" ht="18.95" customHeight="1">
      <c r="A20" s="58" t="s">
        <v>330</v>
      </c>
      <c r="B20" s="24">
        <v>20</v>
      </c>
      <c r="C20" s="60">
        <v>0.65</v>
      </c>
      <c r="D20" s="24">
        <v>24161</v>
      </c>
      <c r="E20" s="24">
        <v>10</v>
      </c>
      <c r="F20" s="60">
        <v>1.08</v>
      </c>
      <c r="G20" s="24">
        <v>24064</v>
      </c>
      <c r="H20" s="79">
        <v>10</v>
      </c>
      <c r="I20" s="60">
        <v>0.46</v>
      </c>
      <c r="J20" s="24">
        <v>24258</v>
      </c>
    </row>
    <row r="21" spans="1:10" ht="18.95" customHeight="1">
      <c r="A21" s="58" t="s">
        <v>331</v>
      </c>
      <c r="B21" s="24">
        <v>39</v>
      </c>
      <c r="C21" s="60">
        <v>1.28</v>
      </c>
      <c r="D21" s="24">
        <v>26069</v>
      </c>
      <c r="E21" s="24">
        <v>18</v>
      </c>
      <c r="F21" s="60">
        <v>2.0099999999999998</v>
      </c>
      <c r="G21" s="24">
        <v>26058</v>
      </c>
      <c r="H21" s="79">
        <v>20</v>
      </c>
      <c r="I21" s="60">
        <v>0.96</v>
      </c>
      <c r="J21" s="24">
        <v>26079</v>
      </c>
    </row>
    <row r="22" spans="1:10" ht="18.95" customHeight="1">
      <c r="A22" s="58" t="s">
        <v>332</v>
      </c>
      <c r="B22" s="24">
        <v>58</v>
      </c>
      <c r="C22" s="60">
        <v>1.93</v>
      </c>
      <c r="D22" s="24">
        <v>28022</v>
      </c>
      <c r="E22" s="24">
        <v>31</v>
      </c>
      <c r="F22" s="60">
        <v>3.46</v>
      </c>
      <c r="G22" s="24">
        <v>28041</v>
      </c>
      <c r="H22" s="79">
        <v>27</v>
      </c>
      <c r="I22" s="60">
        <v>1.28</v>
      </c>
      <c r="J22" s="24">
        <v>28000</v>
      </c>
    </row>
    <row r="23" spans="1:10" ht="18.95" customHeight="1">
      <c r="A23" s="58" t="s">
        <v>333</v>
      </c>
      <c r="B23" s="24">
        <v>72</v>
      </c>
      <c r="C23" s="60">
        <v>2.38</v>
      </c>
      <c r="D23" s="24">
        <v>30029</v>
      </c>
      <c r="E23" s="24">
        <v>37</v>
      </c>
      <c r="F23" s="60">
        <v>4.04</v>
      </c>
      <c r="G23" s="24">
        <v>29994</v>
      </c>
      <c r="H23" s="79">
        <v>35</v>
      </c>
      <c r="I23" s="60">
        <v>1.67</v>
      </c>
      <c r="J23" s="24">
        <v>30065</v>
      </c>
    </row>
    <row r="24" spans="1:10" ht="18.95" customHeight="1">
      <c r="A24" s="58" t="s">
        <v>334</v>
      </c>
      <c r="B24" s="24">
        <v>76</v>
      </c>
      <c r="C24" s="60">
        <v>2.5299999999999998</v>
      </c>
      <c r="D24" s="24">
        <v>31986</v>
      </c>
      <c r="E24" s="24">
        <v>32</v>
      </c>
      <c r="F24" s="60">
        <v>3.53</v>
      </c>
      <c r="G24" s="24">
        <v>31955</v>
      </c>
      <c r="H24" s="79">
        <v>44</v>
      </c>
      <c r="I24" s="60">
        <v>2.1</v>
      </c>
      <c r="J24" s="24">
        <v>32010</v>
      </c>
    </row>
    <row r="25" spans="1:10" ht="18.95" customHeight="1">
      <c r="A25" s="58" t="s">
        <v>335</v>
      </c>
      <c r="B25" s="24">
        <v>90</v>
      </c>
      <c r="C25" s="60">
        <v>2.97</v>
      </c>
      <c r="D25" s="24">
        <v>34007</v>
      </c>
      <c r="E25" s="24">
        <v>35</v>
      </c>
      <c r="F25" s="60">
        <v>3.85</v>
      </c>
      <c r="G25" s="24">
        <v>33978</v>
      </c>
      <c r="H25" s="79">
        <v>55</v>
      </c>
      <c r="I25" s="60">
        <v>2.59</v>
      </c>
      <c r="J25" s="24">
        <v>34026</v>
      </c>
    </row>
    <row r="26" spans="1:10" ht="18.95" customHeight="1">
      <c r="A26" s="58" t="s">
        <v>336</v>
      </c>
      <c r="B26" s="24">
        <v>99</v>
      </c>
      <c r="C26" s="60">
        <v>3.26</v>
      </c>
      <c r="D26" s="24">
        <v>36031</v>
      </c>
      <c r="E26" s="24">
        <v>36</v>
      </c>
      <c r="F26" s="60">
        <v>3.9</v>
      </c>
      <c r="G26" s="24">
        <v>36010</v>
      </c>
      <c r="H26" s="79">
        <v>63</v>
      </c>
      <c r="I26" s="60">
        <v>2.99</v>
      </c>
      <c r="J26" s="24">
        <v>36043</v>
      </c>
    </row>
    <row r="27" spans="1:10" ht="18.95" customHeight="1">
      <c r="A27" s="58" t="s">
        <v>337</v>
      </c>
      <c r="B27" s="24">
        <v>111</v>
      </c>
      <c r="C27" s="60">
        <v>3.67</v>
      </c>
      <c r="D27" s="24">
        <v>38033</v>
      </c>
      <c r="E27" s="24">
        <v>39</v>
      </c>
      <c r="F27" s="60">
        <v>4.3099999999999996</v>
      </c>
      <c r="G27" s="24">
        <v>38011</v>
      </c>
      <c r="H27" s="79">
        <v>72</v>
      </c>
      <c r="I27" s="60">
        <v>3.4</v>
      </c>
      <c r="J27" s="24">
        <v>38044</v>
      </c>
    </row>
    <row r="28" spans="1:10" ht="18.95" customHeight="1">
      <c r="A28" s="58" t="s">
        <v>338</v>
      </c>
      <c r="B28" s="24">
        <v>120</v>
      </c>
      <c r="C28" s="60">
        <v>3.96</v>
      </c>
      <c r="D28" s="24">
        <v>39979</v>
      </c>
      <c r="E28" s="24">
        <v>43</v>
      </c>
      <c r="F28" s="60">
        <v>4.75</v>
      </c>
      <c r="G28" s="24">
        <v>40020</v>
      </c>
      <c r="H28" s="79">
        <v>76</v>
      </c>
      <c r="I28" s="60">
        <v>3.62</v>
      </c>
      <c r="J28" s="24">
        <v>39956</v>
      </c>
    </row>
    <row r="29" spans="1:10" ht="18.95" customHeight="1">
      <c r="A29" s="58" t="s">
        <v>339</v>
      </c>
      <c r="B29" s="24">
        <v>126</v>
      </c>
      <c r="C29" s="60">
        <v>4.16</v>
      </c>
      <c r="D29" s="24">
        <v>42013</v>
      </c>
      <c r="E29" s="24">
        <v>42</v>
      </c>
      <c r="F29" s="60">
        <v>4.59</v>
      </c>
      <c r="G29" s="24">
        <v>42029</v>
      </c>
      <c r="H29" s="79">
        <v>84</v>
      </c>
      <c r="I29" s="60">
        <v>3.98</v>
      </c>
      <c r="J29" s="24">
        <v>42005</v>
      </c>
    </row>
    <row r="30" spans="1:10" ht="18.95" customHeight="1">
      <c r="A30" s="58" t="s">
        <v>340</v>
      </c>
      <c r="B30" s="24">
        <v>134</v>
      </c>
      <c r="C30" s="60">
        <v>4.45</v>
      </c>
      <c r="D30" s="24">
        <v>44008</v>
      </c>
      <c r="E30" s="24">
        <v>49</v>
      </c>
      <c r="F30" s="60">
        <v>5.35</v>
      </c>
      <c r="G30" s="24" t="s">
        <v>127</v>
      </c>
      <c r="H30" s="79">
        <v>86</v>
      </c>
      <c r="I30" s="60">
        <v>4.0599999999999996</v>
      </c>
      <c r="J30" s="24">
        <v>44019</v>
      </c>
    </row>
    <row r="31" spans="1:10" ht="18.95" customHeight="1">
      <c r="A31" s="58" t="s">
        <v>341</v>
      </c>
      <c r="B31" s="24">
        <v>133</v>
      </c>
      <c r="C31" s="60">
        <v>4.41</v>
      </c>
      <c r="D31" s="24">
        <v>46025</v>
      </c>
      <c r="E31" s="24">
        <v>49</v>
      </c>
      <c r="F31" s="60">
        <v>5.4</v>
      </c>
      <c r="G31" s="24">
        <v>46032</v>
      </c>
      <c r="H31" s="79">
        <v>84</v>
      </c>
      <c r="I31" s="60">
        <v>3.99</v>
      </c>
      <c r="J31" s="24">
        <v>46021</v>
      </c>
    </row>
    <row r="32" spans="1:10" ht="18.95" customHeight="1">
      <c r="A32" s="58" t="s">
        <v>342</v>
      </c>
      <c r="B32" s="24">
        <v>123</v>
      </c>
      <c r="C32" s="60">
        <v>4.07</v>
      </c>
      <c r="D32" s="24">
        <v>47997</v>
      </c>
      <c r="E32" s="24">
        <v>40</v>
      </c>
      <c r="F32" s="60">
        <v>4.42</v>
      </c>
      <c r="G32" s="24">
        <v>47971</v>
      </c>
      <c r="H32" s="79">
        <v>83</v>
      </c>
      <c r="I32" s="60">
        <v>3.91</v>
      </c>
      <c r="J32" s="24">
        <v>48010</v>
      </c>
    </row>
    <row r="33" spans="1:10" ht="18.95" customHeight="1">
      <c r="A33" s="58" t="s">
        <v>343</v>
      </c>
      <c r="B33" s="24">
        <v>115</v>
      </c>
      <c r="C33" s="60">
        <v>3.82</v>
      </c>
      <c r="D33" s="24">
        <v>49994</v>
      </c>
      <c r="E33" s="24">
        <v>41</v>
      </c>
      <c r="F33" s="60">
        <v>4.47</v>
      </c>
      <c r="G33" s="24">
        <v>49962</v>
      </c>
      <c r="H33" s="79">
        <v>75</v>
      </c>
      <c r="I33" s="60">
        <v>3.54</v>
      </c>
      <c r="J33" s="24">
        <v>50012</v>
      </c>
    </row>
    <row r="34" spans="1:10" ht="18.95" customHeight="1">
      <c r="A34" s="58" t="s">
        <v>344</v>
      </c>
      <c r="B34" s="24">
        <v>107</v>
      </c>
      <c r="C34" s="60">
        <v>3.53</v>
      </c>
      <c r="D34" s="24">
        <v>51993</v>
      </c>
      <c r="E34" s="24">
        <v>36</v>
      </c>
      <c r="F34" s="60">
        <v>3.91</v>
      </c>
      <c r="G34" s="24">
        <v>51990</v>
      </c>
      <c r="H34" s="79">
        <v>71</v>
      </c>
      <c r="I34" s="60">
        <v>3.36</v>
      </c>
      <c r="J34" s="24">
        <v>51995</v>
      </c>
    </row>
    <row r="35" spans="1:10" ht="18.95" customHeight="1">
      <c r="A35" s="58" t="s">
        <v>345</v>
      </c>
      <c r="B35" s="24">
        <v>100</v>
      </c>
      <c r="C35" s="60">
        <v>3.32</v>
      </c>
      <c r="D35" s="24">
        <v>53980</v>
      </c>
      <c r="E35" s="24">
        <v>32</v>
      </c>
      <c r="F35" s="60">
        <v>3.52</v>
      </c>
      <c r="G35" s="24">
        <v>53980</v>
      </c>
      <c r="H35" s="79">
        <v>68</v>
      </c>
      <c r="I35" s="60">
        <v>3.24</v>
      </c>
      <c r="J35" s="24">
        <v>53980</v>
      </c>
    </row>
    <row r="36" spans="1:10" ht="18.95" customHeight="1">
      <c r="A36" s="58" t="s">
        <v>346</v>
      </c>
      <c r="B36" s="24">
        <v>97</v>
      </c>
      <c r="C36" s="60">
        <v>3.2</v>
      </c>
      <c r="D36" s="24">
        <v>56007</v>
      </c>
      <c r="E36" s="24">
        <v>29</v>
      </c>
      <c r="F36" s="60">
        <v>3.23</v>
      </c>
      <c r="G36" s="24">
        <v>56009</v>
      </c>
      <c r="H36" s="79">
        <v>67</v>
      </c>
      <c r="I36" s="60">
        <v>3.19</v>
      </c>
      <c r="J36" s="24">
        <v>56006</v>
      </c>
    </row>
    <row r="37" spans="1:10" ht="18.95" customHeight="1">
      <c r="A37" s="58" t="s">
        <v>347</v>
      </c>
      <c r="B37" s="24">
        <v>96</v>
      </c>
      <c r="C37" s="60">
        <v>3.17</v>
      </c>
      <c r="D37" s="24">
        <v>57993</v>
      </c>
      <c r="E37" s="24">
        <v>31</v>
      </c>
      <c r="F37" s="60">
        <v>3.37</v>
      </c>
      <c r="G37" s="24">
        <v>57995</v>
      </c>
      <c r="H37" s="79">
        <v>65</v>
      </c>
      <c r="I37" s="60">
        <v>3.09</v>
      </c>
      <c r="J37" s="24">
        <v>57992</v>
      </c>
    </row>
    <row r="38" spans="1:10" ht="18.95" customHeight="1">
      <c r="A38" s="58" t="s">
        <v>348</v>
      </c>
      <c r="B38" s="24">
        <v>83</v>
      </c>
      <c r="C38" s="60">
        <v>2.74</v>
      </c>
      <c r="D38" s="24">
        <v>60029</v>
      </c>
      <c r="E38" s="24">
        <v>24</v>
      </c>
      <c r="F38" s="60">
        <v>2.69</v>
      </c>
      <c r="G38" s="24">
        <v>60017</v>
      </c>
      <c r="H38" s="79">
        <v>58</v>
      </c>
      <c r="I38" s="60">
        <v>2.77</v>
      </c>
      <c r="J38" s="24">
        <v>60034</v>
      </c>
    </row>
  </sheetData>
  <mergeCells count="4">
    <mergeCell ref="A3:A5"/>
    <mergeCell ref="B3:D3"/>
    <mergeCell ref="E3:G3"/>
    <mergeCell ref="H3:J3"/>
  </mergeCells>
  <conditionalFormatting sqref="H26 J6:J9 J11:J38">
    <cfRule type="cellIs" dxfId="3114" priority="49" stopIfTrue="1" operator="equal">
      <formula>"."</formula>
    </cfRule>
    <cfRule type="cellIs" dxfId="3113" priority="50" stopIfTrue="1" operator="equal">
      <formula>"..."</formula>
    </cfRule>
  </conditionalFormatting>
  <conditionalFormatting sqref="B6:B8 B10:B38">
    <cfRule type="cellIs" dxfId="3112" priority="37" stopIfTrue="1" operator="equal">
      <formula>"."</formula>
    </cfRule>
    <cfRule type="cellIs" dxfId="3111" priority="38" stopIfTrue="1" operator="equal">
      <formula>"..."</formula>
    </cfRule>
  </conditionalFormatting>
  <conditionalFormatting sqref="C6:C38">
    <cfRule type="cellIs" dxfId="3110" priority="27" stopIfTrue="1" operator="equal">
      <formula>"."</formula>
    </cfRule>
    <cfRule type="cellIs" dxfId="3109" priority="28" stopIfTrue="1" operator="equal">
      <formula>"..."</formula>
    </cfRule>
  </conditionalFormatting>
  <conditionalFormatting sqref="F7:F9 F11:F38">
    <cfRule type="cellIs" dxfId="3108" priority="25" stopIfTrue="1" operator="equal">
      <formula>"."</formula>
    </cfRule>
    <cfRule type="cellIs" dxfId="3107" priority="26" stopIfTrue="1" operator="equal">
      <formula>"..."</formula>
    </cfRule>
  </conditionalFormatting>
  <conditionalFormatting sqref="D6:D38">
    <cfRule type="cellIs" dxfId="3106" priority="35" stopIfTrue="1" operator="equal">
      <formula>"."</formula>
    </cfRule>
    <cfRule type="cellIs" dxfId="3105" priority="36" stopIfTrue="1" operator="equal">
      <formula>"..."</formula>
    </cfRule>
  </conditionalFormatting>
  <conditionalFormatting sqref="G6:G9 G11:G38">
    <cfRule type="cellIs" dxfId="3104" priority="33" stopIfTrue="1" operator="equal">
      <formula>"."</formula>
    </cfRule>
    <cfRule type="cellIs" dxfId="3103" priority="34" stopIfTrue="1" operator="equal">
      <formula>"..."</formula>
    </cfRule>
  </conditionalFormatting>
  <conditionalFormatting sqref="E6:E9 E11:E38">
    <cfRule type="cellIs" dxfId="3102" priority="31" stopIfTrue="1" operator="equal">
      <formula>"."</formula>
    </cfRule>
    <cfRule type="cellIs" dxfId="3101" priority="32" stopIfTrue="1" operator="equal">
      <formula>"..."</formula>
    </cfRule>
  </conditionalFormatting>
  <conditionalFormatting sqref="I7:I9 I11:I38">
    <cfRule type="cellIs" dxfId="3100" priority="23" stopIfTrue="1" operator="equal">
      <formula>"."</formula>
    </cfRule>
    <cfRule type="cellIs" dxfId="3099" priority="24" stopIfTrue="1" operator="equal">
      <formula>"..."</formula>
    </cfRule>
  </conditionalFormatting>
  <conditionalFormatting sqref="F6">
    <cfRule type="cellIs" dxfId="3098" priority="21" stopIfTrue="1" operator="equal">
      <formula>"."</formula>
    </cfRule>
    <cfRule type="cellIs" dxfId="3097" priority="22" stopIfTrue="1" operator="equal">
      <formula>"..."</formula>
    </cfRule>
  </conditionalFormatting>
  <conditionalFormatting sqref="I6">
    <cfRule type="cellIs" dxfId="3096" priority="19" stopIfTrue="1" operator="equal">
      <formula>"."</formula>
    </cfRule>
    <cfRule type="cellIs" dxfId="3095" priority="20" stopIfTrue="1" operator="equal">
      <formula>"..."</formula>
    </cfRule>
  </conditionalFormatting>
  <conditionalFormatting sqref="B9">
    <cfRule type="cellIs" dxfId="3094" priority="17" stopIfTrue="1" operator="equal">
      <formula>"."</formula>
    </cfRule>
    <cfRule type="cellIs" dxfId="3093" priority="18" stopIfTrue="1" operator="equal">
      <formula>"..."</formula>
    </cfRule>
  </conditionalFormatting>
  <conditionalFormatting sqref="J10">
    <cfRule type="cellIs" dxfId="3092" priority="9" stopIfTrue="1" operator="equal">
      <formula>"."</formula>
    </cfRule>
    <cfRule type="cellIs" dxfId="3091" priority="10" stopIfTrue="1" operator="equal">
      <formula>"..."</formula>
    </cfRule>
  </conditionalFormatting>
  <conditionalFormatting sqref="F10">
    <cfRule type="cellIs" dxfId="3090" priority="3" stopIfTrue="1" operator="equal">
      <formula>"."</formula>
    </cfRule>
    <cfRule type="cellIs" dxfId="3089" priority="4" stopIfTrue="1" operator="equal">
      <formula>"..."</formula>
    </cfRule>
  </conditionalFormatting>
  <conditionalFormatting sqref="G10">
    <cfRule type="cellIs" dxfId="3088" priority="7" stopIfTrue="1" operator="equal">
      <formula>"."</formula>
    </cfRule>
    <cfRule type="cellIs" dxfId="3087" priority="8" stopIfTrue="1" operator="equal">
      <formula>"..."</formula>
    </cfRule>
  </conditionalFormatting>
  <conditionalFormatting sqref="E10">
    <cfRule type="cellIs" dxfId="3086" priority="5" stopIfTrue="1" operator="equal">
      <formula>"."</formula>
    </cfRule>
    <cfRule type="cellIs" dxfId="3085" priority="6" stopIfTrue="1" operator="equal">
      <formula>"..."</formula>
    </cfRule>
  </conditionalFormatting>
  <conditionalFormatting sqref="I10">
    <cfRule type="cellIs" dxfId="3084" priority="1" stopIfTrue="1" operator="equal">
      <formula>"."</formula>
    </cfRule>
    <cfRule type="cellIs" dxfId="30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7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20.42578125" style="25" customWidth="1"/>
    <col min="2" max="3" width="6.28515625" style="25" hidden="1" customWidth="1"/>
    <col min="4" max="4" width="7" style="161" customWidth="1"/>
    <col min="5" max="5" width="7" style="162" customWidth="1"/>
    <col min="6" max="6" width="9.28515625" style="160" customWidth="1"/>
    <col min="7" max="7" width="7" style="161" customWidth="1"/>
    <col min="8" max="8" width="7" style="162" customWidth="1"/>
    <col min="9" max="9" width="9.28515625" style="160" customWidth="1"/>
    <col min="10" max="10" width="7" style="161" customWidth="1"/>
    <col min="11" max="11" width="7" style="162" customWidth="1"/>
    <col min="12" max="12" width="9.28515625" style="160" customWidth="1"/>
    <col min="13" max="256" width="11.42578125" style="25"/>
    <col min="257" max="257" width="7.140625" style="25" customWidth="1"/>
    <col min="258" max="258" width="2.7109375" style="25" customWidth="1"/>
    <col min="259" max="259" width="5.42578125" style="25" customWidth="1"/>
    <col min="260" max="260" width="8.140625" style="25" customWidth="1"/>
    <col min="261" max="262" width="7.7109375" style="25" customWidth="1"/>
    <col min="263" max="263" width="8.85546875" style="25" customWidth="1"/>
    <col min="264" max="265" width="7.7109375" style="25" customWidth="1"/>
    <col min="266" max="266" width="8.85546875" style="25" customWidth="1"/>
    <col min="267" max="268" width="7.85546875" style="25" customWidth="1"/>
    <col min="269" max="512" width="11.42578125" style="25"/>
    <col min="513" max="513" width="7.140625" style="25" customWidth="1"/>
    <col min="514" max="514" width="2.7109375" style="25" customWidth="1"/>
    <col min="515" max="515" width="5.42578125" style="25" customWidth="1"/>
    <col min="516" max="516" width="8.140625" style="25" customWidth="1"/>
    <col min="517" max="518" width="7.7109375" style="25" customWidth="1"/>
    <col min="519" max="519" width="8.85546875" style="25" customWidth="1"/>
    <col min="520" max="521" width="7.7109375" style="25" customWidth="1"/>
    <col min="522" max="522" width="8.85546875" style="25" customWidth="1"/>
    <col min="523" max="524" width="7.85546875" style="25" customWidth="1"/>
    <col min="525" max="768" width="11.42578125" style="25"/>
    <col min="769" max="769" width="7.140625" style="25" customWidth="1"/>
    <col min="770" max="770" width="2.7109375" style="25" customWidth="1"/>
    <col min="771" max="771" width="5.42578125" style="25" customWidth="1"/>
    <col min="772" max="772" width="8.140625" style="25" customWidth="1"/>
    <col min="773" max="774" width="7.7109375" style="25" customWidth="1"/>
    <col min="775" max="775" width="8.85546875" style="25" customWidth="1"/>
    <col min="776" max="777" width="7.7109375" style="25" customWidth="1"/>
    <col min="778" max="778" width="8.85546875" style="25" customWidth="1"/>
    <col min="779" max="780" width="7.85546875" style="25" customWidth="1"/>
    <col min="781" max="1024" width="11.42578125" style="25"/>
    <col min="1025" max="1025" width="7.140625" style="25" customWidth="1"/>
    <col min="1026" max="1026" width="2.7109375" style="25" customWidth="1"/>
    <col min="1027" max="1027" width="5.42578125" style="25" customWidth="1"/>
    <col min="1028" max="1028" width="8.140625" style="25" customWidth="1"/>
    <col min="1029" max="1030" width="7.7109375" style="25" customWidth="1"/>
    <col min="1031" max="1031" width="8.85546875" style="25" customWidth="1"/>
    <col min="1032" max="1033" width="7.7109375" style="25" customWidth="1"/>
    <col min="1034" max="1034" width="8.85546875" style="25" customWidth="1"/>
    <col min="1035" max="1036" width="7.85546875" style="25" customWidth="1"/>
    <col min="1037" max="1280" width="11.42578125" style="25"/>
    <col min="1281" max="1281" width="7.140625" style="25" customWidth="1"/>
    <col min="1282" max="1282" width="2.7109375" style="25" customWidth="1"/>
    <col min="1283" max="1283" width="5.42578125" style="25" customWidth="1"/>
    <col min="1284" max="1284" width="8.140625" style="25" customWidth="1"/>
    <col min="1285" max="1286" width="7.7109375" style="25" customWidth="1"/>
    <col min="1287" max="1287" width="8.85546875" style="25" customWidth="1"/>
    <col min="1288" max="1289" width="7.7109375" style="25" customWidth="1"/>
    <col min="1290" max="1290" width="8.85546875" style="25" customWidth="1"/>
    <col min="1291" max="1292" width="7.85546875" style="25" customWidth="1"/>
    <col min="1293" max="1536" width="11.42578125" style="25"/>
    <col min="1537" max="1537" width="7.140625" style="25" customWidth="1"/>
    <col min="1538" max="1538" width="2.7109375" style="25" customWidth="1"/>
    <col min="1539" max="1539" width="5.42578125" style="25" customWidth="1"/>
    <col min="1540" max="1540" width="8.140625" style="25" customWidth="1"/>
    <col min="1541" max="1542" width="7.7109375" style="25" customWidth="1"/>
    <col min="1543" max="1543" width="8.85546875" style="25" customWidth="1"/>
    <col min="1544" max="1545" width="7.7109375" style="25" customWidth="1"/>
    <col min="1546" max="1546" width="8.85546875" style="25" customWidth="1"/>
    <col min="1547" max="1548" width="7.85546875" style="25" customWidth="1"/>
    <col min="1549" max="1792" width="11.42578125" style="25"/>
    <col min="1793" max="1793" width="7.140625" style="25" customWidth="1"/>
    <col min="1794" max="1794" width="2.7109375" style="25" customWidth="1"/>
    <col min="1795" max="1795" width="5.42578125" style="25" customWidth="1"/>
    <col min="1796" max="1796" width="8.140625" style="25" customWidth="1"/>
    <col min="1797" max="1798" width="7.7109375" style="25" customWidth="1"/>
    <col min="1799" max="1799" width="8.85546875" style="25" customWidth="1"/>
    <col min="1800" max="1801" width="7.7109375" style="25" customWidth="1"/>
    <col min="1802" max="1802" width="8.85546875" style="25" customWidth="1"/>
    <col min="1803" max="1804" width="7.85546875" style="25" customWidth="1"/>
    <col min="1805" max="2048" width="11.42578125" style="25"/>
    <col min="2049" max="2049" width="7.140625" style="25" customWidth="1"/>
    <col min="2050" max="2050" width="2.7109375" style="25" customWidth="1"/>
    <col min="2051" max="2051" width="5.42578125" style="25" customWidth="1"/>
    <col min="2052" max="2052" width="8.140625" style="25" customWidth="1"/>
    <col min="2053" max="2054" width="7.7109375" style="25" customWidth="1"/>
    <col min="2055" max="2055" width="8.85546875" style="25" customWidth="1"/>
    <col min="2056" max="2057" width="7.7109375" style="25" customWidth="1"/>
    <col min="2058" max="2058" width="8.85546875" style="25" customWidth="1"/>
    <col min="2059" max="2060" width="7.85546875" style="25" customWidth="1"/>
    <col min="2061" max="2304" width="11.42578125" style="25"/>
    <col min="2305" max="2305" width="7.140625" style="25" customWidth="1"/>
    <col min="2306" max="2306" width="2.7109375" style="25" customWidth="1"/>
    <col min="2307" max="2307" width="5.42578125" style="25" customWidth="1"/>
    <col min="2308" max="2308" width="8.140625" style="25" customWidth="1"/>
    <col min="2309" max="2310" width="7.7109375" style="25" customWidth="1"/>
    <col min="2311" max="2311" width="8.85546875" style="25" customWidth="1"/>
    <col min="2312" max="2313" width="7.7109375" style="25" customWidth="1"/>
    <col min="2314" max="2314" width="8.85546875" style="25" customWidth="1"/>
    <col min="2315" max="2316" width="7.85546875" style="25" customWidth="1"/>
    <col min="2317" max="2560" width="11.42578125" style="25"/>
    <col min="2561" max="2561" width="7.140625" style="25" customWidth="1"/>
    <col min="2562" max="2562" width="2.7109375" style="25" customWidth="1"/>
    <col min="2563" max="2563" width="5.42578125" style="25" customWidth="1"/>
    <col min="2564" max="2564" width="8.140625" style="25" customWidth="1"/>
    <col min="2565" max="2566" width="7.7109375" style="25" customWidth="1"/>
    <col min="2567" max="2567" width="8.85546875" style="25" customWidth="1"/>
    <col min="2568" max="2569" width="7.7109375" style="25" customWidth="1"/>
    <col min="2570" max="2570" width="8.85546875" style="25" customWidth="1"/>
    <col min="2571" max="2572" width="7.85546875" style="25" customWidth="1"/>
    <col min="2573" max="2816" width="11.42578125" style="25"/>
    <col min="2817" max="2817" width="7.140625" style="25" customWidth="1"/>
    <col min="2818" max="2818" width="2.7109375" style="25" customWidth="1"/>
    <col min="2819" max="2819" width="5.42578125" style="25" customWidth="1"/>
    <col min="2820" max="2820" width="8.140625" style="25" customWidth="1"/>
    <col min="2821" max="2822" width="7.7109375" style="25" customWidth="1"/>
    <col min="2823" max="2823" width="8.85546875" style="25" customWidth="1"/>
    <col min="2824" max="2825" width="7.7109375" style="25" customWidth="1"/>
    <col min="2826" max="2826" width="8.85546875" style="25" customWidth="1"/>
    <col min="2827" max="2828" width="7.85546875" style="25" customWidth="1"/>
    <col min="2829" max="3072" width="11.42578125" style="25"/>
    <col min="3073" max="3073" width="7.140625" style="25" customWidth="1"/>
    <col min="3074" max="3074" width="2.7109375" style="25" customWidth="1"/>
    <col min="3075" max="3075" width="5.42578125" style="25" customWidth="1"/>
    <col min="3076" max="3076" width="8.140625" style="25" customWidth="1"/>
    <col min="3077" max="3078" width="7.7109375" style="25" customWidth="1"/>
    <col min="3079" max="3079" width="8.85546875" style="25" customWidth="1"/>
    <col min="3080" max="3081" width="7.7109375" style="25" customWidth="1"/>
    <col min="3082" max="3082" width="8.85546875" style="25" customWidth="1"/>
    <col min="3083" max="3084" width="7.85546875" style="25" customWidth="1"/>
    <col min="3085" max="3328" width="11.42578125" style="25"/>
    <col min="3329" max="3329" width="7.140625" style="25" customWidth="1"/>
    <col min="3330" max="3330" width="2.7109375" style="25" customWidth="1"/>
    <col min="3331" max="3331" width="5.42578125" style="25" customWidth="1"/>
    <col min="3332" max="3332" width="8.140625" style="25" customWidth="1"/>
    <col min="3333" max="3334" width="7.7109375" style="25" customWidth="1"/>
    <col min="3335" max="3335" width="8.85546875" style="25" customWidth="1"/>
    <col min="3336" max="3337" width="7.7109375" style="25" customWidth="1"/>
    <col min="3338" max="3338" width="8.85546875" style="25" customWidth="1"/>
    <col min="3339" max="3340" width="7.85546875" style="25" customWidth="1"/>
    <col min="3341" max="3584" width="11.42578125" style="25"/>
    <col min="3585" max="3585" width="7.140625" style="25" customWidth="1"/>
    <col min="3586" max="3586" width="2.7109375" style="25" customWidth="1"/>
    <col min="3587" max="3587" width="5.42578125" style="25" customWidth="1"/>
    <col min="3588" max="3588" width="8.140625" style="25" customWidth="1"/>
    <col min="3589" max="3590" width="7.7109375" style="25" customWidth="1"/>
    <col min="3591" max="3591" width="8.85546875" style="25" customWidth="1"/>
    <col min="3592" max="3593" width="7.7109375" style="25" customWidth="1"/>
    <col min="3594" max="3594" width="8.85546875" style="25" customWidth="1"/>
    <col min="3595" max="3596" width="7.85546875" style="25" customWidth="1"/>
    <col min="3597" max="3840" width="11.42578125" style="25"/>
    <col min="3841" max="3841" width="7.140625" style="25" customWidth="1"/>
    <col min="3842" max="3842" width="2.7109375" style="25" customWidth="1"/>
    <col min="3843" max="3843" width="5.42578125" style="25" customWidth="1"/>
    <col min="3844" max="3844" width="8.140625" style="25" customWidth="1"/>
    <col min="3845" max="3846" width="7.7109375" style="25" customWidth="1"/>
    <col min="3847" max="3847" width="8.85546875" style="25" customWidth="1"/>
    <col min="3848" max="3849" width="7.7109375" style="25" customWidth="1"/>
    <col min="3850" max="3850" width="8.85546875" style="25" customWidth="1"/>
    <col min="3851" max="3852" width="7.85546875" style="25" customWidth="1"/>
    <col min="3853" max="4096" width="11.42578125" style="25"/>
    <col min="4097" max="4097" width="7.140625" style="25" customWidth="1"/>
    <col min="4098" max="4098" width="2.7109375" style="25" customWidth="1"/>
    <col min="4099" max="4099" width="5.42578125" style="25" customWidth="1"/>
    <col min="4100" max="4100" width="8.140625" style="25" customWidth="1"/>
    <col min="4101" max="4102" width="7.7109375" style="25" customWidth="1"/>
    <col min="4103" max="4103" width="8.85546875" style="25" customWidth="1"/>
    <col min="4104" max="4105" width="7.7109375" style="25" customWidth="1"/>
    <col min="4106" max="4106" width="8.85546875" style="25" customWidth="1"/>
    <col min="4107" max="4108" width="7.85546875" style="25" customWidth="1"/>
    <col min="4109" max="4352" width="11.42578125" style="25"/>
    <col min="4353" max="4353" width="7.140625" style="25" customWidth="1"/>
    <col min="4354" max="4354" width="2.7109375" style="25" customWidth="1"/>
    <col min="4355" max="4355" width="5.42578125" style="25" customWidth="1"/>
    <col min="4356" max="4356" width="8.140625" style="25" customWidth="1"/>
    <col min="4357" max="4358" width="7.7109375" style="25" customWidth="1"/>
    <col min="4359" max="4359" width="8.85546875" style="25" customWidth="1"/>
    <col min="4360" max="4361" width="7.7109375" style="25" customWidth="1"/>
    <col min="4362" max="4362" width="8.85546875" style="25" customWidth="1"/>
    <col min="4363" max="4364" width="7.85546875" style="25" customWidth="1"/>
    <col min="4365" max="4608" width="11.42578125" style="25"/>
    <col min="4609" max="4609" width="7.140625" style="25" customWidth="1"/>
    <col min="4610" max="4610" width="2.7109375" style="25" customWidth="1"/>
    <col min="4611" max="4611" width="5.42578125" style="25" customWidth="1"/>
    <col min="4612" max="4612" width="8.140625" style="25" customWidth="1"/>
    <col min="4613" max="4614" width="7.7109375" style="25" customWidth="1"/>
    <col min="4615" max="4615" width="8.85546875" style="25" customWidth="1"/>
    <col min="4616" max="4617" width="7.7109375" style="25" customWidth="1"/>
    <col min="4618" max="4618" width="8.85546875" style="25" customWidth="1"/>
    <col min="4619" max="4620" width="7.85546875" style="25" customWidth="1"/>
    <col min="4621" max="4864" width="11.42578125" style="25"/>
    <col min="4865" max="4865" width="7.140625" style="25" customWidth="1"/>
    <col min="4866" max="4866" width="2.7109375" style="25" customWidth="1"/>
    <col min="4867" max="4867" width="5.42578125" style="25" customWidth="1"/>
    <col min="4868" max="4868" width="8.140625" style="25" customWidth="1"/>
    <col min="4869" max="4870" width="7.7109375" style="25" customWidth="1"/>
    <col min="4871" max="4871" width="8.85546875" style="25" customWidth="1"/>
    <col min="4872" max="4873" width="7.7109375" style="25" customWidth="1"/>
    <col min="4874" max="4874" width="8.85546875" style="25" customWidth="1"/>
    <col min="4875" max="4876" width="7.85546875" style="25" customWidth="1"/>
    <col min="4877" max="5120" width="11.42578125" style="25"/>
    <col min="5121" max="5121" width="7.140625" style="25" customWidth="1"/>
    <col min="5122" max="5122" width="2.7109375" style="25" customWidth="1"/>
    <col min="5123" max="5123" width="5.42578125" style="25" customWidth="1"/>
    <col min="5124" max="5124" width="8.140625" style="25" customWidth="1"/>
    <col min="5125" max="5126" width="7.7109375" style="25" customWidth="1"/>
    <col min="5127" max="5127" width="8.85546875" style="25" customWidth="1"/>
    <col min="5128" max="5129" width="7.7109375" style="25" customWidth="1"/>
    <col min="5130" max="5130" width="8.85546875" style="25" customWidth="1"/>
    <col min="5131" max="5132" width="7.85546875" style="25" customWidth="1"/>
    <col min="5133" max="5376" width="11.42578125" style="25"/>
    <col min="5377" max="5377" width="7.140625" style="25" customWidth="1"/>
    <col min="5378" max="5378" width="2.7109375" style="25" customWidth="1"/>
    <col min="5379" max="5379" width="5.42578125" style="25" customWidth="1"/>
    <col min="5380" max="5380" width="8.140625" style="25" customWidth="1"/>
    <col min="5381" max="5382" width="7.7109375" style="25" customWidth="1"/>
    <col min="5383" max="5383" width="8.85546875" style="25" customWidth="1"/>
    <col min="5384" max="5385" width="7.7109375" style="25" customWidth="1"/>
    <col min="5386" max="5386" width="8.85546875" style="25" customWidth="1"/>
    <col min="5387" max="5388" width="7.85546875" style="25" customWidth="1"/>
    <col min="5389" max="5632" width="11.42578125" style="25"/>
    <col min="5633" max="5633" width="7.140625" style="25" customWidth="1"/>
    <col min="5634" max="5634" width="2.7109375" style="25" customWidth="1"/>
    <col min="5635" max="5635" width="5.42578125" style="25" customWidth="1"/>
    <col min="5636" max="5636" width="8.140625" style="25" customWidth="1"/>
    <col min="5637" max="5638" width="7.7109375" style="25" customWidth="1"/>
    <col min="5639" max="5639" width="8.85546875" style="25" customWidth="1"/>
    <col min="5640" max="5641" width="7.7109375" style="25" customWidth="1"/>
    <col min="5642" max="5642" width="8.85546875" style="25" customWidth="1"/>
    <col min="5643" max="5644" width="7.85546875" style="25" customWidth="1"/>
    <col min="5645" max="5888" width="11.42578125" style="25"/>
    <col min="5889" max="5889" width="7.140625" style="25" customWidth="1"/>
    <col min="5890" max="5890" width="2.7109375" style="25" customWidth="1"/>
    <col min="5891" max="5891" width="5.42578125" style="25" customWidth="1"/>
    <col min="5892" max="5892" width="8.140625" style="25" customWidth="1"/>
    <col min="5893" max="5894" width="7.7109375" style="25" customWidth="1"/>
    <col min="5895" max="5895" width="8.85546875" style="25" customWidth="1"/>
    <col min="5896" max="5897" width="7.7109375" style="25" customWidth="1"/>
    <col min="5898" max="5898" width="8.85546875" style="25" customWidth="1"/>
    <col min="5899" max="5900" width="7.85546875" style="25" customWidth="1"/>
    <col min="5901" max="6144" width="11.42578125" style="25"/>
    <col min="6145" max="6145" width="7.140625" style="25" customWidth="1"/>
    <col min="6146" max="6146" width="2.7109375" style="25" customWidth="1"/>
    <col min="6147" max="6147" width="5.42578125" style="25" customWidth="1"/>
    <col min="6148" max="6148" width="8.140625" style="25" customWidth="1"/>
    <col min="6149" max="6150" width="7.7109375" style="25" customWidth="1"/>
    <col min="6151" max="6151" width="8.85546875" style="25" customWidth="1"/>
    <col min="6152" max="6153" width="7.7109375" style="25" customWidth="1"/>
    <col min="6154" max="6154" width="8.85546875" style="25" customWidth="1"/>
    <col min="6155" max="6156" width="7.85546875" style="25" customWidth="1"/>
    <col min="6157" max="6400" width="11.42578125" style="25"/>
    <col min="6401" max="6401" width="7.140625" style="25" customWidth="1"/>
    <col min="6402" max="6402" width="2.7109375" style="25" customWidth="1"/>
    <col min="6403" max="6403" width="5.42578125" style="25" customWidth="1"/>
    <col min="6404" max="6404" width="8.140625" style="25" customWidth="1"/>
    <col min="6405" max="6406" width="7.7109375" style="25" customWidth="1"/>
    <col min="6407" max="6407" width="8.85546875" style="25" customWidth="1"/>
    <col min="6408" max="6409" width="7.7109375" style="25" customWidth="1"/>
    <col min="6410" max="6410" width="8.85546875" style="25" customWidth="1"/>
    <col min="6411" max="6412" width="7.85546875" style="25" customWidth="1"/>
    <col min="6413" max="6656" width="11.42578125" style="25"/>
    <col min="6657" max="6657" width="7.140625" style="25" customWidth="1"/>
    <col min="6658" max="6658" width="2.7109375" style="25" customWidth="1"/>
    <col min="6659" max="6659" width="5.42578125" style="25" customWidth="1"/>
    <col min="6660" max="6660" width="8.140625" style="25" customWidth="1"/>
    <col min="6661" max="6662" width="7.7109375" style="25" customWidth="1"/>
    <col min="6663" max="6663" width="8.85546875" style="25" customWidth="1"/>
    <col min="6664" max="6665" width="7.7109375" style="25" customWidth="1"/>
    <col min="6666" max="6666" width="8.85546875" style="25" customWidth="1"/>
    <col min="6667" max="6668" width="7.85546875" style="25" customWidth="1"/>
    <col min="6669" max="6912" width="11.42578125" style="25"/>
    <col min="6913" max="6913" width="7.140625" style="25" customWidth="1"/>
    <col min="6914" max="6914" width="2.7109375" style="25" customWidth="1"/>
    <col min="6915" max="6915" width="5.42578125" style="25" customWidth="1"/>
    <col min="6916" max="6916" width="8.140625" style="25" customWidth="1"/>
    <col min="6917" max="6918" width="7.7109375" style="25" customWidth="1"/>
    <col min="6919" max="6919" width="8.85546875" style="25" customWidth="1"/>
    <col min="6920" max="6921" width="7.7109375" style="25" customWidth="1"/>
    <col min="6922" max="6922" width="8.85546875" style="25" customWidth="1"/>
    <col min="6923" max="6924" width="7.85546875" style="25" customWidth="1"/>
    <col min="6925" max="7168" width="11.42578125" style="25"/>
    <col min="7169" max="7169" width="7.140625" style="25" customWidth="1"/>
    <col min="7170" max="7170" width="2.7109375" style="25" customWidth="1"/>
    <col min="7171" max="7171" width="5.42578125" style="25" customWidth="1"/>
    <col min="7172" max="7172" width="8.140625" style="25" customWidth="1"/>
    <col min="7173" max="7174" width="7.7109375" style="25" customWidth="1"/>
    <col min="7175" max="7175" width="8.85546875" style="25" customWidth="1"/>
    <col min="7176" max="7177" width="7.7109375" style="25" customWidth="1"/>
    <col min="7178" max="7178" width="8.85546875" style="25" customWidth="1"/>
    <col min="7179" max="7180" width="7.85546875" style="25" customWidth="1"/>
    <col min="7181" max="7424" width="11.42578125" style="25"/>
    <col min="7425" max="7425" width="7.140625" style="25" customWidth="1"/>
    <col min="7426" max="7426" width="2.7109375" style="25" customWidth="1"/>
    <col min="7427" max="7427" width="5.42578125" style="25" customWidth="1"/>
    <col min="7428" max="7428" width="8.140625" style="25" customWidth="1"/>
    <col min="7429" max="7430" width="7.7109375" style="25" customWidth="1"/>
    <col min="7431" max="7431" width="8.85546875" style="25" customWidth="1"/>
    <col min="7432" max="7433" width="7.7109375" style="25" customWidth="1"/>
    <col min="7434" max="7434" width="8.85546875" style="25" customWidth="1"/>
    <col min="7435" max="7436" width="7.85546875" style="25" customWidth="1"/>
    <col min="7437" max="7680" width="11.42578125" style="25"/>
    <col min="7681" max="7681" width="7.140625" style="25" customWidth="1"/>
    <col min="7682" max="7682" width="2.7109375" style="25" customWidth="1"/>
    <col min="7683" max="7683" width="5.42578125" style="25" customWidth="1"/>
    <col min="7684" max="7684" width="8.140625" style="25" customWidth="1"/>
    <col min="7685" max="7686" width="7.7109375" style="25" customWidth="1"/>
    <col min="7687" max="7687" width="8.85546875" style="25" customWidth="1"/>
    <col min="7688" max="7689" width="7.7109375" style="25" customWidth="1"/>
    <col min="7690" max="7690" width="8.85546875" style="25" customWidth="1"/>
    <col min="7691" max="7692" width="7.85546875" style="25" customWidth="1"/>
    <col min="7693" max="7936" width="11.42578125" style="25"/>
    <col min="7937" max="7937" width="7.140625" style="25" customWidth="1"/>
    <col min="7938" max="7938" width="2.7109375" style="25" customWidth="1"/>
    <col min="7939" max="7939" width="5.42578125" style="25" customWidth="1"/>
    <col min="7940" max="7940" width="8.140625" style="25" customWidth="1"/>
    <col min="7941" max="7942" width="7.7109375" style="25" customWidth="1"/>
    <col min="7943" max="7943" width="8.85546875" style="25" customWidth="1"/>
    <col min="7944" max="7945" width="7.7109375" style="25" customWidth="1"/>
    <col min="7946" max="7946" width="8.85546875" style="25" customWidth="1"/>
    <col min="7947" max="7948" width="7.85546875" style="25" customWidth="1"/>
    <col min="7949" max="8192" width="11.42578125" style="25"/>
    <col min="8193" max="8193" width="7.140625" style="25" customWidth="1"/>
    <col min="8194" max="8194" width="2.7109375" style="25" customWidth="1"/>
    <col min="8195" max="8195" width="5.42578125" style="25" customWidth="1"/>
    <col min="8196" max="8196" width="8.140625" style="25" customWidth="1"/>
    <col min="8197" max="8198" width="7.7109375" style="25" customWidth="1"/>
    <col min="8199" max="8199" width="8.85546875" style="25" customWidth="1"/>
    <col min="8200" max="8201" width="7.7109375" style="25" customWidth="1"/>
    <col min="8202" max="8202" width="8.85546875" style="25" customWidth="1"/>
    <col min="8203" max="8204" width="7.85546875" style="25" customWidth="1"/>
    <col min="8205" max="8448" width="11.42578125" style="25"/>
    <col min="8449" max="8449" width="7.140625" style="25" customWidth="1"/>
    <col min="8450" max="8450" width="2.7109375" style="25" customWidth="1"/>
    <col min="8451" max="8451" width="5.42578125" style="25" customWidth="1"/>
    <col min="8452" max="8452" width="8.140625" style="25" customWidth="1"/>
    <col min="8453" max="8454" width="7.7109375" style="25" customWidth="1"/>
    <col min="8455" max="8455" width="8.85546875" style="25" customWidth="1"/>
    <col min="8456" max="8457" width="7.7109375" style="25" customWidth="1"/>
    <col min="8458" max="8458" width="8.85546875" style="25" customWidth="1"/>
    <col min="8459" max="8460" width="7.85546875" style="25" customWidth="1"/>
    <col min="8461" max="8704" width="11.42578125" style="25"/>
    <col min="8705" max="8705" width="7.140625" style="25" customWidth="1"/>
    <col min="8706" max="8706" width="2.7109375" style="25" customWidth="1"/>
    <col min="8707" max="8707" width="5.42578125" style="25" customWidth="1"/>
    <col min="8708" max="8708" width="8.140625" style="25" customWidth="1"/>
    <col min="8709" max="8710" width="7.7109375" style="25" customWidth="1"/>
    <col min="8711" max="8711" width="8.85546875" style="25" customWidth="1"/>
    <col min="8712" max="8713" width="7.7109375" style="25" customWidth="1"/>
    <col min="8714" max="8714" width="8.85546875" style="25" customWidth="1"/>
    <col min="8715" max="8716" width="7.85546875" style="25" customWidth="1"/>
    <col min="8717" max="8960" width="11.42578125" style="25"/>
    <col min="8961" max="8961" width="7.140625" style="25" customWidth="1"/>
    <col min="8962" max="8962" width="2.7109375" style="25" customWidth="1"/>
    <col min="8963" max="8963" width="5.42578125" style="25" customWidth="1"/>
    <col min="8964" max="8964" width="8.140625" style="25" customWidth="1"/>
    <col min="8965" max="8966" width="7.7109375" style="25" customWidth="1"/>
    <col min="8967" max="8967" width="8.85546875" style="25" customWidth="1"/>
    <col min="8968" max="8969" width="7.7109375" style="25" customWidth="1"/>
    <col min="8970" max="8970" width="8.85546875" style="25" customWidth="1"/>
    <col min="8971" max="8972" width="7.85546875" style="25" customWidth="1"/>
    <col min="8973" max="9216" width="11.42578125" style="25"/>
    <col min="9217" max="9217" width="7.140625" style="25" customWidth="1"/>
    <col min="9218" max="9218" width="2.7109375" style="25" customWidth="1"/>
    <col min="9219" max="9219" width="5.42578125" style="25" customWidth="1"/>
    <col min="9220" max="9220" width="8.140625" style="25" customWidth="1"/>
    <col min="9221" max="9222" width="7.7109375" style="25" customWidth="1"/>
    <col min="9223" max="9223" width="8.85546875" style="25" customWidth="1"/>
    <col min="9224" max="9225" width="7.7109375" style="25" customWidth="1"/>
    <col min="9226" max="9226" width="8.85546875" style="25" customWidth="1"/>
    <col min="9227" max="9228" width="7.85546875" style="25" customWidth="1"/>
    <col min="9229" max="9472" width="11.42578125" style="25"/>
    <col min="9473" max="9473" width="7.140625" style="25" customWidth="1"/>
    <col min="9474" max="9474" width="2.7109375" style="25" customWidth="1"/>
    <col min="9475" max="9475" width="5.42578125" style="25" customWidth="1"/>
    <col min="9476" max="9476" width="8.140625" style="25" customWidth="1"/>
    <col min="9477" max="9478" width="7.7109375" style="25" customWidth="1"/>
    <col min="9479" max="9479" width="8.85546875" style="25" customWidth="1"/>
    <col min="9480" max="9481" width="7.7109375" style="25" customWidth="1"/>
    <col min="9482" max="9482" width="8.85546875" style="25" customWidth="1"/>
    <col min="9483" max="9484" width="7.85546875" style="25" customWidth="1"/>
    <col min="9485" max="9728" width="11.42578125" style="25"/>
    <col min="9729" max="9729" width="7.140625" style="25" customWidth="1"/>
    <col min="9730" max="9730" width="2.7109375" style="25" customWidth="1"/>
    <col min="9731" max="9731" width="5.42578125" style="25" customWidth="1"/>
    <col min="9732" max="9732" width="8.140625" style="25" customWidth="1"/>
    <col min="9733" max="9734" width="7.7109375" style="25" customWidth="1"/>
    <col min="9735" max="9735" width="8.85546875" style="25" customWidth="1"/>
    <col min="9736" max="9737" width="7.7109375" style="25" customWidth="1"/>
    <col min="9738" max="9738" width="8.85546875" style="25" customWidth="1"/>
    <col min="9739" max="9740" width="7.85546875" style="25" customWidth="1"/>
    <col min="9741" max="9984" width="11.42578125" style="25"/>
    <col min="9985" max="9985" width="7.140625" style="25" customWidth="1"/>
    <col min="9986" max="9986" width="2.7109375" style="25" customWidth="1"/>
    <col min="9987" max="9987" width="5.42578125" style="25" customWidth="1"/>
    <col min="9988" max="9988" width="8.140625" style="25" customWidth="1"/>
    <col min="9989" max="9990" width="7.7109375" style="25" customWidth="1"/>
    <col min="9991" max="9991" width="8.85546875" style="25" customWidth="1"/>
    <col min="9992" max="9993" width="7.7109375" style="25" customWidth="1"/>
    <col min="9994" max="9994" width="8.85546875" style="25" customWidth="1"/>
    <col min="9995" max="9996" width="7.85546875" style="25" customWidth="1"/>
    <col min="9997" max="10240" width="11.42578125" style="25"/>
    <col min="10241" max="10241" width="7.140625" style="25" customWidth="1"/>
    <col min="10242" max="10242" width="2.7109375" style="25" customWidth="1"/>
    <col min="10243" max="10243" width="5.42578125" style="25" customWidth="1"/>
    <col min="10244" max="10244" width="8.140625" style="25" customWidth="1"/>
    <col min="10245" max="10246" width="7.7109375" style="25" customWidth="1"/>
    <col min="10247" max="10247" width="8.85546875" style="25" customWidth="1"/>
    <col min="10248" max="10249" width="7.7109375" style="25" customWidth="1"/>
    <col min="10250" max="10250" width="8.85546875" style="25" customWidth="1"/>
    <col min="10251" max="10252" width="7.85546875" style="25" customWidth="1"/>
    <col min="10253" max="10496" width="11.42578125" style="25"/>
    <col min="10497" max="10497" width="7.140625" style="25" customWidth="1"/>
    <col min="10498" max="10498" width="2.7109375" style="25" customWidth="1"/>
    <col min="10499" max="10499" width="5.42578125" style="25" customWidth="1"/>
    <col min="10500" max="10500" width="8.140625" style="25" customWidth="1"/>
    <col min="10501" max="10502" width="7.7109375" style="25" customWidth="1"/>
    <col min="10503" max="10503" width="8.85546875" style="25" customWidth="1"/>
    <col min="10504" max="10505" width="7.7109375" style="25" customWidth="1"/>
    <col min="10506" max="10506" width="8.85546875" style="25" customWidth="1"/>
    <col min="10507" max="10508" width="7.85546875" style="25" customWidth="1"/>
    <col min="10509" max="10752" width="11.42578125" style="25"/>
    <col min="10753" max="10753" width="7.140625" style="25" customWidth="1"/>
    <col min="10754" max="10754" width="2.7109375" style="25" customWidth="1"/>
    <col min="10755" max="10755" width="5.42578125" style="25" customWidth="1"/>
    <col min="10756" max="10756" width="8.140625" style="25" customWidth="1"/>
    <col min="10757" max="10758" width="7.7109375" style="25" customWidth="1"/>
    <col min="10759" max="10759" width="8.85546875" style="25" customWidth="1"/>
    <col min="10760" max="10761" width="7.7109375" style="25" customWidth="1"/>
    <col min="10762" max="10762" width="8.85546875" style="25" customWidth="1"/>
    <col min="10763" max="10764" width="7.85546875" style="25" customWidth="1"/>
    <col min="10765" max="11008" width="11.42578125" style="25"/>
    <col min="11009" max="11009" width="7.140625" style="25" customWidth="1"/>
    <col min="11010" max="11010" width="2.7109375" style="25" customWidth="1"/>
    <col min="11011" max="11011" width="5.42578125" style="25" customWidth="1"/>
    <col min="11012" max="11012" width="8.140625" style="25" customWidth="1"/>
    <col min="11013" max="11014" width="7.7109375" style="25" customWidth="1"/>
    <col min="11015" max="11015" width="8.85546875" style="25" customWidth="1"/>
    <col min="11016" max="11017" width="7.7109375" style="25" customWidth="1"/>
    <col min="11018" max="11018" width="8.85546875" style="25" customWidth="1"/>
    <col min="11019" max="11020" width="7.85546875" style="25" customWidth="1"/>
    <col min="11021" max="11264" width="11.42578125" style="25"/>
    <col min="11265" max="11265" width="7.140625" style="25" customWidth="1"/>
    <col min="11266" max="11266" width="2.7109375" style="25" customWidth="1"/>
    <col min="11267" max="11267" width="5.42578125" style="25" customWidth="1"/>
    <col min="11268" max="11268" width="8.140625" style="25" customWidth="1"/>
    <col min="11269" max="11270" width="7.7109375" style="25" customWidth="1"/>
    <col min="11271" max="11271" width="8.85546875" style="25" customWidth="1"/>
    <col min="11272" max="11273" width="7.7109375" style="25" customWidth="1"/>
    <col min="11274" max="11274" width="8.85546875" style="25" customWidth="1"/>
    <col min="11275" max="11276" width="7.85546875" style="25" customWidth="1"/>
    <col min="11277" max="11520" width="11.42578125" style="25"/>
    <col min="11521" max="11521" width="7.140625" style="25" customWidth="1"/>
    <col min="11522" max="11522" width="2.7109375" style="25" customWidth="1"/>
    <col min="11523" max="11523" width="5.42578125" style="25" customWidth="1"/>
    <col min="11524" max="11524" width="8.140625" style="25" customWidth="1"/>
    <col min="11525" max="11526" width="7.7109375" style="25" customWidth="1"/>
    <col min="11527" max="11527" width="8.85546875" style="25" customWidth="1"/>
    <col min="11528" max="11529" width="7.7109375" style="25" customWidth="1"/>
    <col min="11530" max="11530" width="8.85546875" style="25" customWidth="1"/>
    <col min="11531" max="11532" width="7.85546875" style="25" customWidth="1"/>
    <col min="11533" max="11776" width="11.42578125" style="25"/>
    <col min="11777" max="11777" width="7.140625" style="25" customWidth="1"/>
    <col min="11778" max="11778" width="2.7109375" style="25" customWidth="1"/>
    <col min="11779" max="11779" width="5.42578125" style="25" customWidth="1"/>
    <col min="11780" max="11780" width="8.140625" style="25" customWidth="1"/>
    <col min="11781" max="11782" width="7.7109375" style="25" customWidth="1"/>
    <col min="11783" max="11783" width="8.85546875" style="25" customWidth="1"/>
    <col min="11784" max="11785" width="7.7109375" style="25" customWidth="1"/>
    <col min="11786" max="11786" width="8.85546875" style="25" customWidth="1"/>
    <col min="11787" max="11788" width="7.85546875" style="25" customWidth="1"/>
    <col min="11789" max="12032" width="11.42578125" style="25"/>
    <col min="12033" max="12033" width="7.140625" style="25" customWidth="1"/>
    <col min="12034" max="12034" width="2.7109375" style="25" customWidth="1"/>
    <col min="12035" max="12035" width="5.42578125" style="25" customWidth="1"/>
    <col min="12036" max="12036" width="8.140625" style="25" customWidth="1"/>
    <col min="12037" max="12038" width="7.7109375" style="25" customWidth="1"/>
    <col min="12039" max="12039" width="8.85546875" style="25" customWidth="1"/>
    <col min="12040" max="12041" width="7.7109375" style="25" customWidth="1"/>
    <col min="12042" max="12042" width="8.85546875" style="25" customWidth="1"/>
    <col min="12043" max="12044" width="7.85546875" style="25" customWidth="1"/>
    <col min="12045" max="12288" width="11.42578125" style="25"/>
    <col min="12289" max="12289" width="7.140625" style="25" customWidth="1"/>
    <col min="12290" max="12290" width="2.7109375" style="25" customWidth="1"/>
    <col min="12291" max="12291" width="5.42578125" style="25" customWidth="1"/>
    <col min="12292" max="12292" width="8.140625" style="25" customWidth="1"/>
    <col min="12293" max="12294" width="7.7109375" style="25" customWidth="1"/>
    <col min="12295" max="12295" width="8.85546875" style="25" customWidth="1"/>
    <col min="12296" max="12297" width="7.7109375" style="25" customWidth="1"/>
    <col min="12298" max="12298" width="8.85546875" style="25" customWidth="1"/>
    <col min="12299" max="12300" width="7.85546875" style="25" customWidth="1"/>
    <col min="12301" max="12544" width="11.42578125" style="25"/>
    <col min="12545" max="12545" width="7.140625" style="25" customWidth="1"/>
    <col min="12546" max="12546" width="2.7109375" style="25" customWidth="1"/>
    <col min="12547" max="12547" width="5.42578125" style="25" customWidth="1"/>
    <col min="12548" max="12548" width="8.140625" style="25" customWidth="1"/>
    <col min="12549" max="12550" width="7.7109375" style="25" customWidth="1"/>
    <col min="12551" max="12551" width="8.85546875" style="25" customWidth="1"/>
    <col min="12552" max="12553" width="7.7109375" style="25" customWidth="1"/>
    <col min="12554" max="12554" width="8.85546875" style="25" customWidth="1"/>
    <col min="12555" max="12556" width="7.85546875" style="25" customWidth="1"/>
    <col min="12557" max="12800" width="11.42578125" style="25"/>
    <col min="12801" max="12801" width="7.140625" style="25" customWidth="1"/>
    <col min="12802" max="12802" width="2.7109375" style="25" customWidth="1"/>
    <col min="12803" max="12803" width="5.42578125" style="25" customWidth="1"/>
    <col min="12804" max="12804" width="8.140625" style="25" customWidth="1"/>
    <col min="12805" max="12806" width="7.7109375" style="25" customWidth="1"/>
    <col min="12807" max="12807" width="8.85546875" style="25" customWidth="1"/>
    <col min="12808" max="12809" width="7.7109375" style="25" customWidth="1"/>
    <col min="12810" max="12810" width="8.85546875" style="25" customWidth="1"/>
    <col min="12811" max="12812" width="7.85546875" style="25" customWidth="1"/>
    <col min="12813" max="13056" width="11.42578125" style="25"/>
    <col min="13057" max="13057" width="7.140625" style="25" customWidth="1"/>
    <col min="13058" max="13058" width="2.7109375" style="25" customWidth="1"/>
    <col min="13059" max="13059" width="5.42578125" style="25" customWidth="1"/>
    <col min="13060" max="13060" width="8.140625" style="25" customWidth="1"/>
    <col min="13061" max="13062" width="7.7109375" style="25" customWidth="1"/>
    <col min="13063" max="13063" width="8.85546875" style="25" customWidth="1"/>
    <col min="13064" max="13065" width="7.7109375" style="25" customWidth="1"/>
    <col min="13066" max="13066" width="8.85546875" style="25" customWidth="1"/>
    <col min="13067" max="13068" width="7.85546875" style="25" customWidth="1"/>
    <col min="13069" max="13312" width="11.42578125" style="25"/>
    <col min="13313" max="13313" width="7.140625" style="25" customWidth="1"/>
    <col min="13314" max="13314" width="2.7109375" style="25" customWidth="1"/>
    <col min="13315" max="13315" width="5.42578125" style="25" customWidth="1"/>
    <col min="13316" max="13316" width="8.140625" style="25" customWidth="1"/>
    <col min="13317" max="13318" width="7.7109375" style="25" customWidth="1"/>
    <col min="13319" max="13319" width="8.85546875" style="25" customWidth="1"/>
    <col min="13320" max="13321" width="7.7109375" style="25" customWidth="1"/>
    <col min="13322" max="13322" width="8.85546875" style="25" customWidth="1"/>
    <col min="13323" max="13324" width="7.85546875" style="25" customWidth="1"/>
    <col min="13325" max="13568" width="11.42578125" style="25"/>
    <col min="13569" max="13569" width="7.140625" style="25" customWidth="1"/>
    <col min="13570" max="13570" width="2.7109375" style="25" customWidth="1"/>
    <col min="13571" max="13571" width="5.42578125" style="25" customWidth="1"/>
    <col min="13572" max="13572" width="8.140625" style="25" customWidth="1"/>
    <col min="13573" max="13574" width="7.7109375" style="25" customWidth="1"/>
    <col min="13575" max="13575" width="8.85546875" style="25" customWidth="1"/>
    <col min="13576" max="13577" width="7.7109375" style="25" customWidth="1"/>
    <col min="13578" max="13578" width="8.85546875" style="25" customWidth="1"/>
    <col min="13579" max="13580" width="7.85546875" style="25" customWidth="1"/>
    <col min="13581" max="13824" width="11.42578125" style="25"/>
    <col min="13825" max="13825" width="7.140625" style="25" customWidth="1"/>
    <col min="13826" max="13826" width="2.7109375" style="25" customWidth="1"/>
    <col min="13827" max="13827" width="5.42578125" style="25" customWidth="1"/>
    <col min="13828" max="13828" width="8.140625" style="25" customWidth="1"/>
    <col min="13829" max="13830" width="7.7109375" style="25" customWidth="1"/>
    <col min="13831" max="13831" width="8.85546875" style="25" customWidth="1"/>
    <col min="13832" max="13833" width="7.7109375" style="25" customWidth="1"/>
    <col min="13834" max="13834" width="8.85546875" style="25" customWidth="1"/>
    <col min="13835" max="13836" width="7.85546875" style="25" customWidth="1"/>
    <col min="13837" max="14080" width="11.42578125" style="25"/>
    <col min="14081" max="14081" width="7.140625" style="25" customWidth="1"/>
    <col min="14082" max="14082" width="2.7109375" style="25" customWidth="1"/>
    <col min="14083" max="14083" width="5.42578125" style="25" customWidth="1"/>
    <col min="14084" max="14084" width="8.140625" style="25" customWidth="1"/>
    <col min="14085" max="14086" width="7.7109375" style="25" customWidth="1"/>
    <col min="14087" max="14087" width="8.85546875" style="25" customWidth="1"/>
    <col min="14088" max="14089" width="7.7109375" style="25" customWidth="1"/>
    <col min="14090" max="14090" width="8.85546875" style="25" customWidth="1"/>
    <col min="14091" max="14092" width="7.85546875" style="25" customWidth="1"/>
    <col min="14093" max="14336" width="11.42578125" style="25"/>
    <col min="14337" max="14337" width="7.140625" style="25" customWidth="1"/>
    <col min="14338" max="14338" width="2.7109375" style="25" customWidth="1"/>
    <col min="14339" max="14339" width="5.42578125" style="25" customWidth="1"/>
    <col min="14340" max="14340" width="8.140625" style="25" customWidth="1"/>
    <col min="14341" max="14342" width="7.7109375" style="25" customWidth="1"/>
    <col min="14343" max="14343" width="8.85546875" style="25" customWidth="1"/>
    <col min="14344" max="14345" width="7.7109375" style="25" customWidth="1"/>
    <col min="14346" max="14346" width="8.85546875" style="25" customWidth="1"/>
    <col min="14347" max="14348" width="7.85546875" style="25" customWidth="1"/>
    <col min="14349" max="14592" width="11.42578125" style="25"/>
    <col min="14593" max="14593" width="7.140625" style="25" customWidth="1"/>
    <col min="14594" max="14594" width="2.7109375" style="25" customWidth="1"/>
    <col min="14595" max="14595" width="5.42578125" style="25" customWidth="1"/>
    <col min="14596" max="14596" width="8.140625" style="25" customWidth="1"/>
    <col min="14597" max="14598" width="7.7109375" style="25" customWidth="1"/>
    <col min="14599" max="14599" width="8.85546875" style="25" customWidth="1"/>
    <col min="14600" max="14601" width="7.7109375" style="25" customWidth="1"/>
    <col min="14602" max="14602" width="8.85546875" style="25" customWidth="1"/>
    <col min="14603" max="14604" width="7.85546875" style="25" customWidth="1"/>
    <col min="14605" max="14848" width="11.42578125" style="25"/>
    <col min="14849" max="14849" width="7.140625" style="25" customWidth="1"/>
    <col min="14850" max="14850" width="2.7109375" style="25" customWidth="1"/>
    <col min="14851" max="14851" width="5.42578125" style="25" customWidth="1"/>
    <col min="14852" max="14852" width="8.140625" style="25" customWidth="1"/>
    <col min="14853" max="14854" width="7.7109375" style="25" customWidth="1"/>
    <col min="14855" max="14855" width="8.85546875" style="25" customWidth="1"/>
    <col min="14856" max="14857" width="7.7109375" style="25" customWidth="1"/>
    <col min="14858" max="14858" width="8.85546875" style="25" customWidth="1"/>
    <col min="14859" max="14860" width="7.85546875" style="25" customWidth="1"/>
    <col min="14861" max="15104" width="11.42578125" style="25"/>
    <col min="15105" max="15105" width="7.140625" style="25" customWidth="1"/>
    <col min="15106" max="15106" width="2.7109375" style="25" customWidth="1"/>
    <col min="15107" max="15107" width="5.42578125" style="25" customWidth="1"/>
    <col min="15108" max="15108" width="8.140625" style="25" customWidth="1"/>
    <col min="15109" max="15110" width="7.7109375" style="25" customWidth="1"/>
    <col min="15111" max="15111" width="8.85546875" style="25" customWidth="1"/>
    <col min="15112" max="15113" width="7.7109375" style="25" customWidth="1"/>
    <col min="15114" max="15114" width="8.85546875" style="25" customWidth="1"/>
    <col min="15115" max="15116" width="7.85546875" style="25" customWidth="1"/>
    <col min="15117" max="15360" width="11.42578125" style="25"/>
    <col min="15361" max="15361" width="7.140625" style="25" customWidth="1"/>
    <col min="15362" max="15362" width="2.7109375" style="25" customWidth="1"/>
    <col min="15363" max="15363" width="5.42578125" style="25" customWidth="1"/>
    <col min="15364" max="15364" width="8.140625" style="25" customWidth="1"/>
    <col min="15365" max="15366" width="7.7109375" style="25" customWidth="1"/>
    <col min="15367" max="15367" width="8.85546875" style="25" customWidth="1"/>
    <col min="15368" max="15369" width="7.7109375" style="25" customWidth="1"/>
    <col min="15370" max="15370" width="8.85546875" style="25" customWidth="1"/>
    <col min="15371" max="15372" width="7.85546875" style="25" customWidth="1"/>
    <col min="15373" max="15616" width="11.42578125" style="25"/>
    <col min="15617" max="15617" width="7.140625" style="25" customWidth="1"/>
    <col min="15618" max="15618" width="2.7109375" style="25" customWidth="1"/>
    <col min="15619" max="15619" width="5.42578125" style="25" customWidth="1"/>
    <col min="15620" max="15620" width="8.140625" style="25" customWidth="1"/>
    <col min="15621" max="15622" width="7.7109375" style="25" customWidth="1"/>
    <col min="15623" max="15623" width="8.85546875" style="25" customWidth="1"/>
    <col min="15624" max="15625" width="7.7109375" style="25" customWidth="1"/>
    <col min="15626" max="15626" width="8.85546875" style="25" customWidth="1"/>
    <col min="15627" max="15628" width="7.85546875" style="25" customWidth="1"/>
    <col min="15629" max="15872" width="11.42578125" style="25"/>
    <col min="15873" max="15873" width="7.140625" style="25" customWidth="1"/>
    <col min="15874" max="15874" width="2.7109375" style="25" customWidth="1"/>
    <col min="15875" max="15875" width="5.42578125" style="25" customWidth="1"/>
    <col min="15876" max="15876" width="8.140625" style="25" customWidth="1"/>
    <col min="15877" max="15878" width="7.7109375" style="25" customWidth="1"/>
    <col min="15879" max="15879" width="8.85546875" style="25" customWidth="1"/>
    <col min="15880" max="15881" width="7.7109375" style="25" customWidth="1"/>
    <col min="15882" max="15882" width="8.85546875" style="25" customWidth="1"/>
    <col min="15883" max="15884" width="7.85546875" style="25" customWidth="1"/>
    <col min="15885" max="16128" width="11.42578125" style="25"/>
    <col min="16129" max="16129" width="7.140625" style="25" customWidth="1"/>
    <col min="16130" max="16130" width="2.7109375" style="25" customWidth="1"/>
    <col min="16131" max="16131" width="5.42578125" style="25" customWidth="1"/>
    <col min="16132" max="16132" width="8.140625" style="25" customWidth="1"/>
    <col min="16133" max="16134" width="7.7109375" style="25" customWidth="1"/>
    <col min="16135" max="16135" width="8.85546875" style="25" customWidth="1"/>
    <col min="16136" max="16137" width="7.7109375" style="25" customWidth="1"/>
    <col min="16138" max="16138" width="8.85546875" style="25" customWidth="1"/>
    <col min="16139" max="16140" width="7.85546875" style="25" customWidth="1"/>
    <col min="16141" max="16384" width="11.42578125" style="25"/>
  </cols>
  <sheetData>
    <row r="1" spans="1:16" s="35" customFormat="1" ht="16.5" customHeight="1">
      <c r="A1" s="18" t="s">
        <v>863</v>
      </c>
      <c r="B1" s="18"/>
      <c r="C1" s="18"/>
      <c r="D1" s="3"/>
      <c r="E1" s="8"/>
      <c r="F1" s="12"/>
      <c r="G1" s="3"/>
      <c r="H1" s="8"/>
      <c r="I1" s="12"/>
      <c r="J1" s="3"/>
      <c r="K1" s="8"/>
      <c r="L1" s="12"/>
    </row>
    <row r="2" spans="1:16" s="84" customFormat="1" ht="14.85" customHeight="1">
      <c r="A2" s="1" t="s">
        <v>861</v>
      </c>
      <c r="B2" s="1"/>
      <c r="C2" s="1"/>
      <c r="D2" s="4"/>
      <c r="E2" s="9"/>
      <c r="F2" s="13"/>
      <c r="G2" s="4"/>
      <c r="H2" s="9"/>
      <c r="I2" s="13"/>
      <c r="J2" s="4"/>
      <c r="K2" s="9"/>
      <c r="L2" s="13"/>
      <c r="M2" s="1"/>
      <c r="N2" s="1"/>
    </row>
    <row r="3" spans="1:16" ht="21" customHeight="1">
      <c r="A3" s="220" t="s">
        <v>318</v>
      </c>
      <c r="B3" s="220"/>
      <c r="C3" s="221"/>
      <c r="D3" s="243" t="s">
        <v>178</v>
      </c>
      <c r="E3" s="244"/>
      <c r="F3" s="245"/>
      <c r="G3" s="246" t="s">
        <v>179</v>
      </c>
      <c r="H3" s="247"/>
      <c r="I3" s="248"/>
      <c r="J3" s="249" t="s">
        <v>180</v>
      </c>
      <c r="K3" s="250"/>
      <c r="L3" s="250"/>
    </row>
    <row r="4" spans="1:16" ht="25.5" customHeight="1">
      <c r="A4" s="222"/>
      <c r="B4" s="222"/>
      <c r="C4" s="223"/>
      <c r="D4" s="41" t="s">
        <v>51</v>
      </c>
      <c r="E4" s="42" t="s">
        <v>53</v>
      </c>
      <c r="F4" s="43" t="s">
        <v>126</v>
      </c>
      <c r="G4" s="41" t="s">
        <v>51</v>
      </c>
      <c r="H4" s="42" t="s">
        <v>53</v>
      </c>
      <c r="I4" s="43" t="s">
        <v>126</v>
      </c>
      <c r="J4" s="61" t="s">
        <v>51</v>
      </c>
      <c r="K4" s="62" t="s">
        <v>53</v>
      </c>
      <c r="L4" s="63" t="s">
        <v>126</v>
      </c>
    </row>
    <row r="5" spans="1:16" ht="21" customHeight="1">
      <c r="A5" s="224"/>
      <c r="B5" s="224"/>
      <c r="C5" s="225"/>
      <c r="D5" s="44" t="s">
        <v>52</v>
      </c>
      <c r="E5" s="45" t="s">
        <v>54</v>
      </c>
      <c r="F5" s="39" t="s">
        <v>289</v>
      </c>
      <c r="G5" s="44" t="s">
        <v>52</v>
      </c>
      <c r="H5" s="45" t="s">
        <v>54</v>
      </c>
      <c r="I5" s="39" t="s">
        <v>289</v>
      </c>
      <c r="J5" s="64" t="s">
        <v>52</v>
      </c>
      <c r="K5" s="65" t="s">
        <v>54</v>
      </c>
      <c r="L5" s="66" t="s">
        <v>289</v>
      </c>
    </row>
    <row r="6" spans="1:16" ht="38.1" customHeight="1">
      <c r="A6" s="149" t="s">
        <v>1</v>
      </c>
      <c r="B6" s="150">
        <v>3253</v>
      </c>
      <c r="C6" s="151">
        <v>100</v>
      </c>
      <c r="D6" s="146">
        <v>3021</v>
      </c>
      <c r="E6" s="147">
        <v>100</v>
      </c>
      <c r="F6" s="146">
        <v>63394</v>
      </c>
      <c r="G6" s="146">
        <v>910</v>
      </c>
      <c r="H6" s="147">
        <v>100</v>
      </c>
      <c r="I6" s="146">
        <v>52942</v>
      </c>
      <c r="J6" s="152">
        <v>2110</v>
      </c>
      <c r="K6" s="147">
        <v>100</v>
      </c>
      <c r="L6" s="146">
        <v>67904</v>
      </c>
      <c r="N6" s="153"/>
    </row>
    <row r="7" spans="1:16" ht="18" customHeight="1">
      <c r="A7" s="148" t="s">
        <v>55</v>
      </c>
      <c r="B7" s="83"/>
      <c r="C7" s="83"/>
      <c r="D7" s="24"/>
      <c r="E7" s="60"/>
      <c r="F7" s="24"/>
      <c r="G7" s="24"/>
      <c r="H7" s="60"/>
      <c r="I7" s="24"/>
      <c r="J7" s="48"/>
      <c r="K7" s="60"/>
      <c r="L7" s="24"/>
    </row>
    <row r="8" spans="1:16" ht="18" customHeight="1">
      <c r="A8" s="148" t="s">
        <v>942</v>
      </c>
      <c r="B8" s="29">
        <v>53</v>
      </c>
      <c r="C8" s="154">
        <v>1.62</v>
      </c>
      <c r="D8" s="24">
        <v>82</v>
      </c>
      <c r="E8" s="60">
        <v>2.73</v>
      </c>
      <c r="F8" s="24">
        <v>61959</v>
      </c>
      <c r="G8" s="24">
        <v>23</v>
      </c>
      <c r="H8" s="60">
        <v>2.5099999999999998</v>
      </c>
      <c r="I8" s="24">
        <v>61961</v>
      </c>
      <c r="J8" s="77">
        <v>60</v>
      </c>
      <c r="K8" s="60">
        <v>2.83</v>
      </c>
      <c r="L8" s="24">
        <v>61958</v>
      </c>
    </row>
    <row r="9" spans="1:16" ht="18" customHeight="1">
      <c r="A9" s="148" t="s">
        <v>943</v>
      </c>
      <c r="B9" s="29">
        <v>47</v>
      </c>
      <c r="C9" s="154">
        <v>1.44</v>
      </c>
      <c r="D9" s="24">
        <v>74</v>
      </c>
      <c r="E9" s="60">
        <v>2.4500000000000002</v>
      </c>
      <c r="F9" s="24">
        <v>63987</v>
      </c>
      <c r="G9" s="24">
        <v>20</v>
      </c>
      <c r="H9" s="60">
        <v>2.16</v>
      </c>
      <c r="I9" s="24">
        <v>63962</v>
      </c>
      <c r="J9" s="79">
        <v>54</v>
      </c>
      <c r="K9" s="60">
        <v>2.57</v>
      </c>
      <c r="L9" s="24">
        <v>63996</v>
      </c>
    </row>
    <row r="10" spans="1:16" ht="18" customHeight="1">
      <c r="A10" s="148" t="s">
        <v>944</v>
      </c>
      <c r="B10" s="29">
        <v>42</v>
      </c>
      <c r="C10" s="154">
        <v>1.3</v>
      </c>
      <c r="D10" s="24">
        <v>68</v>
      </c>
      <c r="E10" s="60">
        <v>2.2599999999999998</v>
      </c>
      <c r="F10" s="24">
        <v>65983</v>
      </c>
      <c r="G10" s="24">
        <v>17</v>
      </c>
      <c r="H10" s="60">
        <v>1.82</v>
      </c>
      <c r="I10" s="24">
        <v>65974</v>
      </c>
      <c r="J10" s="79">
        <v>52</v>
      </c>
      <c r="K10" s="60">
        <v>2.4500000000000002</v>
      </c>
      <c r="L10" s="24">
        <v>65986</v>
      </c>
    </row>
    <row r="11" spans="1:16" ht="18" customHeight="1">
      <c r="A11" s="148" t="s">
        <v>945</v>
      </c>
      <c r="B11" s="29">
        <v>40</v>
      </c>
      <c r="C11" s="154">
        <v>1.23</v>
      </c>
      <c r="D11" s="24">
        <v>63</v>
      </c>
      <c r="E11" s="60">
        <v>2.08</v>
      </c>
      <c r="F11" s="24">
        <v>67991</v>
      </c>
      <c r="G11" s="24">
        <v>16</v>
      </c>
      <c r="H11" s="60">
        <v>1.75</v>
      </c>
      <c r="I11" s="24">
        <v>68006</v>
      </c>
      <c r="J11" s="79">
        <v>47</v>
      </c>
      <c r="K11" s="60">
        <v>2.2200000000000002</v>
      </c>
      <c r="L11" s="24">
        <v>67986</v>
      </c>
    </row>
    <row r="12" spans="1:16" ht="18" customHeight="1">
      <c r="A12" s="148" t="s">
        <v>946</v>
      </c>
      <c r="B12" s="29">
        <v>33</v>
      </c>
      <c r="C12" s="154">
        <v>1.02</v>
      </c>
      <c r="D12" s="24">
        <v>58</v>
      </c>
      <c r="E12" s="60">
        <v>1.91</v>
      </c>
      <c r="F12" s="24">
        <v>69990</v>
      </c>
      <c r="G12" s="24">
        <v>15</v>
      </c>
      <c r="H12" s="60">
        <v>1.61</v>
      </c>
      <c r="I12" s="24">
        <v>70025</v>
      </c>
      <c r="J12" s="79">
        <v>43</v>
      </c>
      <c r="K12" s="60">
        <v>2.0499999999999998</v>
      </c>
      <c r="L12" s="24">
        <v>69978</v>
      </c>
    </row>
    <row r="13" spans="1:16" ht="18" customHeight="1">
      <c r="A13" s="148" t="s">
        <v>947</v>
      </c>
      <c r="B13" s="29">
        <v>38</v>
      </c>
      <c r="C13" s="154">
        <v>1.1599999999999999</v>
      </c>
      <c r="D13" s="24">
        <v>54</v>
      </c>
      <c r="E13" s="60">
        <v>1.79</v>
      </c>
      <c r="F13" s="24">
        <v>71968</v>
      </c>
      <c r="G13" s="24">
        <v>13</v>
      </c>
      <c r="H13" s="60">
        <v>1.38</v>
      </c>
      <c r="I13" s="24">
        <v>71947</v>
      </c>
      <c r="J13" s="79">
        <v>41</v>
      </c>
      <c r="K13" s="60">
        <v>1.96</v>
      </c>
      <c r="L13" s="24">
        <v>71974</v>
      </c>
    </row>
    <row r="14" spans="1:16" ht="18" customHeight="1">
      <c r="A14" s="148" t="s">
        <v>948</v>
      </c>
      <c r="B14" s="29">
        <v>31</v>
      </c>
      <c r="C14" s="154">
        <v>0.95</v>
      </c>
      <c r="D14" s="24">
        <v>51</v>
      </c>
      <c r="E14" s="60">
        <v>1.7</v>
      </c>
      <c r="F14" s="24">
        <v>73975</v>
      </c>
      <c r="G14" s="24">
        <v>12</v>
      </c>
      <c r="H14" s="60">
        <v>1.27</v>
      </c>
      <c r="I14" s="24">
        <v>73931</v>
      </c>
      <c r="J14" s="79">
        <v>40</v>
      </c>
      <c r="K14" s="60">
        <v>1.89</v>
      </c>
      <c r="L14" s="24">
        <v>73987</v>
      </c>
      <c r="P14" s="90"/>
    </row>
    <row r="15" spans="1:16" ht="18" customHeight="1">
      <c r="A15" s="148" t="s">
        <v>949</v>
      </c>
      <c r="B15" s="29">
        <v>28</v>
      </c>
      <c r="C15" s="154">
        <v>0.86</v>
      </c>
      <c r="D15" s="24">
        <v>47</v>
      </c>
      <c r="E15" s="60">
        <v>1.55</v>
      </c>
      <c r="F15" s="24">
        <v>75981</v>
      </c>
      <c r="G15" s="24">
        <v>10</v>
      </c>
      <c r="H15" s="60">
        <v>1.07</v>
      </c>
      <c r="I15" s="24">
        <v>75922</v>
      </c>
      <c r="J15" s="79">
        <v>37</v>
      </c>
      <c r="K15" s="60">
        <v>1.76</v>
      </c>
      <c r="L15" s="24">
        <v>75997</v>
      </c>
    </row>
    <row r="16" spans="1:16" ht="18" customHeight="1">
      <c r="A16" s="148" t="s">
        <v>950</v>
      </c>
      <c r="B16" s="29">
        <v>26</v>
      </c>
      <c r="C16" s="154">
        <v>0.79</v>
      </c>
      <c r="D16" s="24">
        <v>46</v>
      </c>
      <c r="E16" s="60">
        <v>1.52</v>
      </c>
      <c r="F16" s="24">
        <v>77946</v>
      </c>
      <c r="G16" s="24">
        <v>9</v>
      </c>
      <c r="H16" s="60">
        <v>1.01</v>
      </c>
      <c r="I16" s="24">
        <v>77932</v>
      </c>
      <c r="J16" s="79">
        <v>37</v>
      </c>
      <c r="K16" s="60">
        <v>1.73</v>
      </c>
      <c r="L16" s="24">
        <v>77949</v>
      </c>
    </row>
    <row r="17" spans="1:12" ht="18" customHeight="1">
      <c r="A17" s="148" t="s">
        <v>951</v>
      </c>
      <c r="B17" s="29">
        <v>24</v>
      </c>
      <c r="C17" s="154">
        <v>0.74</v>
      </c>
      <c r="D17" s="24">
        <v>44</v>
      </c>
      <c r="E17" s="60">
        <v>1.46</v>
      </c>
      <c r="F17" s="24">
        <v>79967</v>
      </c>
      <c r="G17" s="24">
        <v>8</v>
      </c>
      <c r="H17" s="60">
        <v>0.92</v>
      </c>
      <c r="I17" s="24">
        <v>79955</v>
      </c>
      <c r="J17" s="79">
        <v>36</v>
      </c>
      <c r="K17" s="60">
        <v>1.69</v>
      </c>
      <c r="L17" s="24">
        <v>79970</v>
      </c>
    </row>
    <row r="18" spans="1:12" ht="18" customHeight="1">
      <c r="A18" s="148" t="s">
        <v>952</v>
      </c>
      <c r="B18" s="29">
        <v>23</v>
      </c>
      <c r="C18" s="154">
        <v>0.7</v>
      </c>
      <c r="D18" s="24">
        <v>40</v>
      </c>
      <c r="E18" s="60">
        <v>1.31</v>
      </c>
      <c r="F18" s="24">
        <v>81999</v>
      </c>
      <c r="G18" s="24">
        <v>7</v>
      </c>
      <c r="H18" s="60">
        <v>0.81</v>
      </c>
      <c r="I18" s="24">
        <v>81980</v>
      </c>
      <c r="J18" s="79">
        <v>32</v>
      </c>
      <c r="K18" s="60">
        <v>1.53</v>
      </c>
      <c r="L18" s="24">
        <v>82003</v>
      </c>
    </row>
    <row r="19" spans="1:12" ht="18" customHeight="1">
      <c r="A19" s="148" t="s">
        <v>953</v>
      </c>
      <c r="B19" s="29">
        <v>19</v>
      </c>
      <c r="C19" s="154">
        <v>0.59</v>
      </c>
      <c r="D19" s="24">
        <v>38</v>
      </c>
      <c r="E19" s="60">
        <v>1.24</v>
      </c>
      <c r="F19" s="24">
        <v>83992</v>
      </c>
      <c r="G19" s="24">
        <v>7</v>
      </c>
      <c r="H19" s="60">
        <v>0.77</v>
      </c>
      <c r="I19" s="24">
        <v>83987</v>
      </c>
      <c r="J19" s="79">
        <v>31</v>
      </c>
      <c r="K19" s="60">
        <v>1.45</v>
      </c>
      <c r="L19" s="24">
        <v>83993</v>
      </c>
    </row>
    <row r="20" spans="1:12" ht="18" customHeight="1">
      <c r="A20" s="148" t="s">
        <v>954</v>
      </c>
      <c r="B20" s="29">
        <v>16</v>
      </c>
      <c r="C20" s="154">
        <v>0.5</v>
      </c>
      <c r="D20" s="24">
        <v>34</v>
      </c>
      <c r="E20" s="60">
        <v>1.1299999999999999</v>
      </c>
      <c r="F20" s="24">
        <v>85998</v>
      </c>
      <c r="G20" s="24">
        <v>6</v>
      </c>
      <c r="H20" s="60">
        <v>0.66</v>
      </c>
      <c r="I20" s="24">
        <v>86004</v>
      </c>
      <c r="J20" s="79">
        <v>28</v>
      </c>
      <c r="K20" s="60">
        <v>1.34</v>
      </c>
      <c r="L20" s="24">
        <v>85996</v>
      </c>
    </row>
    <row r="21" spans="1:12" ht="18" customHeight="1">
      <c r="A21" s="148" t="s">
        <v>955</v>
      </c>
      <c r="B21" s="29">
        <v>14</v>
      </c>
      <c r="C21" s="154">
        <v>0.44</v>
      </c>
      <c r="D21" s="24">
        <v>32</v>
      </c>
      <c r="E21" s="60">
        <v>1.06</v>
      </c>
      <c r="F21" s="24">
        <v>88015</v>
      </c>
      <c r="G21" s="24">
        <v>6</v>
      </c>
      <c r="H21" s="60">
        <v>0.62</v>
      </c>
      <c r="I21" s="24">
        <v>88006</v>
      </c>
      <c r="J21" s="79">
        <v>26</v>
      </c>
      <c r="K21" s="60">
        <v>1.25</v>
      </c>
      <c r="L21" s="24">
        <v>88017</v>
      </c>
    </row>
    <row r="22" spans="1:12" ht="18" customHeight="1">
      <c r="A22" s="148" t="s">
        <v>956</v>
      </c>
      <c r="B22" s="29">
        <v>13</v>
      </c>
      <c r="C22" s="154">
        <v>0.41</v>
      </c>
      <c r="D22" s="24">
        <v>31</v>
      </c>
      <c r="E22" s="60">
        <v>1.01</v>
      </c>
      <c r="F22" s="24">
        <v>89985</v>
      </c>
      <c r="G22" s="24">
        <v>6</v>
      </c>
      <c r="H22" s="60">
        <v>0.61</v>
      </c>
      <c r="I22" s="24">
        <v>89977</v>
      </c>
      <c r="J22" s="79">
        <v>25</v>
      </c>
      <c r="K22" s="60">
        <v>1.19</v>
      </c>
      <c r="L22" s="24">
        <v>89987</v>
      </c>
    </row>
    <row r="23" spans="1:12" ht="18" customHeight="1">
      <c r="A23" s="148" t="s">
        <v>957</v>
      </c>
      <c r="B23" s="29">
        <v>10</v>
      </c>
      <c r="C23" s="154">
        <v>0.32</v>
      </c>
      <c r="D23" s="24">
        <v>26</v>
      </c>
      <c r="E23" s="60">
        <v>0.86</v>
      </c>
      <c r="F23" s="24">
        <v>91988</v>
      </c>
      <c r="G23" s="24">
        <v>4</v>
      </c>
      <c r="H23" s="60">
        <v>0.45</v>
      </c>
      <c r="I23" s="24">
        <v>91975</v>
      </c>
      <c r="J23" s="79">
        <v>22</v>
      </c>
      <c r="K23" s="60">
        <v>1.04</v>
      </c>
      <c r="L23" s="24">
        <v>91990</v>
      </c>
    </row>
    <row r="24" spans="1:12" ht="18" customHeight="1">
      <c r="A24" s="148" t="s">
        <v>958</v>
      </c>
      <c r="B24" s="29">
        <v>11</v>
      </c>
      <c r="C24" s="154">
        <v>0.34</v>
      </c>
      <c r="D24" s="24">
        <v>25</v>
      </c>
      <c r="E24" s="60">
        <v>0.81</v>
      </c>
      <c r="F24" s="24">
        <v>94033</v>
      </c>
      <c r="G24" s="24">
        <v>5</v>
      </c>
      <c r="H24" s="60">
        <v>0.5</v>
      </c>
      <c r="I24" s="24">
        <v>94120</v>
      </c>
      <c r="J24" s="79">
        <v>20</v>
      </c>
      <c r="K24" s="60">
        <v>0.94</v>
      </c>
      <c r="L24" s="24">
        <v>94013</v>
      </c>
    </row>
    <row r="25" spans="1:12" ht="18" customHeight="1">
      <c r="A25" s="148" t="s">
        <v>959</v>
      </c>
      <c r="B25" s="29">
        <v>12</v>
      </c>
      <c r="C25" s="154">
        <v>0.36</v>
      </c>
      <c r="D25" s="24">
        <v>24</v>
      </c>
      <c r="E25" s="60">
        <v>0.79</v>
      </c>
      <c r="F25" s="24">
        <v>96024</v>
      </c>
      <c r="G25" s="24">
        <v>3</v>
      </c>
      <c r="H25" s="60">
        <v>0.38</v>
      </c>
      <c r="I25" s="24">
        <v>95974</v>
      </c>
      <c r="J25" s="79">
        <v>20</v>
      </c>
      <c r="K25" s="60">
        <v>0.96</v>
      </c>
      <c r="L25" s="24">
        <v>96032</v>
      </c>
    </row>
    <row r="26" spans="1:12" ht="18" customHeight="1">
      <c r="A26" s="148" t="s">
        <v>960</v>
      </c>
      <c r="B26" s="29">
        <v>9</v>
      </c>
      <c r="C26" s="154">
        <v>0.28000000000000003</v>
      </c>
      <c r="D26" s="24">
        <v>21</v>
      </c>
      <c r="E26" s="60">
        <v>0.7</v>
      </c>
      <c r="F26" s="24">
        <v>97972</v>
      </c>
      <c r="G26" s="24">
        <v>3</v>
      </c>
      <c r="H26" s="60">
        <v>0.37</v>
      </c>
      <c r="I26" s="24">
        <v>97971</v>
      </c>
      <c r="J26" s="79">
        <v>18</v>
      </c>
      <c r="K26" s="60">
        <v>0.84</v>
      </c>
      <c r="L26" s="24">
        <v>97972</v>
      </c>
    </row>
    <row r="27" spans="1:12" ht="18" customHeight="1">
      <c r="A27" s="148" t="s">
        <v>961</v>
      </c>
      <c r="B27" s="29">
        <v>9</v>
      </c>
      <c r="C27" s="154">
        <v>0.27</v>
      </c>
      <c r="D27" s="24">
        <v>21</v>
      </c>
      <c r="E27" s="60">
        <v>0.7</v>
      </c>
      <c r="F27" s="24">
        <v>100025</v>
      </c>
      <c r="G27" s="24">
        <v>3</v>
      </c>
      <c r="H27" s="60">
        <v>0.33</v>
      </c>
      <c r="I27" s="24">
        <v>100046</v>
      </c>
      <c r="J27" s="79">
        <v>18</v>
      </c>
      <c r="K27" s="60">
        <v>0.86</v>
      </c>
      <c r="L27" s="24">
        <v>100022</v>
      </c>
    </row>
    <row r="28" spans="1:12" ht="18" customHeight="1">
      <c r="A28" s="148" t="s">
        <v>962</v>
      </c>
      <c r="B28" s="29">
        <v>9</v>
      </c>
      <c r="C28" s="154">
        <v>0.28000000000000003</v>
      </c>
      <c r="D28" s="24">
        <v>18</v>
      </c>
      <c r="E28" s="60">
        <v>0.61</v>
      </c>
      <c r="F28" s="24">
        <v>102019</v>
      </c>
      <c r="G28" s="24">
        <v>3</v>
      </c>
      <c r="H28" s="60">
        <v>0.31</v>
      </c>
      <c r="I28" s="24">
        <v>102006</v>
      </c>
      <c r="J28" s="79">
        <v>15</v>
      </c>
      <c r="K28" s="60">
        <v>0.73</v>
      </c>
      <c r="L28" s="24">
        <v>102021</v>
      </c>
    </row>
    <row r="29" spans="1:12" ht="18" customHeight="1">
      <c r="A29" s="148" t="s">
        <v>963</v>
      </c>
      <c r="B29" s="29">
        <v>8</v>
      </c>
      <c r="C29" s="154">
        <v>0.26</v>
      </c>
      <c r="D29" s="24">
        <v>18</v>
      </c>
      <c r="E29" s="60">
        <v>0.6</v>
      </c>
      <c r="F29" s="24">
        <v>103979</v>
      </c>
      <c r="G29" s="24">
        <v>3</v>
      </c>
      <c r="H29" s="60">
        <v>0.32</v>
      </c>
      <c r="I29" s="24">
        <v>104017</v>
      </c>
      <c r="J29" s="79">
        <v>15</v>
      </c>
      <c r="K29" s="60">
        <v>0.72</v>
      </c>
      <c r="L29" s="24">
        <v>103972</v>
      </c>
    </row>
    <row r="30" spans="1:12" ht="18" customHeight="1">
      <c r="A30" s="148" t="s">
        <v>964</v>
      </c>
      <c r="B30" s="29">
        <v>8</v>
      </c>
      <c r="C30" s="154">
        <v>0.26</v>
      </c>
      <c r="D30" s="24">
        <v>16</v>
      </c>
      <c r="E30" s="60">
        <v>0.52</v>
      </c>
      <c r="F30" s="24">
        <v>105996</v>
      </c>
      <c r="G30" s="24">
        <v>2</v>
      </c>
      <c r="H30" s="60">
        <v>0.26</v>
      </c>
      <c r="I30" s="24">
        <v>106027</v>
      </c>
      <c r="J30" s="79">
        <v>14</v>
      </c>
      <c r="K30" s="60">
        <v>0.64</v>
      </c>
      <c r="L30" s="24">
        <v>105991</v>
      </c>
    </row>
    <row r="31" spans="1:12" ht="18" customHeight="1">
      <c r="A31" s="148" t="s">
        <v>965</v>
      </c>
      <c r="B31" s="29">
        <v>6</v>
      </c>
      <c r="C31" s="154">
        <v>0.19</v>
      </c>
      <c r="D31" s="24">
        <v>15</v>
      </c>
      <c r="E31" s="60">
        <v>0.51</v>
      </c>
      <c r="F31" s="24">
        <v>107992</v>
      </c>
      <c r="G31" s="24">
        <v>2</v>
      </c>
      <c r="H31" s="60">
        <v>0.23</v>
      </c>
      <c r="I31" s="24">
        <v>107951</v>
      </c>
      <c r="J31" s="79">
        <v>13</v>
      </c>
      <c r="K31" s="60">
        <v>0.62</v>
      </c>
      <c r="L31" s="24">
        <v>107998</v>
      </c>
    </row>
    <row r="32" spans="1:12" ht="18" customHeight="1">
      <c r="A32" s="148" t="s">
        <v>966</v>
      </c>
      <c r="B32" s="29">
        <v>7</v>
      </c>
      <c r="C32" s="154">
        <v>0.2</v>
      </c>
      <c r="D32" s="24">
        <v>14</v>
      </c>
      <c r="E32" s="60">
        <v>0.45</v>
      </c>
      <c r="F32" s="24">
        <v>109991</v>
      </c>
      <c r="G32" s="24">
        <v>2</v>
      </c>
      <c r="H32" s="60">
        <v>0.22</v>
      </c>
      <c r="I32" s="24">
        <v>109985</v>
      </c>
      <c r="J32" s="79">
        <v>12</v>
      </c>
      <c r="K32" s="60">
        <v>0.55000000000000004</v>
      </c>
      <c r="L32" s="24">
        <v>109993</v>
      </c>
    </row>
    <row r="33" spans="1:12" ht="18" customHeight="1">
      <c r="A33" s="148" t="s">
        <v>967</v>
      </c>
      <c r="B33" s="29">
        <v>5</v>
      </c>
      <c r="C33" s="154">
        <v>0.15</v>
      </c>
      <c r="D33" s="24">
        <v>14</v>
      </c>
      <c r="E33" s="60">
        <v>0.45</v>
      </c>
      <c r="F33" s="24">
        <v>112030</v>
      </c>
      <c r="G33" s="24">
        <v>2</v>
      </c>
      <c r="H33" s="60">
        <v>0.22</v>
      </c>
      <c r="I33" s="24">
        <v>112050</v>
      </c>
      <c r="J33" s="79">
        <v>12</v>
      </c>
      <c r="K33" s="60">
        <v>0.55000000000000004</v>
      </c>
      <c r="L33" s="24">
        <v>112026</v>
      </c>
    </row>
    <row r="34" spans="1:12" ht="18" customHeight="1">
      <c r="A34" s="148" t="s">
        <v>968</v>
      </c>
      <c r="B34" s="29">
        <v>5</v>
      </c>
      <c r="C34" s="154">
        <v>0.16</v>
      </c>
      <c r="D34" s="24">
        <v>13</v>
      </c>
      <c r="E34" s="60">
        <v>0.42</v>
      </c>
      <c r="F34" s="24">
        <v>113947</v>
      </c>
      <c r="G34" s="24">
        <v>2</v>
      </c>
      <c r="H34" s="60">
        <v>0.19</v>
      </c>
      <c r="I34" s="24">
        <v>114033</v>
      </c>
      <c r="J34" s="79">
        <v>11</v>
      </c>
      <c r="K34" s="60">
        <v>0.52</v>
      </c>
      <c r="L34" s="24">
        <v>113933</v>
      </c>
    </row>
    <row r="35" spans="1:12" ht="18" customHeight="1">
      <c r="A35" s="148" t="s">
        <v>969</v>
      </c>
      <c r="B35" s="29">
        <v>5</v>
      </c>
      <c r="C35" s="154">
        <v>0.14000000000000001</v>
      </c>
      <c r="D35" s="24">
        <v>11</v>
      </c>
      <c r="E35" s="60">
        <v>0.38</v>
      </c>
      <c r="F35" s="24">
        <v>115964</v>
      </c>
      <c r="G35" s="24">
        <v>2</v>
      </c>
      <c r="H35" s="60">
        <v>0.17</v>
      </c>
      <c r="I35" s="24">
        <v>115997</v>
      </c>
      <c r="J35" s="79">
        <v>10</v>
      </c>
      <c r="K35" s="60">
        <v>0.47</v>
      </c>
      <c r="L35" s="24">
        <v>115958</v>
      </c>
    </row>
    <row r="36" spans="1:12" ht="18" customHeight="1">
      <c r="A36" s="148" t="s">
        <v>970</v>
      </c>
      <c r="B36" s="29">
        <v>4</v>
      </c>
      <c r="C36" s="154">
        <v>0.13</v>
      </c>
      <c r="D36" s="24">
        <v>10</v>
      </c>
      <c r="E36" s="60">
        <v>0.28999999999999998</v>
      </c>
      <c r="F36" s="24">
        <v>117989</v>
      </c>
      <c r="G36" s="24">
        <v>1</v>
      </c>
      <c r="H36" s="60">
        <v>0.14000000000000001</v>
      </c>
      <c r="I36" s="24">
        <v>118022</v>
      </c>
      <c r="J36" s="79">
        <v>9</v>
      </c>
      <c r="K36" s="60">
        <v>0.42</v>
      </c>
      <c r="L36" s="24">
        <v>117985</v>
      </c>
    </row>
    <row r="37" spans="1:12" ht="18" customHeight="1">
      <c r="A37" s="148" t="s">
        <v>971</v>
      </c>
      <c r="B37" s="29">
        <v>4</v>
      </c>
      <c r="C37" s="154">
        <v>0.13</v>
      </c>
      <c r="D37" s="24">
        <v>10</v>
      </c>
      <c r="E37" s="60">
        <v>0.34</v>
      </c>
      <c r="F37" s="24">
        <v>120036</v>
      </c>
      <c r="G37" s="24">
        <v>1</v>
      </c>
      <c r="H37" s="60">
        <v>0.15</v>
      </c>
      <c r="I37" s="24">
        <v>119965</v>
      </c>
      <c r="J37" s="79">
        <v>9</v>
      </c>
      <c r="K37" s="60">
        <v>0.42</v>
      </c>
      <c r="L37" s="24">
        <v>120046</v>
      </c>
    </row>
    <row r="38" spans="1:12" ht="18" customHeight="1">
      <c r="A38" s="148" t="s">
        <v>354</v>
      </c>
      <c r="B38" s="29">
        <v>62</v>
      </c>
      <c r="C38" s="154">
        <v>1.91</v>
      </c>
      <c r="D38" s="24">
        <v>162</v>
      </c>
      <c r="E38" s="60">
        <v>5.37</v>
      </c>
      <c r="F38" s="24">
        <v>179745</v>
      </c>
      <c r="G38" s="24">
        <v>20</v>
      </c>
      <c r="H38" s="60">
        <v>2.17</v>
      </c>
      <c r="I38" s="24">
        <v>168484</v>
      </c>
      <c r="J38" s="79">
        <v>142</v>
      </c>
      <c r="K38" s="60">
        <v>6.74</v>
      </c>
      <c r="L38" s="24">
        <v>181307</v>
      </c>
    </row>
    <row r="39" spans="1:12" ht="32.25" customHeight="1">
      <c r="A39" s="155" t="s">
        <v>356</v>
      </c>
      <c r="B39" s="29"/>
      <c r="C39" s="154"/>
      <c r="D39" s="156"/>
      <c r="E39" s="157"/>
      <c r="F39" s="154"/>
      <c r="G39" s="29"/>
      <c r="H39" s="154"/>
      <c r="I39" s="154"/>
      <c r="J39" s="29"/>
      <c r="K39" s="154"/>
      <c r="L39" s="154"/>
    </row>
    <row r="40" spans="1:12" ht="18" customHeight="1">
      <c r="A40" s="93"/>
      <c r="B40" s="29"/>
      <c r="C40" s="154"/>
      <c r="D40" s="156"/>
      <c r="E40" s="157"/>
      <c r="F40" s="154"/>
      <c r="G40" s="29"/>
      <c r="H40" s="154"/>
      <c r="I40" s="154"/>
      <c r="J40" s="29"/>
      <c r="K40" s="154"/>
      <c r="L40" s="154"/>
    </row>
    <row r="41" spans="1:12" ht="18" customHeight="1">
      <c r="A41" s="93"/>
      <c r="B41" s="29"/>
      <c r="C41" s="154"/>
      <c r="D41" s="156"/>
      <c r="E41" s="157"/>
      <c r="F41" s="154"/>
      <c r="G41" s="29"/>
      <c r="H41" s="154"/>
      <c r="I41" s="154"/>
      <c r="J41" s="29"/>
      <c r="K41" s="154"/>
      <c r="L41" s="154"/>
    </row>
    <row r="42" spans="1:12" ht="18" customHeight="1">
      <c r="A42" s="93"/>
      <c r="B42" s="29"/>
      <c r="C42" s="154"/>
      <c r="D42" s="156"/>
      <c r="E42" s="157"/>
      <c r="F42" s="154"/>
      <c r="G42" s="29"/>
      <c r="H42" s="154"/>
      <c r="I42" s="154"/>
      <c r="J42" s="29"/>
      <c r="K42" s="154"/>
      <c r="L42" s="154"/>
    </row>
    <row r="43" spans="1:12" ht="18" customHeight="1">
      <c r="A43" s="93"/>
      <c r="B43" s="29"/>
      <c r="C43" s="154"/>
      <c r="D43" s="156"/>
      <c r="E43" s="157"/>
      <c r="F43" s="154"/>
      <c r="G43" s="29"/>
      <c r="H43" s="154"/>
      <c r="I43" s="154"/>
      <c r="J43" s="29"/>
      <c r="K43" s="154"/>
      <c r="L43" s="154"/>
    </row>
    <row r="44" spans="1:12" ht="18" customHeight="1">
      <c r="A44" s="93"/>
      <c r="B44" s="29"/>
      <c r="C44" s="154"/>
      <c r="D44" s="156"/>
      <c r="E44" s="157"/>
      <c r="F44" s="154"/>
      <c r="G44" s="29"/>
      <c r="H44" s="154"/>
      <c r="I44" s="154"/>
      <c r="J44" s="29"/>
      <c r="K44" s="154"/>
      <c r="L44" s="154"/>
    </row>
    <row r="45" spans="1:12" ht="18" customHeight="1">
      <c r="A45" s="93"/>
      <c r="B45" s="29"/>
      <c r="C45" s="154"/>
      <c r="D45" s="156"/>
      <c r="E45" s="157"/>
      <c r="F45" s="154"/>
      <c r="G45" s="29"/>
      <c r="H45" s="154"/>
      <c r="I45" s="154"/>
      <c r="J45" s="29"/>
      <c r="K45" s="154"/>
      <c r="L45" s="154"/>
    </row>
    <row r="46" spans="1:12" ht="18" customHeight="1">
      <c r="A46" s="93"/>
      <c r="B46" s="29"/>
      <c r="C46" s="154"/>
      <c r="D46" s="156"/>
      <c r="E46" s="157"/>
      <c r="F46" s="154"/>
      <c r="G46" s="29"/>
      <c r="H46" s="154"/>
      <c r="I46" s="154"/>
      <c r="J46" s="29"/>
      <c r="K46" s="154"/>
      <c r="L46" s="154"/>
    </row>
    <row r="47" spans="1:12" ht="18" customHeight="1">
      <c r="A47" s="93"/>
      <c r="B47" s="29"/>
      <c r="C47" s="154"/>
      <c r="D47" s="156"/>
      <c r="E47" s="157"/>
      <c r="F47" s="154"/>
      <c r="G47" s="29"/>
      <c r="H47" s="154"/>
      <c r="I47" s="154"/>
      <c r="J47" s="29"/>
      <c r="K47" s="154"/>
      <c r="L47" s="154"/>
    </row>
    <row r="48" spans="1:12" ht="18" customHeight="1">
      <c r="A48" s="93"/>
      <c r="B48" s="29"/>
      <c r="C48" s="154"/>
      <c r="D48" s="156"/>
      <c r="E48" s="157"/>
      <c r="F48" s="154"/>
      <c r="G48" s="29"/>
      <c r="H48" s="154"/>
      <c r="I48" s="154"/>
      <c r="J48" s="29"/>
      <c r="K48" s="154"/>
      <c r="L48" s="154"/>
    </row>
    <row r="49" spans="1:12" ht="18" customHeight="1">
      <c r="A49" s="93"/>
      <c r="B49" s="29"/>
      <c r="C49" s="154"/>
      <c r="D49" s="156"/>
      <c r="E49" s="157"/>
      <c r="F49" s="154"/>
      <c r="G49" s="29"/>
      <c r="H49" s="154"/>
      <c r="I49" s="154"/>
      <c r="J49" s="29"/>
      <c r="K49" s="154"/>
      <c r="L49" s="154"/>
    </row>
    <row r="50" spans="1:12" ht="18" customHeight="1">
      <c r="A50" s="93"/>
      <c r="B50" s="29"/>
      <c r="C50" s="154"/>
      <c r="D50" s="156"/>
      <c r="E50" s="157"/>
      <c r="F50" s="154"/>
      <c r="G50" s="29"/>
      <c r="H50" s="154"/>
      <c r="I50" s="154"/>
      <c r="J50" s="29"/>
      <c r="K50" s="154"/>
      <c r="L50" s="154"/>
    </row>
    <row r="51" spans="1:12" ht="18" customHeight="1">
      <c r="A51" s="93"/>
      <c r="B51" s="29"/>
      <c r="C51" s="154"/>
      <c r="D51" s="156"/>
      <c r="E51" s="157"/>
      <c r="F51" s="154"/>
      <c r="G51" s="29"/>
      <c r="H51" s="154"/>
      <c r="I51" s="154"/>
      <c r="J51" s="29"/>
      <c r="K51" s="154"/>
      <c r="L51" s="154"/>
    </row>
    <row r="52" spans="1:12" ht="18" customHeight="1">
      <c r="A52" s="93"/>
      <c r="B52" s="29"/>
      <c r="C52" s="154"/>
      <c r="D52" s="156"/>
      <c r="E52" s="157"/>
      <c r="F52" s="154"/>
      <c r="G52" s="29"/>
      <c r="H52" s="154"/>
      <c r="I52" s="154"/>
      <c r="J52" s="29"/>
      <c r="K52" s="154"/>
      <c r="L52" s="154"/>
    </row>
    <row r="53" spans="1:12" ht="18" customHeight="1">
      <c r="A53" s="93"/>
      <c r="B53" s="29"/>
      <c r="C53" s="154"/>
      <c r="D53" s="156"/>
      <c r="E53" s="157"/>
      <c r="F53" s="154"/>
      <c r="G53" s="29"/>
      <c r="H53" s="154"/>
      <c r="I53" s="154"/>
      <c r="J53" s="29"/>
      <c r="K53" s="154"/>
      <c r="L53" s="154"/>
    </row>
    <row r="54" spans="1:12" ht="18" customHeight="1">
      <c r="A54" s="93"/>
      <c r="B54" s="29"/>
      <c r="C54" s="154"/>
      <c r="D54" s="156"/>
      <c r="E54" s="157"/>
      <c r="F54" s="154"/>
      <c r="G54" s="29"/>
      <c r="H54" s="154"/>
      <c r="I54" s="154"/>
      <c r="J54" s="29"/>
      <c r="K54" s="154"/>
      <c r="L54" s="154"/>
    </row>
    <row r="55" spans="1:12" ht="18" customHeight="1">
      <c r="A55" s="93"/>
      <c r="B55" s="29"/>
      <c r="C55" s="154"/>
      <c r="D55" s="156"/>
      <c r="E55" s="157"/>
      <c r="F55" s="154"/>
      <c r="G55" s="29"/>
      <c r="H55" s="154"/>
      <c r="I55" s="154"/>
      <c r="J55" s="29"/>
      <c r="K55" s="154"/>
      <c r="L55" s="154"/>
    </row>
    <row r="56" spans="1:12" ht="18" customHeight="1">
      <c r="A56" s="93"/>
      <c r="B56" s="29"/>
      <c r="C56" s="154"/>
      <c r="D56" s="156"/>
      <c r="E56" s="157"/>
      <c r="F56" s="154"/>
      <c r="G56" s="29"/>
      <c r="H56" s="154"/>
      <c r="I56" s="154"/>
      <c r="J56" s="29"/>
      <c r="K56" s="154"/>
      <c r="L56" s="154"/>
    </row>
    <row r="57" spans="1:12" ht="18" customHeight="1">
      <c r="A57" s="93"/>
      <c r="B57" s="29"/>
      <c r="C57" s="154"/>
      <c r="D57" s="156"/>
      <c r="E57" s="157"/>
      <c r="F57" s="154"/>
      <c r="G57" s="29"/>
      <c r="H57" s="154"/>
      <c r="I57" s="154"/>
      <c r="J57" s="29"/>
      <c r="K57" s="154"/>
      <c r="L57" s="154"/>
    </row>
    <row r="58" spans="1:12" ht="18" customHeight="1">
      <c r="A58" s="93"/>
      <c r="B58" s="29"/>
      <c r="C58" s="154"/>
      <c r="D58" s="156"/>
      <c r="E58" s="157"/>
      <c r="F58" s="154"/>
      <c r="G58" s="29"/>
      <c r="H58" s="154"/>
      <c r="I58" s="154"/>
      <c r="J58" s="29"/>
      <c r="K58" s="154"/>
      <c r="L58" s="154"/>
    </row>
    <row r="59" spans="1:12" ht="18" customHeight="1">
      <c r="A59" s="93"/>
      <c r="B59" s="29"/>
      <c r="C59" s="154"/>
      <c r="D59" s="156"/>
      <c r="E59" s="157"/>
      <c r="F59" s="154"/>
      <c r="G59" s="29"/>
      <c r="H59" s="154"/>
      <c r="I59" s="154"/>
      <c r="J59" s="29"/>
      <c r="K59" s="154"/>
      <c r="L59" s="154"/>
    </row>
    <row r="60" spans="1:12" ht="18" customHeight="1">
      <c r="A60" s="93"/>
      <c r="B60" s="29"/>
      <c r="C60" s="154"/>
      <c r="D60" s="156"/>
      <c r="E60" s="157"/>
      <c r="F60" s="154"/>
      <c r="G60" s="29"/>
      <c r="H60" s="154"/>
      <c r="I60" s="154"/>
      <c r="J60" s="29"/>
      <c r="K60" s="154"/>
      <c r="L60" s="154"/>
    </row>
    <row r="61" spans="1:12" ht="18" customHeight="1">
      <c r="A61" s="93"/>
      <c r="B61" s="29"/>
      <c r="C61" s="154"/>
      <c r="D61" s="156"/>
      <c r="E61" s="157"/>
      <c r="F61" s="154"/>
      <c r="G61" s="29"/>
      <c r="H61" s="154"/>
      <c r="I61" s="154"/>
      <c r="J61" s="29"/>
      <c r="K61" s="154"/>
      <c r="L61" s="154"/>
    </row>
    <row r="62" spans="1:12" ht="18" customHeight="1">
      <c r="A62" s="93"/>
      <c r="B62" s="29"/>
      <c r="C62" s="154"/>
      <c r="D62" s="156"/>
      <c r="E62" s="157"/>
      <c r="F62" s="154"/>
      <c r="G62" s="29"/>
      <c r="H62" s="154"/>
      <c r="I62" s="154"/>
      <c r="J62" s="29"/>
      <c r="K62" s="154"/>
      <c r="L62" s="154"/>
    </row>
    <row r="63" spans="1:12" ht="18" customHeight="1">
      <c r="A63" s="93"/>
      <c r="B63" s="29"/>
      <c r="C63" s="154"/>
      <c r="D63" s="156"/>
      <c r="E63" s="157"/>
      <c r="F63" s="154"/>
      <c r="G63" s="29"/>
      <c r="H63" s="154"/>
      <c r="I63" s="154"/>
      <c r="J63" s="29"/>
      <c r="K63" s="154"/>
      <c r="L63" s="154"/>
    </row>
    <row r="64" spans="1:12" ht="18" customHeight="1">
      <c r="A64" s="93"/>
      <c r="B64" s="29"/>
      <c r="C64" s="154"/>
      <c r="D64" s="156"/>
      <c r="E64" s="157"/>
      <c r="F64" s="154"/>
      <c r="G64" s="29"/>
      <c r="H64" s="154"/>
      <c r="I64" s="154"/>
      <c r="J64" s="29"/>
      <c r="K64" s="154"/>
      <c r="L64" s="154"/>
    </row>
    <row r="65" spans="1:12" ht="18" customHeight="1">
      <c r="A65" s="93"/>
      <c r="B65" s="29"/>
      <c r="C65" s="154"/>
      <c r="D65" s="156"/>
      <c r="E65" s="157"/>
      <c r="F65" s="154"/>
      <c r="G65" s="29"/>
      <c r="H65" s="154"/>
      <c r="I65" s="154"/>
      <c r="J65" s="29"/>
      <c r="K65" s="154"/>
      <c r="L65" s="154"/>
    </row>
    <row r="66" spans="1:12" ht="18" customHeight="1">
      <c r="A66" s="93"/>
      <c r="B66" s="29"/>
      <c r="C66" s="154"/>
      <c r="D66" s="156"/>
      <c r="E66" s="157"/>
      <c r="F66" s="154"/>
      <c r="G66" s="29"/>
      <c r="H66" s="154"/>
      <c r="I66" s="154"/>
      <c r="J66" s="29"/>
      <c r="K66" s="154"/>
      <c r="L66" s="154"/>
    </row>
    <row r="67" spans="1:12" ht="18" customHeight="1">
      <c r="A67" s="93"/>
      <c r="B67" s="29"/>
      <c r="C67" s="154"/>
      <c r="D67" s="156"/>
      <c r="E67" s="157"/>
      <c r="F67" s="154"/>
      <c r="G67" s="29"/>
      <c r="H67" s="154"/>
      <c r="I67" s="154"/>
      <c r="J67" s="29"/>
      <c r="K67" s="154"/>
      <c r="L67" s="154"/>
    </row>
    <row r="68" spans="1:12" ht="18" customHeight="1">
      <c r="A68" s="93"/>
      <c r="B68" s="29"/>
      <c r="C68" s="154"/>
      <c r="D68" s="156"/>
      <c r="E68" s="157"/>
      <c r="F68" s="154"/>
      <c r="G68" s="29"/>
      <c r="H68" s="154"/>
      <c r="I68" s="154"/>
      <c r="J68" s="29"/>
      <c r="K68" s="154"/>
      <c r="L68" s="154"/>
    </row>
    <row r="69" spans="1:12" ht="18" customHeight="1">
      <c r="A69" s="93"/>
      <c r="B69" s="29"/>
      <c r="C69" s="154"/>
      <c r="D69" s="156"/>
      <c r="E69" s="157"/>
      <c r="F69" s="154"/>
      <c r="G69" s="29"/>
      <c r="H69" s="154"/>
      <c r="I69" s="154"/>
      <c r="J69" s="29"/>
      <c r="K69" s="154"/>
      <c r="L69" s="154"/>
    </row>
    <row r="70" spans="1:12" ht="18" customHeight="1">
      <c r="A70" s="93"/>
      <c r="B70" s="29"/>
      <c r="C70" s="154"/>
      <c r="D70" s="156"/>
      <c r="E70" s="157"/>
      <c r="F70" s="154"/>
      <c r="G70" s="29"/>
      <c r="H70" s="154"/>
      <c r="I70" s="154"/>
      <c r="J70" s="29"/>
      <c r="K70" s="154"/>
      <c r="L70" s="154"/>
    </row>
    <row r="71" spans="1:12" ht="18" customHeight="1">
      <c r="A71" s="93"/>
      <c r="B71" s="29"/>
      <c r="C71" s="154"/>
      <c r="D71" s="156"/>
      <c r="E71" s="157"/>
      <c r="F71" s="154"/>
      <c r="G71" s="29"/>
      <c r="H71" s="154"/>
      <c r="I71" s="154"/>
      <c r="J71" s="29"/>
      <c r="K71" s="154"/>
      <c r="L71" s="154"/>
    </row>
    <row r="72" spans="1:12">
      <c r="A72" s="36"/>
      <c r="D72" s="158"/>
      <c r="E72" s="159"/>
    </row>
  </sheetData>
  <mergeCells count="4">
    <mergeCell ref="A3:C5"/>
    <mergeCell ref="D3:F3"/>
    <mergeCell ref="G3:I3"/>
    <mergeCell ref="J3:L3"/>
  </mergeCells>
  <conditionalFormatting sqref="F42 I42 F44 I44">
    <cfRule type="cellIs" dxfId="3082" priority="29" stopIfTrue="1" operator="equal">
      <formula>"."</formula>
    </cfRule>
    <cfRule type="cellIs" dxfId="3081" priority="30" stopIfTrue="1" operator="equal">
      <formula>"..."</formula>
    </cfRule>
  </conditionalFormatting>
  <conditionalFormatting sqref="H7:H38">
    <cfRule type="cellIs" dxfId="3080" priority="7" stopIfTrue="1" operator="equal">
      <formula>"."</formula>
    </cfRule>
    <cfRule type="cellIs" dxfId="3079" priority="8" stopIfTrue="1" operator="equal">
      <formula>"..."</formula>
    </cfRule>
  </conditionalFormatting>
  <conditionalFormatting sqref="K7:K38">
    <cfRule type="cellIs" dxfId="3078" priority="5" stopIfTrue="1" operator="equal">
      <formula>"."</formula>
    </cfRule>
    <cfRule type="cellIs" dxfId="3077" priority="6" stopIfTrue="1" operator="equal">
      <formula>"..."</formula>
    </cfRule>
  </conditionalFormatting>
  <conditionalFormatting sqref="H6">
    <cfRule type="cellIs" dxfId="3076" priority="3" stopIfTrue="1" operator="equal">
      <formula>"."</formula>
    </cfRule>
    <cfRule type="cellIs" dxfId="3075" priority="4" stopIfTrue="1" operator="equal">
      <formula>"..."</formula>
    </cfRule>
  </conditionalFormatting>
  <conditionalFormatting sqref="K6">
    <cfRule type="cellIs" dxfId="3074" priority="1" stopIfTrue="1" operator="equal">
      <formula>"."</formula>
    </cfRule>
    <cfRule type="cellIs" dxfId="3073" priority="2" stopIfTrue="1" operator="equal">
      <formula>"..."</formula>
    </cfRule>
  </conditionalFormatting>
  <conditionalFormatting sqref="J26 L6:L38">
    <cfRule type="cellIs" dxfId="3072" priority="19" stopIfTrue="1" operator="equal">
      <formula>"."</formula>
    </cfRule>
    <cfRule type="cellIs" dxfId="3071" priority="20" stopIfTrue="1" operator="equal">
      <formula>"..."</formula>
    </cfRule>
  </conditionalFormatting>
  <conditionalFormatting sqref="D6:D38">
    <cfRule type="cellIs" dxfId="3070" priority="17" stopIfTrue="1" operator="equal">
      <formula>"."</formula>
    </cfRule>
    <cfRule type="cellIs" dxfId="3069" priority="18" stopIfTrue="1" operator="equal">
      <formula>"..."</formula>
    </cfRule>
  </conditionalFormatting>
  <conditionalFormatting sqref="E6:E38">
    <cfRule type="cellIs" dxfId="3068" priority="9" stopIfTrue="1" operator="equal">
      <formula>"."</formula>
    </cfRule>
    <cfRule type="cellIs" dxfId="3067" priority="10" stopIfTrue="1" operator="equal">
      <formula>"..."</formula>
    </cfRule>
  </conditionalFormatting>
  <conditionalFormatting sqref="F6:F38">
    <cfRule type="cellIs" dxfId="3066" priority="15" stopIfTrue="1" operator="equal">
      <formula>"."</formula>
    </cfRule>
    <cfRule type="cellIs" dxfId="3065" priority="16" stopIfTrue="1" operator="equal">
      <formula>"..."</formula>
    </cfRule>
  </conditionalFormatting>
  <conditionalFormatting sqref="I6:I38">
    <cfRule type="cellIs" dxfId="3064" priority="13" stopIfTrue="1" operator="equal">
      <formula>"."</formula>
    </cfRule>
    <cfRule type="cellIs" dxfId="3063" priority="14" stopIfTrue="1" operator="equal">
      <formula>"..."</formula>
    </cfRule>
  </conditionalFormatting>
  <conditionalFormatting sqref="G6:G38">
    <cfRule type="cellIs" dxfId="3062" priority="11" stopIfTrue="1" operator="equal">
      <formula>"."</formula>
    </cfRule>
    <cfRule type="cellIs" dxfId="3061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B223A-C1B9-4C1A-A7F9-8DAD85DEB9DF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85546875" style="134" customWidth="1"/>
    <col min="2" max="2" width="10.7109375" style="134" customWidth="1"/>
    <col min="3" max="3" width="9.85546875" style="134" customWidth="1"/>
    <col min="4" max="4" width="9.5703125" style="134" customWidth="1"/>
    <col min="5" max="5" width="9.85546875" style="134" customWidth="1"/>
    <col min="6" max="6" width="9.7109375" style="134" customWidth="1"/>
    <col min="7" max="8" width="11.1406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357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862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1" t="s">
        <v>181</v>
      </c>
      <c r="D3" s="261"/>
      <c r="E3" s="261" t="s">
        <v>64</v>
      </c>
      <c r="F3" s="262"/>
      <c r="G3" s="261" t="s">
        <v>121</v>
      </c>
      <c r="H3" s="262"/>
    </row>
    <row r="4" spans="1:8" ht="30" customHeight="1">
      <c r="A4" s="257"/>
      <c r="B4" s="260"/>
      <c r="C4" s="141" t="s">
        <v>62</v>
      </c>
      <c r="D4" s="142" t="s">
        <v>358</v>
      </c>
      <c r="E4" s="141" t="s">
        <v>62</v>
      </c>
      <c r="F4" s="142" t="s">
        <v>358</v>
      </c>
      <c r="G4" s="141" t="s">
        <v>62</v>
      </c>
      <c r="H4" s="143" t="s">
        <v>358</v>
      </c>
    </row>
    <row r="5" spans="1:8" ht="17.100000000000001" customHeight="1">
      <c r="A5" s="258"/>
      <c r="B5" s="112" t="s">
        <v>13</v>
      </c>
      <c r="C5" s="263" t="s">
        <v>14</v>
      </c>
      <c r="D5" s="264"/>
      <c r="E5" s="264"/>
      <c r="F5" s="264"/>
      <c r="G5" s="265"/>
      <c r="H5" s="265"/>
    </row>
    <row r="6" spans="1:8" ht="33" customHeight="1">
      <c r="A6" s="251" t="s">
        <v>972</v>
      </c>
      <c r="B6" s="252"/>
      <c r="C6" s="252"/>
      <c r="D6" s="252"/>
      <c r="E6" s="252"/>
      <c r="F6" s="252"/>
      <c r="G6" s="252"/>
      <c r="H6" s="252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38.799999999999997</v>
      </c>
      <c r="C8" s="116">
        <v>31.36</v>
      </c>
      <c r="D8" s="116">
        <v>28.12</v>
      </c>
      <c r="E8" s="117">
        <v>5283</v>
      </c>
      <c r="F8" s="117">
        <v>4737</v>
      </c>
      <c r="G8" s="117">
        <v>63394</v>
      </c>
      <c r="H8" s="117">
        <v>56845</v>
      </c>
    </row>
    <row r="9" spans="1:8" ht="15.95" customHeight="1">
      <c r="A9" s="118" t="s">
        <v>65</v>
      </c>
      <c r="B9" s="119">
        <v>38.200000000000003</v>
      </c>
      <c r="C9" s="120">
        <v>20.39</v>
      </c>
      <c r="D9" s="120">
        <v>18.920000000000002</v>
      </c>
      <c r="E9" s="121">
        <v>3386</v>
      </c>
      <c r="F9" s="121">
        <v>3144</v>
      </c>
      <c r="G9" s="121">
        <v>40638</v>
      </c>
      <c r="H9" s="121">
        <v>37724</v>
      </c>
    </row>
    <row r="10" spans="1:8" ht="15.95" customHeight="1">
      <c r="A10" s="118" t="s">
        <v>66</v>
      </c>
      <c r="B10" s="119">
        <v>38.6</v>
      </c>
      <c r="C10" s="120">
        <v>26.1</v>
      </c>
      <c r="D10" s="120">
        <v>23.73</v>
      </c>
      <c r="E10" s="121">
        <v>4380</v>
      </c>
      <c r="F10" s="121">
        <v>3981</v>
      </c>
      <c r="G10" s="121">
        <v>52557</v>
      </c>
      <c r="H10" s="121">
        <v>47770</v>
      </c>
    </row>
    <row r="11" spans="1:8" ht="15.95" customHeight="1">
      <c r="A11" s="118" t="s">
        <v>67</v>
      </c>
      <c r="B11" s="119">
        <v>38.9</v>
      </c>
      <c r="C11" s="120">
        <v>36.17</v>
      </c>
      <c r="D11" s="120">
        <v>32.270000000000003</v>
      </c>
      <c r="E11" s="121">
        <v>6119</v>
      </c>
      <c r="F11" s="121">
        <v>5458</v>
      </c>
      <c r="G11" s="121">
        <v>73426</v>
      </c>
      <c r="H11" s="121">
        <v>65492</v>
      </c>
    </row>
    <row r="12" spans="1:8" ht="15.95" customHeight="1">
      <c r="A12" s="118" t="s">
        <v>68</v>
      </c>
      <c r="B12" s="119">
        <v>39.299999999999997</v>
      </c>
      <c r="C12" s="120">
        <v>46.56</v>
      </c>
      <c r="D12" s="120">
        <v>40.72</v>
      </c>
      <c r="E12" s="121">
        <v>7957</v>
      </c>
      <c r="F12" s="121">
        <v>6958</v>
      </c>
      <c r="G12" s="121">
        <v>95484</v>
      </c>
      <c r="H12" s="121">
        <v>83499</v>
      </c>
    </row>
    <row r="13" spans="1:8" s="124" customFormat="1" ht="24.95" customHeight="1">
      <c r="A13" s="123" t="s">
        <v>69</v>
      </c>
      <c r="B13" s="115">
        <v>38.1</v>
      </c>
      <c r="C13" s="116">
        <v>26.62</v>
      </c>
      <c r="D13" s="116">
        <v>24.47</v>
      </c>
      <c r="E13" s="117">
        <v>4412</v>
      </c>
      <c r="F13" s="117">
        <v>4054</v>
      </c>
      <c r="G13" s="117">
        <v>52942</v>
      </c>
      <c r="H13" s="117">
        <v>48653</v>
      </c>
    </row>
    <row r="14" spans="1:8" ht="15.95" customHeight="1">
      <c r="A14" s="118" t="s">
        <v>65</v>
      </c>
      <c r="B14" s="119">
        <v>37.700000000000003</v>
      </c>
      <c r="C14" s="120">
        <v>18.7</v>
      </c>
      <c r="D14" s="120">
        <v>17.5</v>
      </c>
      <c r="E14" s="121">
        <v>3062</v>
      </c>
      <c r="F14" s="121">
        <v>2865</v>
      </c>
      <c r="G14" s="121">
        <v>36739</v>
      </c>
      <c r="H14" s="121">
        <v>34381</v>
      </c>
    </row>
    <row r="15" spans="1:8" ht="15.95" customHeight="1">
      <c r="A15" s="118" t="s">
        <v>66</v>
      </c>
      <c r="B15" s="119">
        <v>37.799999999999997</v>
      </c>
      <c r="C15" s="120">
        <v>23.75</v>
      </c>
      <c r="D15" s="120">
        <v>21.86</v>
      </c>
      <c r="E15" s="121">
        <v>3902</v>
      </c>
      <c r="F15" s="121">
        <v>3592</v>
      </c>
      <c r="G15" s="121">
        <v>46828</v>
      </c>
      <c r="H15" s="121">
        <v>43102</v>
      </c>
    </row>
    <row r="16" spans="1:8" ht="15.95" customHeight="1">
      <c r="A16" s="118" t="s">
        <v>67</v>
      </c>
      <c r="B16" s="119">
        <v>38.4</v>
      </c>
      <c r="C16" s="120">
        <v>30.58</v>
      </c>
      <c r="D16" s="120">
        <v>27.87</v>
      </c>
      <c r="E16" s="121">
        <v>5098</v>
      </c>
      <c r="F16" s="121">
        <v>4647</v>
      </c>
      <c r="G16" s="121">
        <v>61173</v>
      </c>
      <c r="H16" s="121">
        <v>55761</v>
      </c>
    </row>
    <row r="17" spans="1:16" ht="15.95" customHeight="1">
      <c r="A17" s="118" t="s">
        <v>68</v>
      </c>
      <c r="B17" s="119">
        <v>39.200000000000003</v>
      </c>
      <c r="C17" s="120">
        <v>36.72</v>
      </c>
      <c r="D17" s="120">
        <v>33.67</v>
      </c>
      <c r="E17" s="121">
        <v>6256</v>
      </c>
      <c r="F17" s="121">
        <v>5735</v>
      </c>
      <c r="G17" s="121">
        <v>75067</v>
      </c>
      <c r="H17" s="121">
        <v>68821</v>
      </c>
    </row>
    <row r="18" spans="1:16" s="124" customFormat="1" ht="24.95" customHeight="1">
      <c r="A18" s="123" t="s">
        <v>70</v>
      </c>
      <c r="B18" s="115">
        <v>39</v>
      </c>
      <c r="C18" s="116">
        <v>33.36</v>
      </c>
      <c r="D18" s="116">
        <v>29.66</v>
      </c>
      <c r="E18" s="117">
        <v>5659</v>
      </c>
      <c r="F18" s="117">
        <v>5032</v>
      </c>
      <c r="G18" s="117">
        <v>67904</v>
      </c>
      <c r="H18" s="117">
        <v>60379</v>
      </c>
    </row>
    <row r="19" spans="1:16" ht="15.95" customHeight="1">
      <c r="A19" s="118" t="s">
        <v>65</v>
      </c>
      <c r="B19" s="119">
        <v>38.5</v>
      </c>
      <c r="C19" s="120">
        <v>21.21</v>
      </c>
      <c r="D19" s="120">
        <v>19.62</v>
      </c>
      <c r="E19" s="121">
        <v>3549</v>
      </c>
      <c r="F19" s="121">
        <v>3283</v>
      </c>
      <c r="G19" s="121">
        <v>42583</v>
      </c>
      <c r="H19" s="121">
        <v>39392</v>
      </c>
    </row>
    <row r="20" spans="1:16" ht="15.95" customHeight="1">
      <c r="A20" s="118" t="s">
        <v>66</v>
      </c>
      <c r="B20" s="119">
        <v>39</v>
      </c>
      <c r="C20" s="120">
        <v>27.14</v>
      </c>
      <c r="D20" s="120">
        <v>24.55</v>
      </c>
      <c r="E20" s="121">
        <v>4596</v>
      </c>
      <c r="F20" s="121">
        <v>4157</v>
      </c>
      <c r="G20" s="121">
        <v>55154</v>
      </c>
      <c r="H20" s="121">
        <v>49887</v>
      </c>
    </row>
    <row r="21" spans="1:16" ht="15.95" customHeight="1">
      <c r="A21" s="118" t="s">
        <v>67</v>
      </c>
      <c r="B21" s="119">
        <v>39.200000000000003</v>
      </c>
      <c r="C21" s="120">
        <v>38.43</v>
      </c>
      <c r="D21" s="120">
        <v>34.04</v>
      </c>
      <c r="E21" s="121">
        <v>6539</v>
      </c>
      <c r="F21" s="121">
        <v>5791</v>
      </c>
      <c r="G21" s="121">
        <v>78464</v>
      </c>
      <c r="H21" s="121">
        <v>69494</v>
      </c>
    </row>
    <row r="22" spans="1:16" ht="15.95" customHeight="1">
      <c r="A22" s="118" t="s">
        <v>68</v>
      </c>
      <c r="B22" s="119">
        <v>39.4</v>
      </c>
      <c r="C22" s="120">
        <v>50.09</v>
      </c>
      <c r="D22" s="120">
        <v>43.24</v>
      </c>
      <c r="E22" s="121">
        <v>8570</v>
      </c>
      <c r="F22" s="121">
        <v>7399</v>
      </c>
      <c r="G22" s="121">
        <v>102834</v>
      </c>
      <c r="H22" s="121">
        <v>88783</v>
      </c>
    </row>
    <row r="23" spans="1:16" ht="42.95" customHeight="1">
      <c r="A23" s="251" t="s">
        <v>71</v>
      </c>
      <c r="B23" s="252"/>
      <c r="C23" s="252"/>
      <c r="D23" s="252"/>
      <c r="E23" s="252"/>
      <c r="F23" s="252"/>
      <c r="G23" s="252"/>
      <c r="H23" s="252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37.700000000000003</v>
      </c>
      <c r="C25" s="116">
        <v>18.34</v>
      </c>
      <c r="D25" s="116">
        <v>17.68</v>
      </c>
      <c r="E25" s="117">
        <v>3002</v>
      </c>
      <c r="F25" s="117">
        <v>2895</v>
      </c>
      <c r="G25" s="117">
        <v>36027</v>
      </c>
      <c r="H25" s="117">
        <v>34744</v>
      </c>
    </row>
    <row r="26" spans="1:16" ht="15.95" customHeight="1">
      <c r="A26" s="118" t="s">
        <v>65</v>
      </c>
      <c r="B26" s="119">
        <v>38.9</v>
      </c>
      <c r="C26" s="125">
        <v>15.57</v>
      </c>
      <c r="D26" s="125">
        <v>15.15</v>
      </c>
      <c r="E26" s="144">
        <v>2630</v>
      </c>
      <c r="F26" s="144">
        <v>2560</v>
      </c>
      <c r="G26" s="126">
        <v>31555</v>
      </c>
      <c r="H26" s="126">
        <v>30718</v>
      </c>
    </row>
    <row r="27" spans="1:16" ht="15.95" customHeight="1">
      <c r="A27" s="118" t="s">
        <v>66</v>
      </c>
      <c r="B27" s="119">
        <v>35.700000000000003</v>
      </c>
      <c r="C27" s="120">
        <v>19.440000000000001</v>
      </c>
      <c r="D27" s="120">
        <v>18.690000000000001</v>
      </c>
      <c r="E27" s="144">
        <v>3016</v>
      </c>
      <c r="F27" s="144">
        <v>2899</v>
      </c>
      <c r="G27" s="126">
        <v>36188</v>
      </c>
      <c r="H27" s="126">
        <v>34792</v>
      </c>
    </row>
    <row r="28" spans="1:16" ht="15.95" customHeight="1">
      <c r="A28" s="118" t="s">
        <v>67</v>
      </c>
      <c r="B28" s="119">
        <v>38.700000000000003</v>
      </c>
      <c r="C28" s="125">
        <v>26.37</v>
      </c>
      <c r="D28" s="120">
        <v>24.99</v>
      </c>
      <c r="E28" s="72">
        <v>4439</v>
      </c>
      <c r="F28" s="72">
        <v>4207</v>
      </c>
      <c r="G28" s="126">
        <v>53272</v>
      </c>
      <c r="H28" s="126">
        <v>50483</v>
      </c>
    </row>
    <row r="29" spans="1:16" ht="15.95" customHeight="1">
      <c r="A29" s="118" t="s">
        <v>68</v>
      </c>
      <c r="B29" s="119">
        <v>41.6</v>
      </c>
      <c r="C29" s="122" t="s">
        <v>48</v>
      </c>
      <c r="D29" s="122" t="s">
        <v>48</v>
      </c>
      <c r="E29" s="72" t="s">
        <v>48</v>
      </c>
      <c r="F29" s="72" t="s">
        <v>48</v>
      </c>
      <c r="G29" s="121" t="s">
        <v>48</v>
      </c>
      <c r="H29" s="121" t="s">
        <v>48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34.5</v>
      </c>
      <c r="C30" s="116">
        <v>16.809999999999999</v>
      </c>
      <c r="D30" s="116">
        <v>16.29</v>
      </c>
      <c r="E30" s="128">
        <v>2517</v>
      </c>
      <c r="F30" s="128">
        <v>2438</v>
      </c>
      <c r="G30" s="129">
        <v>30203</v>
      </c>
      <c r="H30" s="129">
        <v>29258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45">
        <v>41.2</v>
      </c>
      <c r="C31" s="120">
        <v>13.98</v>
      </c>
      <c r="D31" s="120">
        <v>13.83</v>
      </c>
      <c r="E31" s="121">
        <v>2504</v>
      </c>
      <c r="F31" s="121">
        <v>2477</v>
      </c>
      <c r="G31" s="121">
        <v>30045</v>
      </c>
      <c r="H31" s="121">
        <v>29723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45">
        <v>31.6</v>
      </c>
      <c r="C32" s="125">
        <v>17.59</v>
      </c>
      <c r="D32" s="125">
        <v>16.96</v>
      </c>
      <c r="E32" s="144">
        <v>2418</v>
      </c>
      <c r="F32" s="144">
        <v>2332</v>
      </c>
      <c r="G32" s="126">
        <v>29011</v>
      </c>
      <c r="H32" s="126">
        <v>27978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37.200000000000003</v>
      </c>
      <c r="C33" s="122" t="s">
        <v>48</v>
      </c>
      <c r="D33" s="122" t="s">
        <v>48</v>
      </c>
      <c r="E33" s="72" t="s">
        <v>48</v>
      </c>
      <c r="F33" s="72" t="s">
        <v>48</v>
      </c>
      <c r="G33" s="121" t="s">
        <v>48</v>
      </c>
      <c r="H33" s="121" t="s">
        <v>48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40.1</v>
      </c>
      <c r="C34" s="122" t="s">
        <v>48</v>
      </c>
      <c r="D34" s="122" t="s">
        <v>48</v>
      </c>
      <c r="E34" s="72" t="s">
        <v>48</v>
      </c>
      <c r="F34" s="72" t="s">
        <v>48</v>
      </c>
      <c r="G34" s="121" t="s">
        <v>48</v>
      </c>
      <c r="H34" s="121" t="s">
        <v>48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39.1</v>
      </c>
      <c r="C35" s="116">
        <v>18.93</v>
      </c>
      <c r="D35" s="116">
        <v>18.23</v>
      </c>
      <c r="E35" s="117">
        <v>3218</v>
      </c>
      <c r="F35" s="117">
        <v>3099</v>
      </c>
      <c r="G35" s="117">
        <v>38622</v>
      </c>
      <c r="H35" s="117">
        <v>37188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38.5</v>
      </c>
      <c r="C36" s="125">
        <v>15.87</v>
      </c>
      <c r="D36" s="125">
        <v>15.4</v>
      </c>
      <c r="E36" s="144">
        <v>2652</v>
      </c>
      <c r="F36" s="144">
        <v>2574</v>
      </c>
      <c r="G36" s="126">
        <v>31820</v>
      </c>
      <c r="H36" s="126">
        <v>30892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39.5</v>
      </c>
      <c r="C37" s="120">
        <v>20.81</v>
      </c>
      <c r="D37" s="120">
        <v>19.97</v>
      </c>
      <c r="E37" s="121">
        <v>3572</v>
      </c>
      <c r="F37" s="121">
        <v>3428</v>
      </c>
      <c r="G37" s="121">
        <v>42865</v>
      </c>
      <c r="H37" s="121">
        <v>41132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39.200000000000003</v>
      </c>
      <c r="C38" s="120">
        <v>27.88</v>
      </c>
      <c r="D38" s="120">
        <v>26.32</v>
      </c>
      <c r="E38" s="144">
        <v>4745</v>
      </c>
      <c r="F38" s="144">
        <v>4479</v>
      </c>
      <c r="G38" s="126">
        <v>56937</v>
      </c>
      <c r="H38" s="126">
        <v>53750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42.2</v>
      </c>
      <c r="C39" s="122" t="s">
        <v>48</v>
      </c>
      <c r="D39" s="122" t="s">
        <v>48</v>
      </c>
      <c r="E39" s="72" t="s">
        <v>48</v>
      </c>
      <c r="F39" s="72" t="s">
        <v>48</v>
      </c>
      <c r="G39" s="121" t="s">
        <v>48</v>
      </c>
      <c r="H39" s="121" t="s">
        <v>48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2">
    <cfRule type="cellIs" dxfId="3060" priority="65" stopIfTrue="1" operator="equal">
      <formula>"."</formula>
    </cfRule>
  </conditionalFormatting>
  <conditionalFormatting sqref="C34">
    <cfRule type="cellIs" dxfId="3059" priority="62" stopIfTrue="1" operator="equal">
      <formula>"."</formula>
    </cfRule>
  </conditionalFormatting>
  <conditionalFormatting sqref="C36">
    <cfRule type="cellIs" dxfId="3058" priority="61" stopIfTrue="1" operator="equal">
      <formula>"."</formula>
    </cfRule>
  </conditionalFormatting>
  <conditionalFormatting sqref="D34">
    <cfRule type="cellIs" dxfId="3057" priority="59" stopIfTrue="1" operator="equal">
      <formula>"."</formula>
    </cfRule>
  </conditionalFormatting>
  <conditionalFormatting sqref="E27">
    <cfRule type="cellIs" dxfId="3056" priority="56" stopIfTrue="1" operator="equal">
      <formula>"."</formula>
    </cfRule>
  </conditionalFormatting>
  <conditionalFormatting sqref="E28">
    <cfRule type="cellIs" dxfId="3055" priority="55" stopIfTrue="1" operator="equal">
      <formula>"."</formula>
    </cfRule>
  </conditionalFormatting>
  <conditionalFormatting sqref="E32">
    <cfRule type="cellIs" dxfId="3054" priority="52" stopIfTrue="1" operator="equal">
      <formula>"."</formula>
    </cfRule>
  </conditionalFormatting>
  <conditionalFormatting sqref="E34">
    <cfRule type="cellIs" dxfId="3053" priority="50" stopIfTrue="1" operator="equal">
      <formula>"."</formula>
    </cfRule>
  </conditionalFormatting>
  <conditionalFormatting sqref="E36">
    <cfRule type="cellIs" dxfId="3052" priority="49" stopIfTrue="1" operator="equal">
      <formula>"."</formula>
    </cfRule>
  </conditionalFormatting>
  <conditionalFormatting sqref="F27">
    <cfRule type="cellIs" dxfId="3051" priority="46" stopIfTrue="1" operator="equal">
      <formula>"."</formula>
    </cfRule>
  </conditionalFormatting>
  <conditionalFormatting sqref="F28">
    <cfRule type="cellIs" dxfId="3050" priority="45" stopIfTrue="1" operator="equal">
      <formula>"."</formula>
    </cfRule>
  </conditionalFormatting>
  <conditionalFormatting sqref="F32">
    <cfRule type="cellIs" dxfId="3049" priority="43" stopIfTrue="1" operator="equal">
      <formula>"."</formula>
    </cfRule>
  </conditionalFormatting>
  <conditionalFormatting sqref="F34">
    <cfRule type="cellIs" dxfId="3048" priority="41" stopIfTrue="1" operator="equal">
      <formula>"."</formula>
    </cfRule>
  </conditionalFormatting>
  <conditionalFormatting sqref="G26">
    <cfRule type="cellIs" dxfId="3047" priority="38" stopIfTrue="1" operator="equal">
      <formula>"."</formula>
    </cfRule>
  </conditionalFormatting>
  <conditionalFormatting sqref="G27:H27">
    <cfRule type="cellIs" dxfId="3046" priority="37" stopIfTrue="1" operator="equal">
      <formula>"."</formula>
    </cfRule>
  </conditionalFormatting>
  <conditionalFormatting sqref="G30">
    <cfRule type="cellIs" dxfId="3045" priority="35" stopIfTrue="1" operator="equal">
      <formula>"."</formula>
    </cfRule>
  </conditionalFormatting>
  <conditionalFormatting sqref="G32:H32">
    <cfRule type="cellIs" dxfId="3044" priority="33" stopIfTrue="1" operator="equal">
      <formula>"."</formula>
    </cfRule>
  </conditionalFormatting>
  <conditionalFormatting sqref="G36">
    <cfRule type="cellIs" dxfId="3043" priority="31" stopIfTrue="1" operator="equal">
      <formula>"."</formula>
    </cfRule>
  </conditionalFormatting>
  <conditionalFormatting sqref="H36">
    <cfRule type="cellIs" dxfId="3042" priority="30" stopIfTrue="1" operator="equal">
      <formula>"."</formula>
    </cfRule>
  </conditionalFormatting>
  <conditionalFormatting sqref="G38">
    <cfRule type="cellIs" dxfId="3041" priority="28" stopIfTrue="1" operator="equal">
      <formula>"."</formula>
    </cfRule>
  </conditionalFormatting>
  <conditionalFormatting sqref="C32">
    <cfRule type="cellIs" dxfId="3040" priority="24" stopIfTrue="1" operator="equal">
      <formula>"."</formula>
    </cfRule>
  </conditionalFormatting>
  <conditionalFormatting sqref="D36">
    <cfRule type="cellIs" dxfId="3039" priority="22" stopIfTrue="1" operator="equal">
      <formula>"."</formula>
    </cfRule>
  </conditionalFormatting>
  <conditionalFormatting sqref="E26">
    <cfRule type="cellIs" dxfId="3038" priority="21" stopIfTrue="1" operator="equal">
      <formula>"."</formula>
    </cfRule>
  </conditionalFormatting>
  <conditionalFormatting sqref="E30">
    <cfRule type="cellIs" dxfId="3037" priority="20" stopIfTrue="1" operator="equal">
      <formula>"."</formula>
    </cfRule>
  </conditionalFormatting>
  <conditionalFormatting sqref="F36">
    <cfRule type="cellIs" dxfId="3036" priority="19" stopIfTrue="1" operator="equal">
      <formula>"."</formula>
    </cfRule>
  </conditionalFormatting>
  <conditionalFormatting sqref="E38">
    <cfRule type="cellIs" dxfId="3035" priority="18" stopIfTrue="1" operator="equal">
      <formula>"."</formula>
    </cfRule>
  </conditionalFormatting>
  <conditionalFormatting sqref="C26:D26">
    <cfRule type="cellIs" dxfId="3034" priority="17" stopIfTrue="1" operator="equal">
      <formula>"."</formula>
    </cfRule>
  </conditionalFormatting>
  <conditionalFormatting sqref="C28">
    <cfRule type="cellIs" dxfId="3033" priority="16" stopIfTrue="1" operator="equal">
      <formula>"."</formula>
    </cfRule>
  </conditionalFormatting>
  <conditionalFormatting sqref="C29:D29">
    <cfRule type="cellIs" dxfId="3032" priority="15" stopIfTrue="1" operator="equal">
      <formula>"."</formula>
    </cfRule>
  </conditionalFormatting>
  <conditionalFormatting sqref="B31">
    <cfRule type="cellIs" dxfId="3031" priority="14" stopIfTrue="1" operator="equal">
      <formula>"."</formula>
    </cfRule>
  </conditionalFormatting>
  <conditionalFormatting sqref="D32">
    <cfRule type="cellIs" dxfId="3030" priority="13" stopIfTrue="1" operator="equal">
      <formula>"."</formula>
    </cfRule>
  </conditionalFormatting>
  <conditionalFormatting sqref="C33:D33">
    <cfRule type="cellIs" dxfId="3029" priority="12" stopIfTrue="1" operator="equal">
      <formula>"."</formula>
    </cfRule>
  </conditionalFormatting>
  <conditionalFormatting sqref="C39:D39">
    <cfRule type="cellIs" dxfId="3028" priority="11" stopIfTrue="1" operator="equal">
      <formula>"."</formula>
    </cfRule>
  </conditionalFormatting>
  <conditionalFormatting sqref="F26">
    <cfRule type="cellIs" dxfId="3027" priority="10" stopIfTrue="1" operator="equal">
      <formula>"."</formula>
    </cfRule>
  </conditionalFormatting>
  <conditionalFormatting sqref="E29:F29">
    <cfRule type="cellIs" dxfId="3026" priority="9" stopIfTrue="1" operator="equal">
      <formula>"."</formula>
    </cfRule>
  </conditionalFormatting>
  <conditionalFormatting sqref="F30">
    <cfRule type="cellIs" dxfId="3025" priority="8" stopIfTrue="1" operator="equal">
      <formula>"."</formula>
    </cfRule>
  </conditionalFormatting>
  <conditionalFormatting sqref="E33:F33">
    <cfRule type="cellIs" dxfId="3024" priority="7" stopIfTrue="1" operator="equal">
      <formula>"."</formula>
    </cfRule>
  </conditionalFormatting>
  <conditionalFormatting sqref="F38">
    <cfRule type="cellIs" dxfId="3023" priority="6" stopIfTrue="1" operator="equal">
      <formula>"."</formula>
    </cfRule>
  </conditionalFormatting>
  <conditionalFormatting sqref="E39:F39">
    <cfRule type="cellIs" dxfId="3022" priority="5" stopIfTrue="1" operator="equal">
      <formula>"."</formula>
    </cfRule>
  </conditionalFormatting>
  <conditionalFormatting sqref="H26">
    <cfRule type="cellIs" dxfId="3021" priority="4" stopIfTrue="1" operator="equal">
      <formula>"."</formula>
    </cfRule>
  </conditionalFormatting>
  <conditionalFormatting sqref="G28:H28">
    <cfRule type="cellIs" dxfId="3020" priority="3" stopIfTrue="1" operator="equal">
      <formula>"."</formula>
    </cfRule>
  </conditionalFormatting>
  <conditionalFormatting sqref="H30">
    <cfRule type="cellIs" dxfId="3019" priority="2" stopIfTrue="1" operator="equal">
      <formula>"."</formula>
    </cfRule>
  </conditionalFormatting>
  <conditionalFormatting sqref="H38">
    <cfRule type="cellIs" dxfId="30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FE0-D32F-48F2-8755-9471F094E5F1}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134" customWidth="1"/>
    <col min="2" max="2" width="10.5703125" style="134" customWidth="1"/>
    <col min="3" max="3" width="9.85546875" style="134" customWidth="1"/>
    <col min="4" max="4" width="10" style="134" customWidth="1"/>
    <col min="5" max="8" width="10.42578125" style="134" customWidth="1"/>
    <col min="9" max="256" width="11.42578125" style="134"/>
    <col min="257" max="257" width="17.85546875" style="134" customWidth="1"/>
    <col min="258" max="258" width="11.85546875" style="134" bestFit="1" customWidth="1"/>
    <col min="259" max="264" width="11.140625" style="134" customWidth="1"/>
    <col min="265" max="512" width="11.42578125" style="134"/>
    <col min="513" max="513" width="17.85546875" style="134" customWidth="1"/>
    <col min="514" max="514" width="11.85546875" style="134" bestFit="1" customWidth="1"/>
    <col min="515" max="520" width="11.140625" style="134" customWidth="1"/>
    <col min="521" max="768" width="11.42578125" style="134"/>
    <col min="769" max="769" width="17.85546875" style="134" customWidth="1"/>
    <col min="770" max="770" width="11.85546875" style="134" bestFit="1" customWidth="1"/>
    <col min="771" max="776" width="11.140625" style="134" customWidth="1"/>
    <col min="777" max="1024" width="11.42578125" style="134"/>
    <col min="1025" max="1025" width="17.85546875" style="134" customWidth="1"/>
    <col min="1026" max="1026" width="11.85546875" style="134" bestFit="1" customWidth="1"/>
    <col min="1027" max="1032" width="11.140625" style="134" customWidth="1"/>
    <col min="1033" max="1280" width="11.42578125" style="134"/>
    <col min="1281" max="1281" width="17.85546875" style="134" customWidth="1"/>
    <col min="1282" max="1282" width="11.85546875" style="134" bestFit="1" customWidth="1"/>
    <col min="1283" max="1288" width="11.140625" style="134" customWidth="1"/>
    <col min="1289" max="1536" width="11.42578125" style="134"/>
    <col min="1537" max="1537" width="17.85546875" style="134" customWidth="1"/>
    <col min="1538" max="1538" width="11.85546875" style="134" bestFit="1" customWidth="1"/>
    <col min="1539" max="1544" width="11.140625" style="134" customWidth="1"/>
    <col min="1545" max="1792" width="11.42578125" style="134"/>
    <col min="1793" max="1793" width="17.85546875" style="134" customWidth="1"/>
    <col min="1794" max="1794" width="11.85546875" style="134" bestFit="1" customWidth="1"/>
    <col min="1795" max="1800" width="11.140625" style="134" customWidth="1"/>
    <col min="1801" max="2048" width="11.42578125" style="134"/>
    <col min="2049" max="2049" width="17.85546875" style="134" customWidth="1"/>
    <col min="2050" max="2050" width="11.85546875" style="134" bestFit="1" customWidth="1"/>
    <col min="2051" max="2056" width="11.140625" style="134" customWidth="1"/>
    <col min="2057" max="2304" width="11.42578125" style="134"/>
    <col min="2305" max="2305" width="17.85546875" style="134" customWidth="1"/>
    <col min="2306" max="2306" width="11.85546875" style="134" bestFit="1" customWidth="1"/>
    <col min="2307" max="2312" width="11.140625" style="134" customWidth="1"/>
    <col min="2313" max="2560" width="11.42578125" style="134"/>
    <col min="2561" max="2561" width="17.85546875" style="134" customWidth="1"/>
    <col min="2562" max="2562" width="11.85546875" style="134" bestFit="1" customWidth="1"/>
    <col min="2563" max="2568" width="11.140625" style="134" customWidth="1"/>
    <col min="2569" max="2816" width="11.42578125" style="134"/>
    <col min="2817" max="2817" width="17.85546875" style="134" customWidth="1"/>
    <col min="2818" max="2818" width="11.85546875" style="134" bestFit="1" customWidth="1"/>
    <col min="2819" max="2824" width="11.140625" style="134" customWidth="1"/>
    <col min="2825" max="3072" width="11.42578125" style="134"/>
    <col min="3073" max="3073" width="17.85546875" style="134" customWidth="1"/>
    <col min="3074" max="3074" width="11.85546875" style="134" bestFit="1" customWidth="1"/>
    <col min="3075" max="3080" width="11.140625" style="134" customWidth="1"/>
    <col min="3081" max="3328" width="11.42578125" style="134"/>
    <col min="3329" max="3329" width="17.85546875" style="134" customWidth="1"/>
    <col min="3330" max="3330" width="11.85546875" style="134" bestFit="1" customWidth="1"/>
    <col min="3331" max="3336" width="11.140625" style="134" customWidth="1"/>
    <col min="3337" max="3584" width="11.42578125" style="134"/>
    <col min="3585" max="3585" width="17.85546875" style="134" customWidth="1"/>
    <col min="3586" max="3586" width="11.85546875" style="134" bestFit="1" customWidth="1"/>
    <col min="3587" max="3592" width="11.140625" style="134" customWidth="1"/>
    <col min="3593" max="3840" width="11.42578125" style="134"/>
    <col min="3841" max="3841" width="17.85546875" style="134" customWidth="1"/>
    <col min="3842" max="3842" width="11.85546875" style="134" bestFit="1" customWidth="1"/>
    <col min="3843" max="3848" width="11.140625" style="134" customWidth="1"/>
    <col min="3849" max="4096" width="11.42578125" style="134"/>
    <col min="4097" max="4097" width="17.85546875" style="134" customWidth="1"/>
    <col min="4098" max="4098" width="11.85546875" style="134" bestFit="1" customWidth="1"/>
    <col min="4099" max="4104" width="11.140625" style="134" customWidth="1"/>
    <col min="4105" max="4352" width="11.42578125" style="134"/>
    <col min="4353" max="4353" width="17.85546875" style="134" customWidth="1"/>
    <col min="4354" max="4354" width="11.85546875" style="134" bestFit="1" customWidth="1"/>
    <col min="4355" max="4360" width="11.140625" style="134" customWidth="1"/>
    <col min="4361" max="4608" width="11.42578125" style="134"/>
    <col min="4609" max="4609" width="17.85546875" style="134" customWidth="1"/>
    <col min="4610" max="4610" width="11.85546875" style="134" bestFit="1" customWidth="1"/>
    <col min="4611" max="4616" width="11.140625" style="134" customWidth="1"/>
    <col min="4617" max="4864" width="11.42578125" style="134"/>
    <col min="4865" max="4865" width="17.85546875" style="134" customWidth="1"/>
    <col min="4866" max="4866" width="11.85546875" style="134" bestFit="1" customWidth="1"/>
    <col min="4867" max="4872" width="11.140625" style="134" customWidth="1"/>
    <col min="4873" max="5120" width="11.42578125" style="134"/>
    <col min="5121" max="5121" width="17.85546875" style="134" customWidth="1"/>
    <col min="5122" max="5122" width="11.85546875" style="134" bestFit="1" customWidth="1"/>
    <col min="5123" max="5128" width="11.140625" style="134" customWidth="1"/>
    <col min="5129" max="5376" width="11.42578125" style="134"/>
    <col min="5377" max="5377" width="17.85546875" style="134" customWidth="1"/>
    <col min="5378" max="5378" width="11.85546875" style="134" bestFit="1" customWidth="1"/>
    <col min="5379" max="5384" width="11.140625" style="134" customWidth="1"/>
    <col min="5385" max="5632" width="11.42578125" style="134"/>
    <col min="5633" max="5633" width="17.85546875" style="134" customWidth="1"/>
    <col min="5634" max="5634" width="11.85546875" style="134" bestFit="1" customWidth="1"/>
    <col min="5635" max="5640" width="11.140625" style="134" customWidth="1"/>
    <col min="5641" max="5888" width="11.42578125" style="134"/>
    <col min="5889" max="5889" width="17.85546875" style="134" customWidth="1"/>
    <col min="5890" max="5890" width="11.85546875" style="134" bestFit="1" customWidth="1"/>
    <col min="5891" max="5896" width="11.140625" style="134" customWidth="1"/>
    <col min="5897" max="6144" width="11.42578125" style="134"/>
    <col min="6145" max="6145" width="17.85546875" style="134" customWidth="1"/>
    <col min="6146" max="6146" width="11.85546875" style="134" bestFit="1" customWidth="1"/>
    <col min="6147" max="6152" width="11.140625" style="134" customWidth="1"/>
    <col min="6153" max="6400" width="11.42578125" style="134"/>
    <col min="6401" max="6401" width="17.85546875" style="134" customWidth="1"/>
    <col min="6402" max="6402" width="11.85546875" style="134" bestFit="1" customWidth="1"/>
    <col min="6403" max="6408" width="11.140625" style="134" customWidth="1"/>
    <col min="6409" max="6656" width="11.42578125" style="134"/>
    <col min="6657" max="6657" width="17.85546875" style="134" customWidth="1"/>
    <col min="6658" max="6658" width="11.85546875" style="134" bestFit="1" customWidth="1"/>
    <col min="6659" max="6664" width="11.140625" style="134" customWidth="1"/>
    <col min="6665" max="6912" width="11.42578125" style="134"/>
    <col min="6913" max="6913" width="17.85546875" style="134" customWidth="1"/>
    <col min="6914" max="6914" width="11.85546875" style="134" bestFit="1" customWidth="1"/>
    <col min="6915" max="6920" width="11.140625" style="134" customWidth="1"/>
    <col min="6921" max="7168" width="11.42578125" style="134"/>
    <col min="7169" max="7169" width="17.85546875" style="134" customWidth="1"/>
    <col min="7170" max="7170" width="11.85546875" style="134" bestFit="1" customWidth="1"/>
    <col min="7171" max="7176" width="11.140625" style="134" customWidth="1"/>
    <col min="7177" max="7424" width="11.42578125" style="134"/>
    <col min="7425" max="7425" width="17.85546875" style="134" customWidth="1"/>
    <col min="7426" max="7426" width="11.85546875" style="134" bestFit="1" customWidth="1"/>
    <col min="7427" max="7432" width="11.140625" style="134" customWidth="1"/>
    <col min="7433" max="7680" width="11.42578125" style="134"/>
    <col min="7681" max="7681" width="17.85546875" style="134" customWidth="1"/>
    <col min="7682" max="7682" width="11.85546875" style="134" bestFit="1" customWidth="1"/>
    <col min="7683" max="7688" width="11.140625" style="134" customWidth="1"/>
    <col min="7689" max="7936" width="11.42578125" style="134"/>
    <col min="7937" max="7937" width="17.85546875" style="134" customWidth="1"/>
    <col min="7938" max="7938" width="11.85546875" style="134" bestFit="1" customWidth="1"/>
    <col min="7939" max="7944" width="11.140625" style="134" customWidth="1"/>
    <col min="7945" max="8192" width="11.42578125" style="134"/>
    <col min="8193" max="8193" width="17.85546875" style="134" customWidth="1"/>
    <col min="8194" max="8194" width="11.85546875" style="134" bestFit="1" customWidth="1"/>
    <col min="8195" max="8200" width="11.140625" style="134" customWidth="1"/>
    <col min="8201" max="8448" width="11.42578125" style="134"/>
    <col min="8449" max="8449" width="17.85546875" style="134" customWidth="1"/>
    <col min="8450" max="8450" width="11.85546875" style="134" bestFit="1" customWidth="1"/>
    <col min="8451" max="8456" width="11.140625" style="134" customWidth="1"/>
    <col min="8457" max="8704" width="11.42578125" style="134"/>
    <col min="8705" max="8705" width="17.85546875" style="134" customWidth="1"/>
    <col min="8706" max="8706" width="11.85546875" style="134" bestFit="1" customWidth="1"/>
    <col min="8707" max="8712" width="11.140625" style="134" customWidth="1"/>
    <col min="8713" max="8960" width="11.42578125" style="134"/>
    <col min="8961" max="8961" width="17.85546875" style="134" customWidth="1"/>
    <col min="8962" max="8962" width="11.85546875" style="134" bestFit="1" customWidth="1"/>
    <col min="8963" max="8968" width="11.140625" style="134" customWidth="1"/>
    <col min="8969" max="9216" width="11.42578125" style="134"/>
    <col min="9217" max="9217" width="17.85546875" style="134" customWidth="1"/>
    <col min="9218" max="9218" width="11.85546875" style="134" bestFit="1" customWidth="1"/>
    <col min="9219" max="9224" width="11.140625" style="134" customWidth="1"/>
    <col min="9225" max="9472" width="11.42578125" style="134"/>
    <col min="9473" max="9473" width="17.85546875" style="134" customWidth="1"/>
    <col min="9474" max="9474" width="11.85546875" style="134" bestFit="1" customWidth="1"/>
    <col min="9475" max="9480" width="11.140625" style="134" customWidth="1"/>
    <col min="9481" max="9728" width="11.42578125" style="134"/>
    <col min="9729" max="9729" width="17.85546875" style="134" customWidth="1"/>
    <col min="9730" max="9730" width="11.85546875" style="134" bestFit="1" customWidth="1"/>
    <col min="9731" max="9736" width="11.140625" style="134" customWidth="1"/>
    <col min="9737" max="9984" width="11.42578125" style="134"/>
    <col min="9985" max="9985" width="17.85546875" style="134" customWidth="1"/>
    <col min="9986" max="9986" width="11.85546875" style="134" bestFit="1" customWidth="1"/>
    <col min="9987" max="9992" width="11.140625" style="134" customWidth="1"/>
    <col min="9993" max="10240" width="11.42578125" style="134"/>
    <col min="10241" max="10241" width="17.85546875" style="134" customWidth="1"/>
    <col min="10242" max="10242" width="11.85546875" style="134" bestFit="1" customWidth="1"/>
    <col min="10243" max="10248" width="11.140625" style="134" customWidth="1"/>
    <col min="10249" max="10496" width="11.42578125" style="134"/>
    <col min="10497" max="10497" width="17.85546875" style="134" customWidth="1"/>
    <col min="10498" max="10498" width="11.85546875" style="134" bestFit="1" customWidth="1"/>
    <col min="10499" max="10504" width="11.140625" style="134" customWidth="1"/>
    <col min="10505" max="10752" width="11.42578125" style="134"/>
    <col min="10753" max="10753" width="17.85546875" style="134" customWidth="1"/>
    <col min="10754" max="10754" width="11.85546875" style="134" bestFit="1" customWidth="1"/>
    <col min="10755" max="10760" width="11.140625" style="134" customWidth="1"/>
    <col min="10761" max="11008" width="11.42578125" style="134"/>
    <col min="11009" max="11009" width="17.85546875" style="134" customWidth="1"/>
    <col min="11010" max="11010" width="11.85546875" style="134" bestFit="1" customWidth="1"/>
    <col min="11011" max="11016" width="11.140625" style="134" customWidth="1"/>
    <col min="11017" max="11264" width="11.42578125" style="134"/>
    <col min="11265" max="11265" width="17.85546875" style="134" customWidth="1"/>
    <col min="11266" max="11266" width="11.85546875" style="134" bestFit="1" customWidth="1"/>
    <col min="11267" max="11272" width="11.140625" style="134" customWidth="1"/>
    <col min="11273" max="11520" width="11.42578125" style="134"/>
    <col min="11521" max="11521" width="17.85546875" style="134" customWidth="1"/>
    <col min="11522" max="11522" width="11.85546875" style="134" bestFit="1" customWidth="1"/>
    <col min="11523" max="11528" width="11.140625" style="134" customWidth="1"/>
    <col min="11529" max="11776" width="11.42578125" style="134"/>
    <col min="11777" max="11777" width="17.85546875" style="134" customWidth="1"/>
    <col min="11778" max="11778" width="11.85546875" style="134" bestFit="1" customWidth="1"/>
    <col min="11779" max="11784" width="11.140625" style="134" customWidth="1"/>
    <col min="11785" max="12032" width="11.42578125" style="134"/>
    <col min="12033" max="12033" width="17.85546875" style="134" customWidth="1"/>
    <col min="12034" max="12034" width="11.85546875" style="134" bestFit="1" customWidth="1"/>
    <col min="12035" max="12040" width="11.140625" style="134" customWidth="1"/>
    <col min="12041" max="12288" width="11.42578125" style="134"/>
    <col min="12289" max="12289" width="17.85546875" style="134" customWidth="1"/>
    <col min="12290" max="12290" width="11.85546875" style="134" bestFit="1" customWidth="1"/>
    <col min="12291" max="12296" width="11.140625" style="134" customWidth="1"/>
    <col min="12297" max="12544" width="11.42578125" style="134"/>
    <col min="12545" max="12545" width="17.85546875" style="134" customWidth="1"/>
    <col min="12546" max="12546" width="11.85546875" style="134" bestFit="1" customWidth="1"/>
    <col min="12547" max="12552" width="11.140625" style="134" customWidth="1"/>
    <col min="12553" max="12800" width="11.42578125" style="134"/>
    <col min="12801" max="12801" width="17.85546875" style="134" customWidth="1"/>
    <col min="12802" max="12802" width="11.85546875" style="134" bestFit="1" customWidth="1"/>
    <col min="12803" max="12808" width="11.140625" style="134" customWidth="1"/>
    <col min="12809" max="13056" width="11.42578125" style="134"/>
    <col min="13057" max="13057" width="17.85546875" style="134" customWidth="1"/>
    <col min="13058" max="13058" width="11.85546875" style="134" bestFit="1" customWidth="1"/>
    <col min="13059" max="13064" width="11.140625" style="134" customWidth="1"/>
    <col min="13065" max="13312" width="11.42578125" style="134"/>
    <col min="13313" max="13313" width="17.85546875" style="134" customWidth="1"/>
    <col min="13314" max="13314" width="11.85546875" style="134" bestFit="1" customWidth="1"/>
    <col min="13315" max="13320" width="11.140625" style="134" customWidth="1"/>
    <col min="13321" max="13568" width="11.42578125" style="134"/>
    <col min="13569" max="13569" width="17.85546875" style="134" customWidth="1"/>
    <col min="13570" max="13570" width="11.85546875" style="134" bestFit="1" customWidth="1"/>
    <col min="13571" max="13576" width="11.140625" style="134" customWidth="1"/>
    <col min="13577" max="13824" width="11.42578125" style="134"/>
    <col min="13825" max="13825" width="17.85546875" style="134" customWidth="1"/>
    <col min="13826" max="13826" width="11.85546875" style="134" bestFit="1" customWidth="1"/>
    <col min="13827" max="13832" width="11.140625" style="134" customWidth="1"/>
    <col min="13833" max="14080" width="11.42578125" style="134"/>
    <col min="14081" max="14081" width="17.85546875" style="134" customWidth="1"/>
    <col min="14082" max="14082" width="11.85546875" style="134" bestFit="1" customWidth="1"/>
    <col min="14083" max="14088" width="11.140625" style="134" customWidth="1"/>
    <col min="14089" max="14336" width="11.42578125" style="134"/>
    <col min="14337" max="14337" width="17.85546875" style="134" customWidth="1"/>
    <col min="14338" max="14338" width="11.85546875" style="134" bestFit="1" customWidth="1"/>
    <col min="14339" max="14344" width="11.140625" style="134" customWidth="1"/>
    <col min="14345" max="14592" width="11.42578125" style="134"/>
    <col min="14593" max="14593" width="17.85546875" style="134" customWidth="1"/>
    <col min="14594" max="14594" width="11.85546875" style="134" bestFit="1" customWidth="1"/>
    <col min="14595" max="14600" width="11.140625" style="134" customWidth="1"/>
    <col min="14601" max="14848" width="11.42578125" style="134"/>
    <col min="14849" max="14849" width="17.85546875" style="134" customWidth="1"/>
    <col min="14850" max="14850" width="11.85546875" style="134" bestFit="1" customWidth="1"/>
    <col min="14851" max="14856" width="11.140625" style="134" customWidth="1"/>
    <col min="14857" max="15104" width="11.42578125" style="134"/>
    <col min="15105" max="15105" width="17.85546875" style="134" customWidth="1"/>
    <col min="15106" max="15106" width="11.85546875" style="134" bestFit="1" customWidth="1"/>
    <col min="15107" max="15112" width="11.140625" style="134" customWidth="1"/>
    <col min="15113" max="15360" width="11.42578125" style="134"/>
    <col min="15361" max="15361" width="17.85546875" style="134" customWidth="1"/>
    <col min="15362" max="15362" width="11.85546875" style="134" bestFit="1" customWidth="1"/>
    <col min="15363" max="15368" width="11.140625" style="134" customWidth="1"/>
    <col min="15369" max="15616" width="11.42578125" style="134"/>
    <col min="15617" max="15617" width="17.85546875" style="134" customWidth="1"/>
    <col min="15618" max="15618" width="11.85546875" style="134" bestFit="1" customWidth="1"/>
    <col min="15619" max="15624" width="11.140625" style="134" customWidth="1"/>
    <col min="15625" max="15872" width="11.42578125" style="134"/>
    <col min="15873" max="15873" width="17.85546875" style="134" customWidth="1"/>
    <col min="15874" max="15874" width="11.85546875" style="134" bestFit="1" customWidth="1"/>
    <col min="15875" max="15880" width="11.140625" style="134" customWidth="1"/>
    <col min="15881" max="16128" width="11.42578125" style="134"/>
    <col min="16129" max="16129" width="17.85546875" style="134" customWidth="1"/>
    <col min="16130" max="16130" width="11.85546875" style="134" bestFit="1" customWidth="1"/>
    <col min="16131" max="16136" width="11.140625" style="134" customWidth="1"/>
    <col min="16137" max="16384" width="11.42578125" style="134"/>
  </cols>
  <sheetData>
    <row r="1" spans="1:8" ht="16.5" customHeight="1">
      <c r="A1" s="253" t="s">
        <v>359</v>
      </c>
      <c r="B1" s="252"/>
      <c r="C1" s="252"/>
      <c r="D1" s="252"/>
      <c r="E1" s="252"/>
      <c r="F1" s="252"/>
      <c r="G1" s="252"/>
      <c r="H1" s="252"/>
    </row>
    <row r="2" spans="1:8" s="135" customFormat="1" ht="14.85" customHeight="1">
      <c r="A2" s="254" t="s">
        <v>974</v>
      </c>
      <c r="B2" s="255"/>
      <c r="C2" s="255"/>
      <c r="D2" s="255"/>
      <c r="E2" s="255"/>
      <c r="F2" s="255"/>
      <c r="G2" s="255"/>
      <c r="H2" s="255"/>
    </row>
    <row r="3" spans="1:8" ht="21" customHeight="1">
      <c r="A3" s="256" t="s">
        <v>63</v>
      </c>
      <c r="B3" s="259" t="s">
        <v>360</v>
      </c>
      <c r="C3" s="267" t="s">
        <v>181</v>
      </c>
      <c r="D3" s="267"/>
      <c r="E3" s="267" t="s">
        <v>64</v>
      </c>
      <c r="F3" s="268"/>
      <c r="G3" s="267" t="s">
        <v>121</v>
      </c>
      <c r="H3" s="268"/>
    </row>
    <row r="4" spans="1:8" ht="30" customHeight="1">
      <c r="A4" s="257"/>
      <c r="B4" s="260"/>
      <c r="C4" s="109" t="s">
        <v>62</v>
      </c>
      <c r="D4" s="110" t="s">
        <v>358</v>
      </c>
      <c r="E4" s="109" t="s">
        <v>62</v>
      </c>
      <c r="F4" s="111" t="s">
        <v>358</v>
      </c>
      <c r="G4" s="109" t="s">
        <v>62</v>
      </c>
      <c r="H4" s="111" t="s">
        <v>358</v>
      </c>
    </row>
    <row r="5" spans="1:8" ht="17.100000000000001" customHeight="1">
      <c r="A5" s="258"/>
      <c r="B5" s="112" t="s">
        <v>13</v>
      </c>
      <c r="C5" s="269" t="s">
        <v>14</v>
      </c>
      <c r="D5" s="270"/>
      <c r="E5" s="270"/>
      <c r="F5" s="270"/>
      <c r="G5" s="271"/>
      <c r="H5" s="271"/>
    </row>
    <row r="6" spans="1:8" ht="33" customHeight="1">
      <c r="A6" s="266" t="s">
        <v>975</v>
      </c>
      <c r="B6" s="266"/>
      <c r="C6" s="266"/>
      <c r="D6" s="266"/>
      <c r="E6" s="266"/>
      <c r="F6" s="266"/>
      <c r="G6" s="266"/>
      <c r="H6" s="266"/>
    </row>
    <row r="7" spans="1:8" ht="8.1" customHeight="1">
      <c r="A7" s="113"/>
      <c r="B7" s="113"/>
      <c r="C7" s="113"/>
      <c r="D7" s="113"/>
      <c r="E7" s="113"/>
      <c r="F7" s="113"/>
      <c r="G7" s="113"/>
      <c r="H7" s="113"/>
    </row>
    <row r="8" spans="1:8" ht="24.95" customHeight="1">
      <c r="A8" s="114" t="s">
        <v>1</v>
      </c>
      <c r="B8" s="115">
        <v>38.799999999999997</v>
      </c>
      <c r="C8" s="116">
        <v>31.41</v>
      </c>
      <c r="D8" s="116">
        <v>28.16</v>
      </c>
      <c r="E8" s="117">
        <v>5291</v>
      </c>
      <c r="F8" s="117">
        <v>4744</v>
      </c>
      <c r="G8" s="117">
        <v>63494</v>
      </c>
      <c r="H8" s="117">
        <v>56925</v>
      </c>
    </row>
    <row r="9" spans="1:8" ht="15.95" customHeight="1">
      <c r="A9" s="118" t="s">
        <v>65</v>
      </c>
      <c r="B9" s="119">
        <v>38.200000000000003</v>
      </c>
      <c r="C9" s="120">
        <v>20.45</v>
      </c>
      <c r="D9" s="120">
        <v>18.98</v>
      </c>
      <c r="E9" s="121">
        <v>3397</v>
      </c>
      <c r="F9" s="121">
        <v>3152</v>
      </c>
      <c r="G9" s="121">
        <v>40761</v>
      </c>
      <c r="H9" s="121">
        <v>37820</v>
      </c>
    </row>
    <row r="10" spans="1:8" ht="15.95" customHeight="1">
      <c r="A10" s="118" t="s">
        <v>66</v>
      </c>
      <c r="B10" s="119">
        <v>38.6</v>
      </c>
      <c r="C10" s="120">
        <v>26.12</v>
      </c>
      <c r="D10" s="120">
        <v>23.74</v>
      </c>
      <c r="E10" s="121">
        <v>4384</v>
      </c>
      <c r="F10" s="121">
        <v>3984</v>
      </c>
      <c r="G10" s="121">
        <v>52610</v>
      </c>
      <c r="H10" s="121">
        <v>47812</v>
      </c>
    </row>
    <row r="11" spans="1:8" ht="15.95" customHeight="1">
      <c r="A11" s="118" t="s">
        <v>67</v>
      </c>
      <c r="B11" s="119">
        <v>38.9</v>
      </c>
      <c r="C11" s="120">
        <v>36.18</v>
      </c>
      <c r="D11" s="120">
        <v>32.270000000000003</v>
      </c>
      <c r="E11" s="121">
        <v>6120</v>
      </c>
      <c r="F11" s="121">
        <v>5459</v>
      </c>
      <c r="G11" s="121">
        <v>73444</v>
      </c>
      <c r="H11" s="121">
        <v>65506</v>
      </c>
    </row>
    <row r="12" spans="1:8" ht="15.95" customHeight="1">
      <c r="A12" s="118" t="s">
        <v>68</v>
      </c>
      <c r="B12" s="119">
        <v>39.299999999999997</v>
      </c>
      <c r="C12" s="120">
        <v>46.6</v>
      </c>
      <c r="D12" s="120">
        <v>40.74</v>
      </c>
      <c r="E12" s="121">
        <v>7962</v>
      </c>
      <c r="F12" s="121">
        <v>6962</v>
      </c>
      <c r="G12" s="121">
        <v>95548</v>
      </c>
      <c r="H12" s="121">
        <v>83549</v>
      </c>
    </row>
    <row r="13" spans="1:8" s="124" customFormat="1" ht="24.95" customHeight="1">
      <c r="A13" s="123" t="s">
        <v>69</v>
      </c>
      <c r="B13" s="115">
        <v>38.200000000000003</v>
      </c>
      <c r="C13" s="116">
        <v>26.66</v>
      </c>
      <c r="D13" s="116">
        <v>24.5</v>
      </c>
      <c r="E13" s="117">
        <v>4419</v>
      </c>
      <c r="F13" s="117">
        <v>4060</v>
      </c>
      <c r="G13" s="117">
        <v>53026</v>
      </c>
      <c r="H13" s="117">
        <v>48726</v>
      </c>
    </row>
    <row r="14" spans="1:8" ht="15.95" customHeight="1">
      <c r="A14" s="118" t="s">
        <v>65</v>
      </c>
      <c r="B14" s="119">
        <v>37.700000000000003</v>
      </c>
      <c r="C14" s="120">
        <v>18.73</v>
      </c>
      <c r="D14" s="120">
        <v>17.53</v>
      </c>
      <c r="E14" s="121">
        <v>3065</v>
      </c>
      <c r="F14" s="121">
        <v>2867</v>
      </c>
      <c r="G14" s="121">
        <v>36779</v>
      </c>
      <c r="H14" s="121">
        <v>34409</v>
      </c>
    </row>
    <row r="15" spans="1:8" ht="15.95" customHeight="1">
      <c r="A15" s="118" t="s">
        <v>66</v>
      </c>
      <c r="B15" s="119">
        <v>37.799999999999997</v>
      </c>
      <c r="C15" s="120">
        <v>23.77</v>
      </c>
      <c r="D15" s="120">
        <v>21.88</v>
      </c>
      <c r="E15" s="121">
        <v>3910</v>
      </c>
      <c r="F15" s="121">
        <v>3598</v>
      </c>
      <c r="G15" s="121">
        <v>46917</v>
      </c>
      <c r="H15" s="121">
        <v>43177</v>
      </c>
    </row>
    <row r="16" spans="1:8" ht="15.95" customHeight="1">
      <c r="A16" s="118" t="s">
        <v>67</v>
      </c>
      <c r="B16" s="119">
        <v>38.4</v>
      </c>
      <c r="C16" s="120">
        <v>30.58</v>
      </c>
      <c r="D16" s="120">
        <v>27.88</v>
      </c>
      <c r="E16" s="121">
        <v>5099</v>
      </c>
      <c r="F16" s="121">
        <v>4648</v>
      </c>
      <c r="G16" s="121">
        <v>61188</v>
      </c>
      <c r="H16" s="121">
        <v>55773</v>
      </c>
    </row>
    <row r="17" spans="1:16" ht="15.95" customHeight="1">
      <c r="A17" s="118" t="s">
        <v>68</v>
      </c>
      <c r="B17" s="119">
        <v>39.200000000000003</v>
      </c>
      <c r="C17" s="120">
        <v>36.75</v>
      </c>
      <c r="D17" s="120">
        <v>33.69</v>
      </c>
      <c r="E17" s="121">
        <v>6260</v>
      </c>
      <c r="F17" s="121">
        <v>5739</v>
      </c>
      <c r="G17" s="121">
        <v>75124</v>
      </c>
      <c r="H17" s="121">
        <v>68871</v>
      </c>
    </row>
    <row r="18" spans="1:16" s="124" customFormat="1" ht="24.95" customHeight="1">
      <c r="A18" s="123" t="s">
        <v>70</v>
      </c>
      <c r="B18" s="115">
        <v>39</v>
      </c>
      <c r="C18" s="116">
        <v>33.409999999999997</v>
      </c>
      <c r="D18" s="116">
        <v>29.7</v>
      </c>
      <c r="E18" s="117">
        <v>5667</v>
      </c>
      <c r="F18" s="117">
        <v>5039</v>
      </c>
      <c r="G18" s="117">
        <v>68010</v>
      </c>
      <c r="H18" s="117">
        <v>60463</v>
      </c>
    </row>
    <row r="19" spans="1:16" ht="15.95" customHeight="1">
      <c r="A19" s="118" t="s">
        <v>65</v>
      </c>
      <c r="B19" s="119">
        <v>38.5</v>
      </c>
      <c r="C19" s="120">
        <v>21.3</v>
      </c>
      <c r="D19" s="120">
        <v>19.690000000000001</v>
      </c>
      <c r="E19" s="121">
        <v>3564</v>
      </c>
      <c r="F19" s="121">
        <v>3295</v>
      </c>
      <c r="G19" s="121">
        <v>42771</v>
      </c>
      <c r="H19" s="121">
        <v>39541</v>
      </c>
    </row>
    <row r="20" spans="1:16" ht="15.95" customHeight="1">
      <c r="A20" s="118" t="s">
        <v>66</v>
      </c>
      <c r="B20" s="119">
        <v>39</v>
      </c>
      <c r="C20" s="120">
        <v>27.15</v>
      </c>
      <c r="D20" s="120">
        <v>24.56</v>
      </c>
      <c r="E20" s="121">
        <v>4599</v>
      </c>
      <c r="F20" s="121">
        <v>4159</v>
      </c>
      <c r="G20" s="121">
        <v>55184</v>
      </c>
      <c r="H20" s="121">
        <v>49908</v>
      </c>
    </row>
    <row r="21" spans="1:16" ht="15.95" customHeight="1">
      <c r="A21" s="118" t="s">
        <v>67</v>
      </c>
      <c r="B21" s="119">
        <v>39.200000000000003</v>
      </c>
      <c r="C21" s="120">
        <v>38.44</v>
      </c>
      <c r="D21" s="120">
        <v>34.04</v>
      </c>
      <c r="E21" s="121">
        <v>6540</v>
      </c>
      <c r="F21" s="121">
        <v>5792</v>
      </c>
      <c r="G21" s="121">
        <v>78485</v>
      </c>
      <c r="H21" s="121">
        <v>69509</v>
      </c>
    </row>
    <row r="22" spans="1:16" ht="15.95" customHeight="1">
      <c r="A22" s="118" t="s">
        <v>68</v>
      </c>
      <c r="B22" s="119">
        <v>39.4</v>
      </c>
      <c r="C22" s="120">
        <v>50.12</v>
      </c>
      <c r="D22" s="120">
        <v>43.27</v>
      </c>
      <c r="E22" s="121">
        <v>8575</v>
      </c>
      <c r="F22" s="121">
        <v>7403</v>
      </c>
      <c r="G22" s="121">
        <v>102899</v>
      </c>
      <c r="H22" s="121">
        <v>88832</v>
      </c>
    </row>
    <row r="23" spans="1:16" ht="42.95" customHeight="1">
      <c r="A23" s="251" t="s">
        <v>976</v>
      </c>
      <c r="B23" s="251"/>
      <c r="C23" s="251"/>
      <c r="D23" s="251"/>
      <c r="E23" s="251"/>
      <c r="F23" s="251"/>
      <c r="G23" s="251"/>
      <c r="H23" s="251"/>
    </row>
    <row r="24" spans="1:16" ht="8.1" customHeight="1">
      <c r="A24" s="130"/>
      <c r="B24" s="130"/>
      <c r="C24" s="130"/>
      <c r="D24" s="130"/>
      <c r="E24" s="130"/>
      <c r="F24" s="130"/>
      <c r="G24" s="130"/>
      <c r="H24" s="130"/>
    </row>
    <row r="25" spans="1:16" ht="24.95" customHeight="1">
      <c r="A25" s="114" t="s">
        <v>1</v>
      </c>
      <c r="B25" s="115">
        <v>38.299999999999997</v>
      </c>
      <c r="C25" s="116">
        <v>33.799999999999997</v>
      </c>
      <c r="D25" s="116">
        <v>29.52</v>
      </c>
      <c r="E25" s="117">
        <v>5628</v>
      </c>
      <c r="F25" s="117">
        <v>4915</v>
      </c>
      <c r="G25" s="117">
        <v>67536</v>
      </c>
      <c r="H25" s="117">
        <v>58975</v>
      </c>
    </row>
    <row r="26" spans="1:16" ht="15.95" customHeight="1">
      <c r="A26" s="118" t="s">
        <v>65</v>
      </c>
      <c r="B26" s="119">
        <v>38</v>
      </c>
      <c r="C26" s="120">
        <v>22.31</v>
      </c>
      <c r="D26" s="120">
        <v>20.27</v>
      </c>
      <c r="E26" s="121">
        <v>3683</v>
      </c>
      <c r="F26" s="121">
        <v>3346</v>
      </c>
      <c r="G26" s="121">
        <v>44199</v>
      </c>
      <c r="H26" s="121">
        <v>40149</v>
      </c>
    </row>
    <row r="27" spans="1:16" ht="15.95" customHeight="1">
      <c r="A27" s="118" t="s">
        <v>66</v>
      </c>
      <c r="B27" s="119">
        <v>38.200000000000003</v>
      </c>
      <c r="C27" s="120">
        <v>28.87</v>
      </c>
      <c r="D27" s="120">
        <v>25.63</v>
      </c>
      <c r="E27" s="121">
        <v>4793</v>
      </c>
      <c r="F27" s="121">
        <v>4255</v>
      </c>
      <c r="G27" s="121">
        <v>57511</v>
      </c>
      <c r="H27" s="121">
        <v>51058</v>
      </c>
    </row>
    <row r="28" spans="1:16" ht="15.95" customHeight="1">
      <c r="A28" s="118" t="s">
        <v>67</v>
      </c>
      <c r="B28" s="119">
        <v>38.6</v>
      </c>
      <c r="C28" s="120">
        <v>41.18</v>
      </c>
      <c r="D28" s="120">
        <v>35.799999999999997</v>
      </c>
      <c r="E28" s="121">
        <v>6903</v>
      </c>
      <c r="F28" s="121">
        <v>6001</v>
      </c>
      <c r="G28" s="121">
        <v>82837</v>
      </c>
      <c r="H28" s="121">
        <v>72018</v>
      </c>
    </row>
    <row r="29" spans="1:16" ht="15.95" customHeight="1">
      <c r="A29" s="118" t="s">
        <v>68</v>
      </c>
      <c r="B29" s="119">
        <v>38.799999999999997</v>
      </c>
      <c r="C29" s="120">
        <v>54.28</v>
      </c>
      <c r="D29" s="120">
        <v>45.27</v>
      </c>
      <c r="E29" s="121">
        <v>9142</v>
      </c>
      <c r="F29" s="121">
        <v>7625</v>
      </c>
      <c r="G29" s="121">
        <v>109708</v>
      </c>
      <c r="H29" s="121">
        <v>91496</v>
      </c>
      <c r="J29" s="131"/>
      <c r="K29" s="131"/>
      <c r="L29" s="115"/>
      <c r="M29" s="116"/>
      <c r="N29" s="116"/>
      <c r="O29" s="117"/>
      <c r="P29" s="117"/>
    </row>
    <row r="30" spans="1:16" s="124" customFormat="1" ht="24.95" customHeight="1">
      <c r="A30" s="123" t="s">
        <v>69</v>
      </c>
      <c r="B30" s="115">
        <v>37.5</v>
      </c>
      <c r="C30" s="116">
        <v>29.19</v>
      </c>
      <c r="D30" s="116">
        <v>25.7</v>
      </c>
      <c r="E30" s="117">
        <v>4751</v>
      </c>
      <c r="F30" s="117">
        <v>4182</v>
      </c>
      <c r="G30" s="117">
        <v>57014</v>
      </c>
      <c r="H30" s="117">
        <v>50188</v>
      </c>
      <c r="J30" s="132"/>
      <c r="K30" s="132"/>
      <c r="L30" s="119"/>
      <c r="M30" s="120"/>
      <c r="N30" s="120"/>
      <c r="O30" s="121"/>
      <c r="P30" s="121"/>
    </row>
    <row r="31" spans="1:16" ht="15.95" customHeight="1">
      <c r="A31" s="118" t="s">
        <v>65</v>
      </c>
      <c r="B31" s="119">
        <v>37.200000000000003</v>
      </c>
      <c r="C31" s="120">
        <v>19.96</v>
      </c>
      <c r="D31" s="120">
        <v>18.22</v>
      </c>
      <c r="E31" s="121">
        <v>3226</v>
      </c>
      <c r="F31" s="121">
        <v>2945</v>
      </c>
      <c r="G31" s="121">
        <v>38717</v>
      </c>
      <c r="H31" s="121">
        <v>35335</v>
      </c>
      <c r="J31" s="132"/>
      <c r="K31" s="132"/>
      <c r="L31" s="119"/>
      <c r="M31" s="120"/>
      <c r="N31" s="120"/>
      <c r="O31" s="121"/>
      <c r="P31" s="121"/>
    </row>
    <row r="32" spans="1:16" ht="15.95" customHeight="1">
      <c r="A32" s="118" t="s">
        <v>66</v>
      </c>
      <c r="B32" s="119">
        <v>37.299999999999997</v>
      </c>
      <c r="C32" s="120">
        <v>26.63</v>
      </c>
      <c r="D32" s="120">
        <v>23.66</v>
      </c>
      <c r="E32" s="121">
        <v>4316</v>
      </c>
      <c r="F32" s="121">
        <v>3834</v>
      </c>
      <c r="G32" s="121">
        <v>51787</v>
      </c>
      <c r="H32" s="121">
        <v>46010</v>
      </c>
      <c r="J32" s="132"/>
      <c r="K32" s="132"/>
      <c r="L32" s="119"/>
      <c r="M32" s="120"/>
      <c r="N32" s="120"/>
      <c r="O32" s="121"/>
      <c r="P32" s="121"/>
    </row>
    <row r="33" spans="1:16" ht="15.95" customHeight="1">
      <c r="A33" s="118" t="s">
        <v>67</v>
      </c>
      <c r="B33" s="119">
        <v>37.799999999999997</v>
      </c>
      <c r="C33" s="120">
        <v>37.64</v>
      </c>
      <c r="D33" s="120">
        <v>32.799999999999997</v>
      </c>
      <c r="E33" s="121">
        <v>6179</v>
      </c>
      <c r="F33" s="121">
        <v>5384</v>
      </c>
      <c r="G33" s="121">
        <v>74154</v>
      </c>
      <c r="H33" s="121">
        <v>64604</v>
      </c>
      <c r="J33" s="132"/>
      <c r="K33" s="132"/>
      <c r="L33" s="119"/>
      <c r="M33" s="120"/>
      <c r="N33" s="120"/>
      <c r="O33" s="121"/>
      <c r="P33" s="121"/>
    </row>
    <row r="34" spans="1:16" ht="15.95" customHeight="1">
      <c r="A34" s="118" t="s">
        <v>68</v>
      </c>
      <c r="B34" s="119">
        <v>38.299999999999997</v>
      </c>
      <c r="C34" s="120">
        <v>48.23</v>
      </c>
      <c r="D34" s="120">
        <v>40.590000000000003</v>
      </c>
      <c r="E34" s="121">
        <v>8019</v>
      </c>
      <c r="F34" s="121">
        <v>6748</v>
      </c>
      <c r="G34" s="121">
        <v>96227</v>
      </c>
      <c r="H34" s="121">
        <v>80981</v>
      </c>
      <c r="J34" s="133"/>
      <c r="K34" s="131"/>
      <c r="L34" s="115"/>
      <c r="M34" s="116"/>
      <c r="N34" s="116"/>
      <c r="O34" s="117"/>
      <c r="P34" s="117"/>
    </row>
    <row r="35" spans="1:16" s="124" customFormat="1" ht="24.95" customHeight="1">
      <c r="A35" s="123" t="s">
        <v>70</v>
      </c>
      <c r="B35" s="115">
        <v>38.5</v>
      </c>
      <c r="C35" s="116">
        <v>34.729999999999997</v>
      </c>
      <c r="D35" s="116">
        <v>30.28</v>
      </c>
      <c r="E35" s="117">
        <v>5809</v>
      </c>
      <c r="F35" s="117">
        <v>5066</v>
      </c>
      <c r="G35" s="117">
        <v>69710</v>
      </c>
      <c r="H35" s="117">
        <v>60791</v>
      </c>
      <c r="J35" s="132"/>
      <c r="K35" s="132"/>
      <c r="L35" s="119"/>
      <c r="M35" s="120"/>
      <c r="N35" s="120"/>
      <c r="O35" s="121"/>
      <c r="P35" s="121"/>
    </row>
    <row r="36" spans="1:16" ht="15.95" customHeight="1">
      <c r="A36" s="118" t="s">
        <v>65</v>
      </c>
      <c r="B36" s="119">
        <v>38.299999999999997</v>
      </c>
      <c r="C36" s="120">
        <v>23.13</v>
      </c>
      <c r="D36" s="120">
        <v>20.98</v>
      </c>
      <c r="E36" s="121">
        <v>3847</v>
      </c>
      <c r="F36" s="121">
        <v>3490</v>
      </c>
      <c r="G36" s="121">
        <v>46167</v>
      </c>
      <c r="H36" s="121">
        <v>41878</v>
      </c>
      <c r="J36" s="132"/>
      <c r="K36" s="132"/>
      <c r="L36" s="119"/>
      <c r="M36" s="120"/>
      <c r="N36" s="120"/>
      <c r="O36" s="121"/>
      <c r="P36" s="121"/>
    </row>
    <row r="37" spans="1:16" ht="15.95" customHeight="1">
      <c r="A37" s="118" t="s">
        <v>66</v>
      </c>
      <c r="B37" s="119">
        <v>38.4</v>
      </c>
      <c r="C37" s="120">
        <v>29.3</v>
      </c>
      <c r="D37" s="120">
        <v>26.01</v>
      </c>
      <c r="E37" s="121">
        <v>4886</v>
      </c>
      <c r="F37" s="121">
        <v>4338</v>
      </c>
      <c r="G37" s="121">
        <v>58638</v>
      </c>
      <c r="H37" s="121">
        <v>52052</v>
      </c>
      <c r="J37" s="132"/>
      <c r="K37" s="132"/>
      <c r="L37" s="119"/>
      <c r="M37" s="120"/>
      <c r="N37" s="120"/>
      <c r="O37" s="121"/>
      <c r="P37" s="121"/>
    </row>
    <row r="38" spans="1:16" ht="15.95" customHeight="1">
      <c r="A38" s="118" t="s">
        <v>67</v>
      </c>
      <c r="B38" s="119">
        <v>38.700000000000003</v>
      </c>
      <c r="C38" s="120">
        <v>41.78</v>
      </c>
      <c r="D38" s="120">
        <v>36.31</v>
      </c>
      <c r="E38" s="121">
        <v>7029</v>
      </c>
      <c r="F38" s="121">
        <v>6109</v>
      </c>
      <c r="G38" s="121">
        <v>84350</v>
      </c>
      <c r="H38" s="121">
        <v>73309</v>
      </c>
      <c r="J38" s="132"/>
      <c r="K38" s="132"/>
      <c r="L38" s="119"/>
      <c r="M38" s="120"/>
      <c r="N38" s="120"/>
      <c r="O38" s="121"/>
      <c r="P38" s="121"/>
    </row>
    <row r="39" spans="1:16" ht="15.95" customHeight="1">
      <c r="A39" s="118" t="s">
        <v>68</v>
      </c>
      <c r="B39" s="119">
        <v>38.799999999999997</v>
      </c>
      <c r="C39" s="120">
        <v>55.15</v>
      </c>
      <c r="D39" s="120">
        <v>45.94</v>
      </c>
      <c r="E39" s="121">
        <v>9308</v>
      </c>
      <c r="F39" s="121">
        <v>7754</v>
      </c>
      <c r="G39" s="121">
        <v>111691</v>
      </c>
      <c r="H39" s="121">
        <v>93042</v>
      </c>
      <c r="J39" s="133"/>
      <c r="K39" s="131"/>
      <c r="L39" s="115"/>
      <c r="M39" s="116"/>
      <c r="N39" s="116"/>
      <c r="O39" s="117"/>
      <c r="P39" s="117"/>
    </row>
    <row r="40" spans="1:16">
      <c r="J40" s="132"/>
      <c r="K40" s="132"/>
      <c r="L40" s="119"/>
      <c r="M40" s="120"/>
      <c r="N40" s="120"/>
      <c r="O40" s="121"/>
      <c r="P40" s="121"/>
    </row>
    <row r="41" spans="1:16">
      <c r="J41" s="132"/>
      <c r="K41" s="132"/>
      <c r="L41" s="119"/>
      <c r="M41" s="120"/>
      <c r="N41" s="120"/>
      <c r="O41" s="121"/>
      <c r="P41" s="121"/>
    </row>
    <row r="42" spans="1:16">
      <c r="J42" s="132"/>
      <c r="K42" s="132"/>
      <c r="L42" s="119"/>
      <c r="M42" s="120"/>
      <c r="N42" s="120"/>
      <c r="O42" s="121"/>
      <c r="P42" s="121"/>
    </row>
    <row r="43" spans="1:16">
      <c r="J43" s="132"/>
      <c r="K43" s="132"/>
      <c r="L43" s="119"/>
      <c r="M43" s="120"/>
      <c r="N43" s="120"/>
      <c r="O43" s="121"/>
      <c r="P43" s="121"/>
    </row>
    <row r="44" spans="1:16">
      <c r="A44" s="136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3017" priority="24" stopIfTrue="1" operator="equal">
      <formula>"."</formula>
    </cfRule>
  </conditionalFormatting>
  <conditionalFormatting sqref="C37">
    <cfRule type="cellIs" dxfId="3016" priority="23" stopIfTrue="1" operator="equal">
      <formula>"."</formula>
    </cfRule>
  </conditionalFormatting>
  <conditionalFormatting sqref="C39">
    <cfRule type="cellIs" dxfId="3015" priority="22" stopIfTrue="1" operator="equal">
      <formula>"."</formula>
    </cfRule>
  </conditionalFormatting>
  <conditionalFormatting sqref="D39">
    <cfRule type="cellIs" dxfId="3014" priority="21" stopIfTrue="1" operator="equal">
      <formula>"."</formula>
    </cfRule>
  </conditionalFormatting>
  <conditionalFormatting sqref="D37">
    <cfRule type="cellIs" dxfId="3013" priority="20" stopIfTrue="1" operator="equal">
      <formula>"."</formula>
    </cfRule>
  </conditionalFormatting>
  <conditionalFormatting sqref="E27">
    <cfRule type="cellIs" dxfId="3012" priority="19" stopIfTrue="1" operator="equal">
      <formula>"."</formula>
    </cfRule>
  </conditionalFormatting>
  <conditionalFormatting sqref="E28">
    <cfRule type="cellIs" dxfId="3011" priority="18" stopIfTrue="1" operator="equal">
      <formula>"."</formula>
    </cfRule>
  </conditionalFormatting>
  <conditionalFormatting sqref="E29">
    <cfRule type="cellIs" dxfId="3010" priority="17" stopIfTrue="1" operator="equal">
      <formula>"."</formula>
    </cfRule>
  </conditionalFormatting>
  <conditionalFormatting sqref="E36">
    <cfRule type="cellIs" dxfId="3009" priority="16" stopIfTrue="1" operator="equal">
      <formula>"."</formula>
    </cfRule>
  </conditionalFormatting>
  <conditionalFormatting sqref="E37">
    <cfRule type="cellIs" dxfId="3008" priority="15" stopIfTrue="1" operator="equal">
      <formula>"."</formula>
    </cfRule>
  </conditionalFormatting>
  <conditionalFormatting sqref="E39">
    <cfRule type="cellIs" dxfId="3007" priority="14" stopIfTrue="1" operator="equal">
      <formula>"."</formula>
    </cfRule>
  </conditionalFormatting>
  <conditionalFormatting sqref="F27">
    <cfRule type="cellIs" dxfId="3006" priority="13" stopIfTrue="1" operator="equal">
      <formula>"."</formula>
    </cfRule>
  </conditionalFormatting>
  <conditionalFormatting sqref="F28:F29">
    <cfRule type="cellIs" dxfId="3005" priority="12" stopIfTrue="1" operator="equal">
      <formula>"."</formula>
    </cfRule>
  </conditionalFormatting>
  <conditionalFormatting sqref="F37">
    <cfRule type="cellIs" dxfId="3004" priority="11" stopIfTrue="1" operator="equal">
      <formula>"."</formula>
    </cfRule>
  </conditionalFormatting>
  <conditionalFormatting sqref="F39">
    <cfRule type="cellIs" dxfId="3003" priority="10" stopIfTrue="1" operator="equal">
      <formula>"."</formula>
    </cfRule>
  </conditionalFormatting>
  <conditionalFormatting sqref="G26">
    <cfRule type="cellIs" dxfId="3002" priority="9" stopIfTrue="1" operator="equal">
      <formula>"."</formula>
    </cfRule>
  </conditionalFormatting>
  <conditionalFormatting sqref="G27:H27">
    <cfRule type="cellIs" dxfId="3001" priority="8" stopIfTrue="1" operator="equal">
      <formula>"."</formula>
    </cfRule>
  </conditionalFormatting>
  <conditionalFormatting sqref="G29:H29">
    <cfRule type="cellIs" dxfId="3000" priority="7" stopIfTrue="1" operator="equal">
      <formula>"."</formula>
    </cfRule>
  </conditionalFormatting>
  <conditionalFormatting sqref="E26">
    <cfRule type="cellIs" dxfId="2999" priority="6" stopIfTrue="1" operator="equal">
      <formula>"."</formula>
    </cfRule>
  </conditionalFormatting>
  <conditionalFormatting sqref="F36">
    <cfRule type="cellIs" dxfId="2998" priority="5" stopIfTrue="1" operator="equal">
      <formula>"."</formula>
    </cfRule>
  </conditionalFormatting>
  <conditionalFormatting sqref="E38">
    <cfRule type="cellIs" dxfId="2997" priority="4" stopIfTrue="1" operator="equal">
      <formula>"."</formula>
    </cfRule>
  </conditionalFormatting>
  <conditionalFormatting sqref="E31:F34">
    <cfRule type="cellIs" dxfId="2996" priority="3" stopIfTrue="1" operator="equal">
      <formula>"."</formula>
    </cfRule>
  </conditionalFormatting>
  <conditionalFormatting sqref="G31:H34">
    <cfRule type="cellIs" dxfId="2995" priority="2" stopIfTrue="1" operator="equal">
      <formula>"."</formula>
    </cfRule>
  </conditionalFormatting>
  <conditionalFormatting sqref="G36:H39">
    <cfRule type="cellIs" dxfId="29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Tabelle_1</vt:lpstr>
      <vt:lpstr>Tabelle_2</vt:lpstr>
      <vt:lpstr>Tabelle3_1</vt:lpstr>
      <vt:lpstr>Tabelle3_2</vt:lpstr>
      <vt:lpstr>Tabelle3_3</vt:lpstr>
      <vt:lpstr>Tabelle4_1</vt:lpstr>
      <vt:lpstr>Tabelle4_2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Tabelle5_16</vt:lpstr>
      <vt:lpstr>Tabelle5_17</vt:lpstr>
      <vt:lpstr>Tabelle5_18</vt:lpstr>
      <vt:lpstr>Tabelle5_19</vt:lpstr>
      <vt:lpstr>Tabelle_6</vt:lpstr>
      <vt:lpstr>Tabelle7_1</vt:lpstr>
      <vt:lpstr>Tabelle7_2</vt:lpstr>
      <vt:lpstr>Tabelle7_3</vt:lpstr>
      <vt:lpstr>Tabelle7_4</vt:lpstr>
      <vt:lpstr>Tabelle7_5</vt:lpstr>
      <vt:lpstr>Tabelle7_6</vt:lpstr>
      <vt:lpstr>Tabelle7_7</vt:lpstr>
      <vt:lpstr>Tabelle7_8</vt:lpstr>
      <vt:lpstr>Tabelle7_9</vt:lpstr>
      <vt:lpstr>Tabelle7_10</vt:lpstr>
      <vt:lpstr>Tabelle7_11</vt:lpstr>
      <vt:lpstr>Tabelle7_12</vt:lpstr>
      <vt:lpstr>Tabelle7_13</vt:lpstr>
      <vt:lpstr>Tabelle7_14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Jahresergebnisse 2023</dc:title>
  <dc:subject>Statistische Berichte</dc:subject>
  <dc:creator/>
  <cp:keywords>Verdienste; Bruttoverdienste; Arbeitnehmer; Arbeitszeiten; Produzierendes Gewerbe; Dienstleistungsbereich; Vollzeitbeschäftigte; Teilzeitbeschäftigte</cp:keywords>
  <dc:description>Statistisches Landesamt Baden-Württemberg_x000d_
</dc:description>
  <cp:lastModifiedBy/>
  <dcterms:created xsi:type="dcterms:W3CDTF">2024-07-18T11:14:12Z</dcterms:created>
  <dcterms:modified xsi:type="dcterms:W3CDTF">2024-07-22T07:10:44Z</dcterms:modified>
  <cp:category/>
</cp:coreProperties>
</file>