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60" tabRatio="831" firstSheet="15" activeTab="15"/>
  </bookViews>
  <sheets>
    <sheet name="Tabelle1_1" sheetId="1" r:id="rId1"/>
    <sheet name="Tabelle1_2" sheetId="11" r:id="rId2"/>
    <sheet name="Tabelle2_1" sheetId="2" r:id="rId3"/>
    <sheet name="Tabelle2_2" sheetId="3" r:id="rId4"/>
    <sheet name="Tabelle3_1" sheetId="33" r:id="rId5"/>
    <sheet name="Tabelle3_2" sheetId="34" r:id="rId6"/>
    <sheet name="Tabelle4_1" sheetId="36" r:id="rId7"/>
    <sheet name="Tabelle4_2" sheetId="37" r:id="rId8"/>
    <sheet name="Tabelle4_3" sheetId="38" r:id="rId9"/>
    <sheet name="Tabelle4_4" sheetId="39" r:id="rId10"/>
    <sheet name="Tabelle4_5" sheetId="40" r:id="rId11"/>
    <sheet name="Tabelle4_6" sheetId="41" r:id="rId12"/>
    <sheet name="Tabelle4_7" sheetId="42" r:id="rId13"/>
    <sheet name="Tabelle4_8" sheetId="43" r:id="rId14"/>
    <sheet name="Tabelle4_9" sheetId="44" r:id="rId15"/>
    <sheet name="Tabelle4_10" sheetId="45" r:id="rId16"/>
    <sheet name="Tabelle4_11" sheetId="46" r:id="rId17"/>
    <sheet name="Tabelle4_12" sheetId="47" r:id="rId18"/>
    <sheet name="Tabelle4_13" sheetId="48" r:id="rId19"/>
    <sheet name="Tabelle4_14" sheetId="49" r:id="rId20"/>
    <sheet name="Tabelle4_15" sheetId="50" r:id="rId21"/>
    <sheet name="Tabelle4_16" sheetId="51" r:id="rId22"/>
    <sheet name="Tabelle4_17" sheetId="57" r:id="rId23"/>
    <sheet name="Tabelle4_18" sheetId="52" r:id="rId24"/>
    <sheet name="Tabelle4_19" sheetId="53" r:id="rId25"/>
    <sheet name="Tabelle4_20" sheetId="54" r:id="rId26"/>
    <sheet name="Tabelle5_1" sheetId="6" r:id="rId27"/>
    <sheet name="Tabelle5_2" sheetId="7" r:id="rId28"/>
    <sheet name="Tabelle5_3" sheetId="8" r:id="rId29"/>
    <sheet name="Tabelle5_4" sheetId="9" r:id="rId30"/>
    <sheet name="Tabelle5_5" sheetId="10" r:id="rId31"/>
    <sheet name="Tabelle5_6" sheetId="12" r:id="rId32"/>
    <sheet name="Tabelle5_7" sheetId="13" r:id="rId33"/>
    <sheet name="Tabelle5_8" sheetId="14" r:id="rId34"/>
    <sheet name="Tabelle5_9" sheetId="15" r:id="rId35"/>
    <sheet name="Tabelle5_10" sheetId="16" r:id="rId36"/>
    <sheet name="Tabelle5_11" sheetId="22" r:id="rId37"/>
    <sheet name="Tabelle5_12" sheetId="23" r:id="rId38"/>
    <sheet name="Tabelle5_13" sheetId="28" r:id="rId39"/>
    <sheet name="Tabelle5_14" sheetId="29" r:id="rId40"/>
    <sheet name="Tabelle5_15" sheetId="30" r:id="rId41"/>
    <sheet name="Tabelle5_16" sheetId="56" r:id="rId42"/>
    <sheet name="Tabelle6_1" sheetId="59" r:id="rId43"/>
  </sheets>
  <definedNames>
    <definedName name="_xlnm.Print_Area" localSheetId="41">Tabelle5_16!$A$1:$G$44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<sst xmlns="http://schemas.openxmlformats.org/spreadsheetml/2006/main" count="4788" uniqueCount="2477">
  <si>
    <t>Betriebliche und persönliche Eigenschaften</t>
  </si>
  <si>
    <t>Insgesamt</t>
  </si>
  <si>
    <t>Frauen</t>
  </si>
  <si>
    <t>Männer</t>
  </si>
  <si>
    <t>Brutto- monats- verdienst</t>
  </si>
  <si>
    <t>Brutto- stunden- verdienst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</si>
  <si>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</si>
  <si>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</si>
  <si>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</si>
  <si>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</si>
  <si>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</si>
  <si>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</si>
  <si>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</si>
  <si>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Abitur/Fachabitur</t>
  </si>
  <si>
    <t>Bezahlte Wochen- arbeitszeit</t>
  </si>
  <si>
    <t>Std.</t>
  </si>
  <si>
    <t>EUR (arithmetisches Mittel)</t>
  </si>
  <si>
    <t>Ohne beruflichen Ausbildungsabschluss</t>
  </si>
  <si>
    <t>Anerkannter Berufsabschluss</t>
  </si>
  <si>
    <t>Bachelor</t>
  </si>
  <si>
    <t>Diplom/ Magister/ Master/  Staatsexamen</t>
  </si>
  <si>
    <t>Promotion/Habilitation</t>
  </si>
  <si>
    <t>bis unter 1</t>
  </si>
  <si>
    <t>31 und mehr</t>
  </si>
  <si>
    <t>unbefristet</t>
  </si>
  <si>
    <t>befristet</t>
  </si>
  <si>
    <t>Fachkraft</t>
  </si>
  <si>
    <t>Aufsichtskräfte</t>
  </si>
  <si>
    <t>Führungskräfte</t>
  </si>
  <si>
    <t>Mittlere Reife oder gleich-wertiger Abschluss</t>
  </si>
  <si>
    <t>deutsch</t>
  </si>
  <si>
    <t>ausländisch</t>
  </si>
  <si>
    <t>WZ
2008</t>
  </si>
  <si>
    <t xml:space="preserve">Wirtschaftsabschnitt
 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</si>
  <si>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</si>
  <si>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</si>
  <si>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</si>
  <si>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</si>
  <si>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</si>
  <si>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</si>
  <si>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</si>
  <si>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</si>
  <si>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</si>
  <si>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</si>
  <si>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</si>
  <si>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</si>
  <si>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</si>
  <si>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</si>
  <si>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</si>
  <si>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</si>
  <si>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</si>
  <si>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</si>
  <si>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</si>
  <si>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</si>
  <si>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</si>
  <si>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</si>
  <si>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Erbringung von freiberuflichen, wissenschaftlichen
und technischen Dienstleistungen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</si>
  <si>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</si>
  <si>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</si>
  <si>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</si>
  <si>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</si>
  <si>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</si>
  <si>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</si>
  <si>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</si>
  <si>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</si>
  <si>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</si>
  <si>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</si>
  <si>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Bruttostunden- verdienst</t>
  </si>
  <si>
    <t>Bruttomonats-verdienst</t>
  </si>
  <si>
    <t>/</t>
  </si>
  <si>
    <t>.</t>
  </si>
  <si>
    <t>Anzahl</t>
  </si>
  <si>
    <t>1 000</t>
  </si>
  <si>
    <t>Anteil</t>
  </si>
  <si>
    <t>%</t>
  </si>
  <si>
    <t>davon</t>
  </si>
  <si>
    <t>bis unter 5</t>
  </si>
  <si>
    <t>65 und mehr</t>
  </si>
  <si>
    <t xml:space="preserve">Handel; Instandhaltung und Reparatur von Kraftfahrzeugen </t>
  </si>
  <si>
    <t xml:space="preserve">Bruttostunden- verdienst </t>
  </si>
  <si>
    <t>Deutschland</t>
  </si>
  <si>
    <t>Bruttostundenverdienst</t>
  </si>
  <si>
    <t>insgesamt</t>
  </si>
  <si>
    <t>ohne Sonder-zahlungen</t>
  </si>
  <si>
    <t>Bundesland/Bundesgebiet</t>
  </si>
  <si>
    <t>Geschlecht
–––––
Anforderungsniveau</t>
  </si>
  <si>
    <t>Anteil der 
Arbeitnehmer/-innen</t>
  </si>
  <si>
    <t>Bezahlte Wochenarbeitszeit</t>
  </si>
  <si>
    <t>Bruttomonatsverdienst</t>
  </si>
  <si>
    <t>ohne
Sonderzahlungen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</si>
  <si>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</si>
  <si>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</si>
  <si>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</si>
  <si>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</si>
  <si>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</si>
  <si>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</si>
  <si>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</si>
  <si>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</si>
  <si>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</si>
  <si>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</si>
  <si>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</si>
  <si>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</si>
  <si>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</si>
  <si>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</si>
  <si>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</si>
  <si>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</si>
  <si>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</si>
  <si>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</si>
  <si>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F Baugewerbe </t>
  </si>
  <si>
    <t xml:space="preserve">F43 Vorbereitende Baustellenarbeiten, Bauinstallation und sonstiges Ausbaugewerbe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</si>
  <si>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</si>
  <si>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</si>
  <si>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</si>
  <si>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</si>
  <si>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</si>
  <si>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</si>
  <si>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</si>
  <si>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</si>
  <si>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</si>
  <si>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</si>
  <si>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</si>
  <si>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</si>
  <si>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</si>
  <si>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</si>
  <si>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</si>
  <si>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</si>
  <si>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</si>
  <si>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</si>
  <si>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</si>
  <si>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>6. Durchschnittliche Bruttostundenverdienste vollzeit- und teilzeitbeschäftigter Arbeitnehmerinnen und Arbeitnehmer</t>
  </si>
  <si>
    <t>Berufliche Tätigkeit (KldB 2010, überarb. 2020)                                                     Berufsgattungen</t>
  </si>
  <si>
    <t xml:space="preserve">E
</t>
  </si>
  <si>
    <t xml:space="preserve">A-S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</si>
  <si>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</si>
  <si>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</si>
  <si>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</si>
  <si>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</si>
  <si>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</si>
  <si>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1. Durchschnittliche Bruttoverdienste (ohne Sonderzahlungen) vollzeitbeschäftigter Arbeitnehmerinnen und Arbeitnehmer</t>
  </si>
  <si>
    <t>Bezahlte 
Wochen-
arbeitszeit</t>
  </si>
  <si>
    <t>2. Durchschnittliche Bruttoverdienste (ohne Sonderzahlungen) vollzeitbeschäftigter Arbeitnehmerinnen und Arbeitnehmer</t>
  </si>
  <si>
    <t>1 000 und mehr</t>
  </si>
  <si>
    <t xml:space="preserve">     1–9</t>
  </si>
  <si>
    <t xml:space="preserve">   10–49</t>
  </si>
  <si>
    <t xml:space="preserve">   50–99</t>
  </si>
  <si>
    <t xml:space="preserve">  100–249</t>
  </si>
  <si>
    <t xml:space="preserve">  250–499</t>
  </si>
  <si>
    <t xml:space="preserve">  500–999</t>
  </si>
  <si>
    <t>Regionen mit 
Verdichtungsansätzen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</si>
  <si>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</si>
  <si>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</si>
  <si>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</si>
  <si>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</si>
  <si>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</si>
  <si>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</si>
  <si>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</si>
  <si>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</si>
  <si>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EUR 
(arithmetisches Mittel)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</si>
  <si>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</si>
  <si>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</si>
  <si>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</si>
  <si>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</si>
  <si>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</si>
  <si>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</si>
  <si>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</si>
  <si>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Aufsicht und Führung (Klassifikation der Berufe der Bundesagentur für Arbeit 2010; überarbeitete Fassung 2020)</t>
  </si>
  <si>
    <t>Anforderungsniveau (Klassifikation der Berufe der Bundesagentur für Arbeit 2010; überarbeitete Fassung 2020)</t>
  </si>
  <si>
    <t>Befristung des Arbeitsvertrags</t>
  </si>
  <si>
    <t>Unternehmenszugehörigkeit von … bis … Jahre</t>
  </si>
  <si>
    <t>Beruflicher Ausbildungsabschluss (Tätigkeitsschlüssel 2010)</t>
  </si>
  <si>
    <t>Unternehmen mit … bis … Beschäftigten</t>
  </si>
  <si>
    <t>Tarifbindung des Arbeitgebers</t>
  </si>
  <si>
    <r>
      <t>Räumliche Lage des Betriebs (Regionsgrundtyp)</t>
    </r>
    <r>
      <rPr>
        <b/>
        <vertAlign val="superscript"/>
        <sz val="8"/>
        <rFont val="Arial"/>
        <family val="2"/>
      </rPr>
      <t>1)</t>
    </r>
  </si>
  <si>
    <t>Alter von … bis … Jahre</t>
  </si>
  <si>
    <t>Schulabschluss (Tätigkeitsschlüssel 2010)</t>
  </si>
  <si>
    <t xml:space="preserve">Bruttostunden-verdienst </t>
  </si>
  <si>
    <t>EUR 
(arithm. Mittel)</t>
  </si>
  <si>
    <t>*) Wirtschaftsabschnitte nach der Klassifikation der Wirtschaftszweige 2008.</t>
  </si>
  <si>
    <t>nach Bruttostundenverdienst (ohne Sonderzahlungen)*)</t>
  </si>
  <si>
    <t>4. Durchschnittliche Bruttoverdienste und Arbeitszeiten der vollzeitbeschäftigten Arbeitnehmerinnen und Arbeitnehmer</t>
  </si>
  <si>
    <t>A–S Land- und Forstwirtschaft, Fischerei, 
Produzierendes Gewerbe und Dienstleistungsbereich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</si>
  <si>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Durchschnittliche Bruttoverdienste und Arbeitszeiten der vollzeitbeschäftigten Arbeitnehmerinnen und Arbeitnehmer</t>
    </r>
  </si>
  <si>
    <t>B–S Produzierendes Gewerbe und Dienstleistungsbereich</t>
  </si>
  <si>
    <t>B–F Produzierendes Gewerbe</t>
  </si>
  <si>
    <t xml:space="preserve">G–S Dienstleistungsbereich </t>
  </si>
  <si>
    <t>Früheres Bundesgebiet (einschließlich Berlin)</t>
  </si>
  <si>
    <t>Baden-Württemberg</t>
  </si>
  <si>
    <t>Bayern</t>
  </si>
  <si>
    <t>Berlin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</si>
  <si>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</si>
  <si>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</si>
  <si>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</si>
  <si>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</si>
  <si>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</si>
  <si>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</si>
  <si>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</si>
  <si>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</si>
  <si>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Neue Länder (ohne Berlin)</t>
  </si>
  <si>
    <t>Brandenburg</t>
  </si>
  <si>
    <t>Mecklenburg-Vorpommern</t>
  </si>
  <si>
    <t>Sachsen</t>
  </si>
  <si>
    <t>Sachsen-Anhalt</t>
  </si>
  <si>
    <t>Thüringen</t>
  </si>
  <si>
    <t>5. Durchschnittliche Bruttoverdienste (ohne Sonderzahlungen) vollzeitbeschäftigter 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</si>
  <si>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(ohne Sonderzahlungen) vollzeitbeschäftigter Arbeitnehmerinnen und Arbeitnehmer</t>
    </r>
  </si>
  <si>
    <t>*) WZ A–S Land- und Forstwirtschaft, Fischerei, Produzierendes Gewerbe und Dienstleistungsbereich. 
Der gesetzliche Mindestlohn lag ab 1. Januar 2022 bei 9,82 Euro/Stunde und wurde zum 1. Juli 2022 auf 10,45 Euro/Stunde und zum 1. Oktober 2022 auf 
12 Euro/Stunde erhöht.</t>
  </si>
  <si>
    <t>Bruttostunden-
verdienst 
von … bis unter … EUR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</si>
  <si>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(ohne Sonderzahlungen) vollzeitbeschäftigter Arbeitnehmerinnen und Arbeitnehmer</t>
    </r>
  </si>
  <si>
    <t>in Baden-Württemberg im April 2023 nach Wirtschaftsabschnitten (WZ 2008)*)</t>
  </si>
  <si>
    <t>in Baden-Württemberg im April 2023 nach betrieblichen und persönlichen Eigenschaften*)</t>
  </si>
  <si>
    <t>in Baden-Württemberg im April 2023 nach ausgewählten Wirtschaftszweigen</t>
  </si>
  <si>
    <t>3. Beschäftigungsverhältnisse vollzeitbeschäftigter Arbeitnehmerinnen und Arbeitnehmer in Baden-Württemberg im April 2023</t>
  </si>
  <si>
    <t xml:space="preserve">  in Baden-Württemberg im April 2023 nach ausgewählten Berufen</t>
  </si>
  <si>
    <t xml:space="preserve">     im April 2023 nach Bundesländern</t>
  </si>
  <si>
    <r>
      <t>Staatsangehörigkeit</t>
    </r>
    <r>
      <rPr>
        <b/>
        <vertAlign val="superscript"/>
        <sz val="8"/>
        <rFont val="Arial"/>
        <family val="2"/>
      </rPr>
      <t>1)</t>
    </r>
  </si>
  <si>
    <t xml:space="preserve">*) WZ A–S Land- und Forstwirtschaft, Fischerei, Produzierendes Gewerbe und Dienstleistungsbereich. – 1) Ohne Beschäftigungsverhältnisse des öffentlichen Dienstes der Wirtschaftszweige „Öffentliche Verwaltung, Verteidigung; Sozialversicherung” und „Erziehung und Unterricht”. </t>
  </si>
  <si>
    <t>2 086</t>
  </si>
  <si>
    <t>5 438</t>
  </si>
  <si>
    <t>5 426</t>
  </si>
  <si>
    <t>3 147</t>
  </si>
  <si>
    <t>3 154</t>
  </si>
  <si>
    <t>3 494</t>
  </si>
  <si>
    <t>(3 768)</t>
  </si>
  <si>
    <t>(3 506)</t>
  </si>
  <si>
    <t>4 498</t>
  </si>
  <si>
    <t>3 418</t>
  </si>
  <si>
    <t>3 540</t>
  </si>
  <si>
    <t>3 329</t>
  </si>
  <si>
    <t>3 371</t>
  </si>
  <si>
    <t>3 342</t>
  </si>
  <si>
    <t>3 406</t>
  </si>
  <si>
    <t>3 090</t>
  </si>
  <si>
    <t>3 094</t>
  </si>
  <si>
    <t>(3 524)</t>
  </si>
  <si>
    <t>(3 526)</t>
  </si>
  <si>
    <t>(4 734)</t>
  </si>
  <si>
    <t>(5 009)</t>
  </si>
  <si>
    <t>11793 Aufsicht - Forst,Jagd, Landschaftspflege</t>
  </si>
  <si>
    <t>3 601</t>
  </si>
  <si>
    <t>3 699</t>
  </si>
  <si>
    <t>2 704</t>
  </si>
  <si>
    <t>2 496</t>
  </si>
  <si>
    <t>2 744</t>
  </si>
  <si>
    <t>2 940</t>
  </si>
  <si>
    <t>(2 578)</t>
  </si>
  <si>
    <t>3 135</t>
  </si>
  <si>
    <t>4 675</t>
  </si>
  <si>
    <t>2 547</t>
  </si>
  <si>
    <t>2 608</t>
  </si>
  <si>
    <t>(2 480)</t>
  </si>
  <si>
    <t>2 693</t>
  </si>
  <si>
    <t>2 701</t>
  </si>
  <si>
    <t>2 811</t>
  </si>
  <si>
    <t>2 882</t>
  </si>
  <si>
    <t>2 322</t>
  </si>
  <si>
    <t>2 313</t>
  </si>
  <si>
    <t>4 588</t>
  </si>
  <si>
    <t>6 954</t>
  </si>
  <si>
    <t>(2 703)</t>
  </si>
  <si>
    <t>2 293</t>
  </si>
  <si>
    <t>(2 763)</t>
  </si>
  <si>
    <t>3 578</t>
  </si>
  <si>
    <t>3 587</t>
  </si>
  <si>
    <t>3 827</t>
  </si>
  <si>
    <t>5 246</t>
  </si>
  <si>
    <t>3 798</t>
  </si>
  <si>
    <t>3 489</t>
  </si>
  <si>
    <t>3 625</t>
  </si>
  <si>
    <t>5 052</t>
  </si>
  <si>
    <t>5 639</t>
  </si>
  <si>
    <t>2 568</t>
  </si>
  <si>
    <t>2 307</t>
  </si>
  <si>
    <t>(2 682)</t>
  </si>
  <si>
    <t>(3 424)</t>
  </si>
  <si>
    <t>2 527</t>
  </si>
  <si>
    <t>(3 635)</t>
  </si>
  <si>
    <t>(3 521)</t>
  </si>
  <si>
    <t>4 369</t>
  </si>
  <si>
    <t>(3 374)</t>
  </si>
  <si>
    <t>4 263</t>
  </si>
  <si>
    <t>3 680</t>
  </si>
  <si>
    <t>4 520</t>
  </si>
  <si>
    <t>3 914</t>
  </si>
  <si>
    <t>3 923</t>
  </si>
  <si>
    <t>3 944</t>
  </si>
  <si>
    <t>2 646</t>
  </si>
  <si>
    <t>2 449</t>
  </si>
  <si>
    <t>2 829</t>
  </si>
  <si>
    <t>3 676</t>
  </si>
  <si>
    <t>2 926</t>
  </si>
  <si>
    <t>3 815</t>
  </si>
  <si>
    <t>7 563</t>
  </si>
  <si>
    <t>7 597</t>
  </si>
  <si>
    <t>2 746</t>
  </si>
  <si>
    <t>2 747</t>
  </si>
  <si>
    <t>4 009</t>
  </si>
  <si>
    <t>4 207</t>
  </si>
  <si>
    <t>7 377</t>
  </si>
  <si>
    <t>7 531</t>
  </si>
  <si>
    <t>3 745</t>
  </si>
  <si>
    <t>3 459</t>
  </si>
  <si>
    <t>3 782</t>
  </si>
  <si>
    <t>4 003</t>
  </si>
  <si>
    <t>(4 052)</t>
  </si>
  <si>
    <t>4 001</t>
  </si>
  <si>
    <t>(4 678)</t>
  </si>
  <si>
    <t>4 871</t>
  </si>
  <si>
    <t>(4 645)</t>
  </si>
  <si>
    <t>5 695</t>
  </si>
  <si>
    <t>6 261</t>
  </si>
  <si>
    <t>(4 149)</t>
  </si>
  <si>
    <t>3 705</t>
  </si>
  <si>
    <t>(4 721)</t>
  </si>
  <si>
    <t>4 598</t>
  </si>
  <si>
    <t>2 871</t>
  </si>
  <si>
    <t>2 554</t>
  </si>
  <si>
    <t>2 920</t>
  </si>
  <si>
    <t>3 252</t>
  </si>
  <si>
    <t>2 745</t>
  </si>
  <si>
    <t>3 289</t>
  </si>
  <si>
    <t>22303 Holzbe-,-verarbeitung(o.S.) - Spezialist</t>
  </si>
  <si>
    <t>4 463</t>
  </si>
  <si>
    <t>4 472</t>
  </si>
  <si>
    <t>(3 425)</t>
  </si>
  <si>
    <t>(3 432)</t>
  </si>
  <si>
    <t>2 976</t>
  </si>
  <si>
    <t>2 979</t>
  </si>
  <si>
    <t>3 103</t>
  </si>
  <si>
    <t>2 572</t>
  </si>
  <si>
    <t>3 142</t>
  </si>
  <si>
    <t>(2 576)</t>
  </si>
  <si>
    <t>2 922</t>
  </si>
  <si>
    <t>4 184</t>
  </si>
  <si>
    <t>4 206</t>
  </si>
  <si>
    <t>3 451</t>
  </si>
  <si>
    <t>3 619</t>
  </si>
  <si>
    <t>5 294</t>
  </si>
  <si>
    <t>3 845</t>
  </si>
  <si>
    <t>5 635</t>
  </si>
  <si>
    <t>5 559</t>
  </si>
  <si>
    <t>4 822</t>
  </si>
  <si>
    <t>5 799</t>
  </si>
  <si>
    <t>3 548</t>
  </si>
  <si>
    <t>3 208</t>
  </si>
  <si>
    <t>3 837</t>
  </si>
  <si>
    <t>(3 640)</t>
  </si>
  <si>
    <t>3 654</t>
  </si>
  <si>
    <t>4 134</t>
  </si>
  <si>
    <t>(3 782)</t>
  </si>
  <si>
    <t>(4 308)</t>
  </si>
  <si>
    <t>23294 Führung - Technische Mediengestaltung</t>
  </si>
  <si>
    <t>(4 943)</t>
  </si>
  <si>
    <t>4 043</t>
  </si>
  <si>
    <t>(5 313)</t>
  </si>
  <si>
    <t>3 632</t>
  </si>
  <si>
    <t>3 178</t>
  </si>
  <si>
    <t>(3 707)</t>
  </si>
  <si>
    <t>3 087</t>
  </si>
  <si>
    <t>(2 878)</t>
  </si>
  <si>
    <t>3 140</t>
  </si>
  <si>
    <t>(3 457)</t>
  </si>
  <si>
    <t>2 768</t>
  </si>
  <si>
    <t>(3 546)</t>
  </si>
  <si>
    <t>3 137</t>
  </si>
  <si>
    <t>(2 711)</t>
  </si>
  <si>
    <t>3 261</t>
  </si>
  <si>
    <t>(4 038)</t>
  </si>
  <si>
    <t>3 740</t>
  </si>
  <si>
    <t>(3 368)</t>
  </si>
  <si>
    <t>3 829</t>
  </si>
  <si>
    <t>4 656</t>
  </si>
  <si>
    <t>4 661</t>
  </si>
  <si>
    <t>(3 789)</t>
  </si>
  <si>
    <t>(2 684)</t>
  </si>
  <si>
    <t>(3 971)</t>
  </si>
  <si>
    <t>3 937</t>
  </si>
  <si>
    <t>3 152</t>
  </si>
  <si>
    <t>3 972</t>
  </si>
  <si>
    <t>6 704</t>
  </si>
  <si>
    <t>6 553</t>
  </si>
  <si>
    <t>24193 Aufsicht - Metallerzeugung</t>
  </si>
  <si>
    <t>(5 598)</t>
  </si>
  <si>
    <t>(5 806)</t>
  </si>
  <si>
    <t>3 115</t>
  </si>
  <si>
    <t>2 766</t>
  </si>
  <si>
    <t>3 253</t>
  </si>
  <si>
    <t>4 164</t>
  </si>
  <si>
    <t>(3 431)</t>
  </si>
  <si>
    <t>4 214</t>
  </si>
  <si>
    <t>24203 Metallbearbeitung (o.S.) - Spezialist</t>
  </si>
  <si>
    <t>4 870</t>
  </si>
  <si>
    <t>4 046</t>
  </si>
  <si>
    <t>4 923</t>
  </si>
  <si>
    <t>(3 402)</t>
  </si>
  <si>
    <t>2 338</t>
  </si>
  <si>
    <t>(4 006)</t>
  </si>
  <si>
    <t>4 135</t>
  </si>
  <si>
    <t>(3 715)</t>
  </si>
  <si>
    <t>4 157</t>
  </si>
  <si>
    <t>4 113</t>
  </si>
  <si>
    <t>3 492</t>
  </si>
  <si>
    <t>4 127</t>
  </si>
  <si>
    <t>24233 Spanende Metallbearbeitung - Spezialist</t>
  </si>
  <si>
    <t>4 585</t>
  </si>
  <si>
    <t>(4 658)</t>
  </si>
  <si>
    <t>4 584</t>
  </si>
  <si>
    <t>(4 040)</t>
  </si>
  <si>
    <t>24293 Aufsicht - Metallbearbeitung</t>
  </si>
  <si>
    <t>5 811</t>
  </si>
  <si>
    <t>4 444</t>
  </si>
  <si>
    <t>5 837</t>
  </si>
  <si>
    <t>3 267</t>
  </si>
  <si>
    <t>3 282</t>
  </si>
  <si>
    <t>3 263</t>
  </si>
  <si>
    <t>4 182</t>
  </si>
  <si>
    <t>4 146</t>
  </si>
  <si>
    <t>24393 Aufsicht - Metalloberflächenbehandlung</t>
  </si>
  <si>
    <t>6 004</t>
  </si>
  <si>
    <t>5 983</t>
  </si>
  <si>
    <t>(3 499)</t>
  </si>
  <si>
    <t>(3 915)</t>
  </si>
  <si>
    <t>(3 452)</t>
  </si>
  <si>
    <t>3 859</t>
  </si>
  <si>
    <t>3 858</t>
  </si>
  <si>
    <t>24413 Metallbau - Spezialist</t>
  </si>
  <si>
    <t>5 850</t>
  </si>
  <si>
    <t>(5 885)</t>
  </si>
  <si>
    <t>3 652</t>
  </si>
  <si>
    <t>3 156</t>
  </si>
  <si>
    <t>4 968</t>
  </si>
  <si>
    <t>6 126</t>
  </si>
  <si>
    <t>6 135</t>
  </si>
  <si>
    <t>24511 Feinwerktechnik - Helfer</t>
  </si>
  <si>
    <t>3 011</t>
  </si>
  <si>
    <t>2 832</t>
  </si>
  <si>
    <t>3 280</t>
  </si>
  <si>
    <t>4 313</t>
  </si>
  <si>
    <t>3 501</t>
  </si>
  <si>
    <t>4 383</t>
  </si>
  <si>
    <t>7 449</t>
  </si>
  <si>
    <t>7 454</t>
  </si>
  <si>
    <t>(4 561)</t>
  </si>
  <si>
    <t>3 961</t>
  </si>
  <si>
    <t>(4 574)</t>
  </si>
  <si>
    <t>(5 030)</t>
  </si>
  <si>
    <t>(3 532)</t>
  </si>
  <si>
    <t>5 281</t>
  </si>
  <si>
    <t>5 521</t>
  </si>
  <si>
    <t>5 614</t>
  </si>
  <si>
    <t>3 698</t>
  </si>
  <si>
    <t>3 369</t>
  </si>
  <si>
    <t>3 802</t>
  </si>
  <si>
    <t>24593 Aufsicht - Feinwerk- u. Werkzeugtechnik</t>
  </si>
  <si>
    <t>5 117</t>
  </si>
  <si>
    <t>5 115</t>
  </si>
  <si>
    <t>3 410</t>
  </si>
  <si>
    <t>2 938</t>
  </si>
  <si>
    <t>3 589</t>
  </si>
  <si>
    <t>3 675</t>
  </si>
  <si>
    <t>4 232</t>
  </si>
  <si>
    <t>5 516</t>
  </si>
  <si>
    <t>4 468</t>
  </si>
  <si>
    <t>5 575</t>
  </si>
  <si>
    <t>6 697</t>
  </si>
  <si>
    <t>5 370</t>
  </si>
  <si>
    <t>6 784</t>
  </si>
  <si>
    <t>3 148</t>
  </si>
  <si>
    <t>4 054</t>
  </si>
  <si>
    <t>4 110</t>
  </si>
  <si>
    <t>3 378</t>
  </si>
  <si>
    <t>4 190</t>
  </si>
  <si>
    <t>4 571</t>
  </si>
  <si>
    <t>(3 927)</t>
  </si>
  <si>
    <t>4 594</t>
  </si>
  <si>
    <t>5 551</t>
  </si>
  <si>
    <t>5 322</t>
  </si>
  <si>
    <t>5 560</t>
  </si>
  <si>
    <t>(6 559)</t>
  </si>
  <si>
    <t>6 141</t>
  </si>
  <si>
    <t>(6 598)</t>
  </si>
  <si>
    <t>4 382</t>
  </si>
  <si>
    <t>4 275</t>
  </si>
  <si>
    <t>4 384</t>
  </si>
  <si>
    <t>6 008</t>
  </si>
  <si>
    <t>5 955</t>
  </si>
  <si>
    <t>6 605</t>
  </si>
  <si>
    <t>6 608</t>
  </si>
  <si>
    <t>5 954</t>
  </si>
  <si>
    <t>5 962</t>
  </si>
  <si>
    <t>7 014</t>
  </si>
  <si>
    <t>(5 204)</t>
  </si>
  <si>
    <t>7 180</t>
  </si>
  <si>
    <t>(3 132)</t>
  </si>
  <si>
    <t>(3 112)</t>
  </si>
  <si>
    <t>3 909</t>
  </si>
  <si>
    <t>3 618</t>
  </si>
  <si>
    <t>3 918</t>
  </si>
  <si>
    <t>4 806</t>
  </si>
  <si>
    <t>4 799</t>
  </si>
  <si>
    <t>6 765</t>
  </si>
  <si>
    <t>6 314</t>
  </si>
  <si>
    <t>6 782</t>
  </si>
  <si>
    <t>3 861</t>
  </si>
  <si>
    <t>(4 343)</t>
  </si>
  <si>
    <t>4 464</t>
  </si>
  <si>
    <t>(4 333)</t>
  </si>
  <si>
    <t>6 177</t>
  </si>
  <si>
    <t>5 946</t>
  </si>
  <si>
    <t>6 194</t>
  </si>
  <si>
    <t>7 095</t>
  </si>
  <si>
    <t>6 343</t>
  </si>
  <si>
    <t>7 183</t>
  </si>
  <si>
    <t>3 398</t>
  </si>
  <si>
    <t>25293 Aufsicht-FahrzeugLuftRaumf.Schiffbautech</t>
  </si>
  <si>
    <t>5 155</t>
  </si>
  <si>
    <t>5 140</t>
  </si>
  <si>
    <t>5 078</t>
  </si>
  <si>
    <t>5 079</t>
  </si>
  <si>
    <t>3 850</t>
  </si>
  <si>
    <t>(3 172)</t>
  </si>
  <si>
    <t>3 933</t>
  </si>
  <si>
    <t>4 804</t>
  </si>
  <si>
    <t>4 828</t>
  </si>
  <si>
    <t>4 802</t>
  </si>
  <si>
    <t>(5 633)</t>
  </si>
  <si>
    <t>5 130</t>
  </si>
  <si>
    <t>(5 663)</t>
  </si>
  <si>
    <t>5 634</t>
  </si>
  <si>
    <t>4 650</t>
  </si>
  <si>
    <t>5 684</t>
  </si>
  <si>
    <t>7 025</t>
  </si>
  <si>
    <t>(6 402)</t>
  </si>
  <si>
    <t>7 081</t>
  </si>
  <si>
    <t>3 663</t>
  </si>
  <si>
    <t>3 361</t>
  </si>
  <si>
    <t>3 665</t>
  </si>
  <si>
    <t>4 875</t>
  </si>
  <si>
    <t>4 920</t>
  </si>
  <si>
    <t>5 394</t>
  </si>
  <si>
    <t>5 412</t>
  </si>
  <si>
    <t>5 613</t>
  </si>
  <si>
    <t>6 216</t>
  </si>
  <si>
    <t>4 824</t>
  </si>
  <si>
    <t>4 942</t>
  </si>
  <si>
    <t>4 287</t>
  </si>
  <si>
    <t>(3 523)</t>
  </si>
  <si>
    <t>4 319</t>
  </si>
  <si>
    <t>4 581</t>
  </si>
  <si>
    <t>4 614</t>
  </si>
  <si>
    <t>2 943</t>
  </si>
  <si>
    <t>2 757</t>
  </si>
  <si>
    <t>3 105</t>
  </si>
  <si>
    <t>4 189</t>
  </si>
  <si>
    <t>(3 763)</t>
  </si>
  <si>
    <t>4 231</t>
  </si>
  <si>
    <t>5 713</t>
  </si>
  <si>
    <t>(5 178)</t>
  </si>
  <si>
    <t>5 744</t>
  </si>
  <si>
    <t>6 890</t>
  </si>
  <si>
    <t>(5 613)</t>
  </si>
  <si>
    <t>4 795</t>
  </si>
  <si>
    <t>4 797</t>
  </si>
  <si>
    <t>6 616</t>
  </si>
  <si>
    <t>(5 927)</t>
  </si>
  <si>
    <t>6 678</t>
  </si>
  <si>
    <t>4 028</t>
  </si>
  <si>
    <t>4 555</t>
  </si>
  <si>
    <t>6 334</t>
  </si>
  <si>
    <t>3 928</t>
  </si>
  <si>
    <t>(5 404)</t>
  </si>
  <si>
    <t>(5 546)</t>
  </si>
  <si>
    <t>5 990</t>
  </si>
  <si>
    <t>4 831</t>
  </si>
  <si>
    <t>6 080</t>
  </si>
  <si>
    <t>(6 392)</t>
  </si>
  <si>
    <t>5 884</t>
  </si>
  <si>
    <t>(6 418)</t>
  </si>
  <si>
    <t>(5 183)</t>
  </si>
  <si>
    <t>(5 180)</t>
  </si>
  <si>
    <t>5 716</t>
  </si>
  <si>
    <t>5 197</t>
  </si>
  <si>
    <t>5 774</t>
  </si>
  <si>
    <t>6 606</t>
  </si>
  <si>
    <t>5 794</t>
  </si>
  <si>
    <t>6 699</t>
  </si>
  <si>
    <t>5 484</t>
  </si>
  <si>
    <t>4 886</t>
  </si>
  <si>
    <t>5 527</t>
  </si>
  <si>
    <t>6 116</t>
  </si>
  <si>
    <t>(5 382)</t>
  </si>
  <si>
    <t>6 231</t>
  </si>
  <si>
    <t>6 896</t>
  </si>
  <si>
    <t>5 767</t>
  </si>
  <si>
    <t>7 041</t>
  </si>
  <si>
    <t>27194 Führung - Techn. Forschung, Entwicklung</t>
  </si>
  <si>
    <t>10 529</t>
  </si>
  <si>
    <t>11 134</t>
  </si>
  <si>
    <t>10 495</t>
  </si>
  <si>
    <t>3 917</t>
  </si>
  <si>
    <t>3 688</t>
  </si>
  <si>
    <t>4 094</t>
  </si>
  <si>
    <t>5 479</t>
  </si>
  <si>
    <t>4 691</t>
  </si>
  <si>
    <t>5 543</t>
  </si>
  <si>
    <t>6 251</t>
  </si>
  <si>
    <t>(6 297)</t>
  </si>
  <si>
    <t>6 249</t>
  </si>
  <si>
    <t>4 059</t>
  </si>
  <si>
    <t>3 932</t>
  </si>
  <si>
    <t>4 068</t>
  </si>
  <si>
    <t>5 572</t>
  </si>
  <si>
    <t>5 714</t>
  </si>
  <si>
    <t>6 244</t>
  </si>
  <si>
    <t>6 374</t>
  </si>
  <si>
    <t>4 619</t>
  </si>
  <si>
    <t>4 163</t>
  </si>
  <si>
    <t>4 693</t>
  </si>
  <si>
    <t>5 538</t>
  </si>
  <si>
    <t>4 869</t>
  </si>
  <si>
    <t>5 645</t>
  </si>
  <si>
    <t>6 584</t>
  </si>
  <si>
    <t>5 643</t>
  </si>
  <si>
    <t>6 727</t>
  </si>
  <si>
    <t>4 130</t>
  </si>
  <si>
    <t>3 326</t>
  </si>
  <si>
    <t>4 488</t>
  </si>
  <si>
    <t>5 017</t>
  </si>
  <si>
    <t>4 976</t>
  </si>
  <si>
    <t>5 026</t>
  </si>
  <si>
    <t>6 178</t>
  </si>
  <si>
    <t>6 856</t>
  </si>
  <si>
    <t>(6 595)</t>
  </si>
  <si>
    <t>6 886</t>
  </si>
  <si>
    <t>7 403</t>
  </si>
  <si>
    <t>(6 016)</t>
  </si>
  <si>
    <t>7 517</t>
  </si>
  <si>
    <t>2 993</t>
  </si>
  <si>
    <t>2 592</t>
  </si>
  <si>
    <t>3 297</t>
  </si>
  <si>
    <t>3 317</t>
  </si>
  <si>
    <t>2 691</t>
  </si>
  <si>
    <t>3 597</t>
  </si>
  <si>
    <t>3 713</t>
  </si>
  <si>
    <t>(3 104)</t>
  </si>
  <si>
    <t>4 060</t>
  </si>
  <si>
    <t>2 921</t>
  </si>
  <si>
    <t>2 531</t>
  </si>
  <si>
    <t>3 063</t>
  </si>
  <si>
    <t>3 942</t>
  </si>
  <si>
    <t>3 760</t>
  </si>
  <si>
    <t>3 973</t>
  </si>
  <si>
    <t>7 743</t>
  </si>
  <si>
    <t>4 854</t>
  </si>
  <si>
    <t>4 793</t>
  </si>
  <si>
    <t>5 118</t>
  </si>
  <si>
    <t>2 417</t>
  </si>
  <si>
    <t>2 257</t>
  </si>
  <si>
    <t>2 559</t>
  </si>
  <si>
    <t>2 698</t>
  </si>
  <si>
    <t>2 585</t>
  </si>
  <si>
    <t>3 255</t>
  </si>
  <si>
    <t>4 741</t>
  </si>
  <si>
    <t>4 276</t>
  </si>
  <si>
    <t>(5 325)</t>
  </si>
  <si>
    <t>2 988</t>
  </si>
  <si>
    <t>(2 757)</t>
  </si>
  <si>
    <t>3 242</t>
  </si>
  <si>
    <t>(3 071)</t>
  </si>
  <si>
    <t>3 582</t>
  </si>
  <si>
    <t>28293 Aufsicht - Textilverarbeitung</t>
  </si>
  <si>
    <t>4 037</t>
  </si>
  <si>
    <t>(4 651)</t>
  </si>
  <si>
    <t>4 022</t>
  </si>
  <si>
    <t>3 284</t>
  </si>
  <si>
    <t>3 293</t>
  </si>
  <si>
    <t>(3 657)</t>
  </si>
  <si>
    <t>3 694</t>
  </si>
  <si>
    <t>(3 758)</t>
  </si>
  <si>
    <t>3 768</t>
  </si>
  <si>
    <t>29193 Aufsicht - Getränkeherstellung</t>
  </si>
  <si>
    <t>2 933</t>
  </si>
  <si>
    <t>2 530</t>
  </si>
  <si>
    <t>3 117</t>
  </si>
  <si>
    <t>4 031</t>
  </si>
  <si>
    <t>3 596</t>
  </si>
  <si>
    <t>4 098</t>
  </si>
  <si>
    <t>6 030</t>
  </si>
  <si>
    <t>(5 561)</t>
  </si>
  <si>
    <t>(6 304)</t>
  </si>
  <si>
    <t>(3 858)</t>
  </si>
  <si>
    <t>3 265</t>
  </si>
  <si>
    <t>3 008</t>
  </si>
  <si>
    <t>3 334</t>
  </si>
  <si>
    <t>3 373</t>
  </si>
  <si>
    <t>2 641</t>
  </si>
  <si>
    <t>3 458</t>
  </si>
  <si>
    <t>4 124</t>
  </si>
  <si>
    <t>4 159</t>
  </si>
  <si>
    <t>2 967</t>
  </si>
  <si>
    <t>3 702</t>
  </si>
  <si>
    <t>29293 Aufsicht-Lebens-,Genussmittelherstellung</t>
  </si>
  <si>
    <t>(4 530)</t>
  </si>
  <si>
    <t>(3 749)</t>
  </si>
  <si>
    <t>(4 625)</t>
  </si>
  <si>
    <t>2 567</t>
  </si>
  <si>
    <t>2 513</t>
  </si>
  <si>
    <t>2 653</t>
  </si>
  <si>
    <t>3 033</t>
  </si>
  <si>
    <t>3 109</t>
  </si>
  <si>
    <t>3 107</t>
  </si>
  <si>
    <t>(2 441)</t>
  </si>
  <si>
    <t>(4 449)</t>
  </si>
  <si>
    <t>(2 417)</t>
  </si>
  <si>
    <t>3 672</t>
  </si>
  <si>
    <t>3 691</t>
  </si>
  <si>
    <t>4 609</t>
  </si>
  <si>
    <t>4 367</t>
  </si>
  <si>
    <t>4 687</t>
  </si>
  <si>
    <t>(5 331)</t>
  </si>
  <si>
    <t>4 386</t>
  </si>
  <si>
    <t>(5 581)</t>
  </si>
  <si>
    <t>6 221</t>
  </si>
  <si>
    <t>6 381</t>
  </si>
  <si>
    <t>5 171</t>
  </si>
  <si>
    <t>4 117</t>
  </si>
  <si>
    <t>5 819</t>
  </si>
  <si>
    <t>(5 417)</t>
  </si>
  <si>
    <t>(4 791)</t>
  </si>
  <si>
    <t>6 132</t>
  </si>
  <si>
    <t>3 543</t>
  </si>
  <si>
    <t>3 539</t>
  </si>
  <si>
    <t>4 592</t>
  </si>
  <si>
    <t>(4 681)</t>
  </si>
  <si>
    <t>5 768</t>
  </si>
  <si>
    <t>(4 749)</t>
  </si>
  <si>
    <t>5 991</t>
  </si>
  <si>
    <t>6 005</t>
  </si>
  <si>
    <t>(6 190)</t>
  </si>
  <si>
    <t>4 884</t>
  </si>
  <si>
    <t>6 321</t>
  </si>
  <si>
    <t>5 644</t>
  </si>
  <si>
    <t>4 729</t>
  </si>
  <si>
    <t>5 981</t>
  </si>
  <si>
    <t>31193 Aufsicht-Bauplan.,-überwach.,Architektur</t>
  </si>
  <si>
    <t>5 548</t>
  </si>
  <si>
    <t>(4 466)</t>
  </si>
  <si>
    <t>5 602</t>
  </si>
  <si>
    <t>31194 Führung-Bauplan.,-überwach., Architektur</t>
  </si>
  <si>
    <t>5 449</t>
  </si>
  <si>
    <t>(4 317)</t>
  </si>
  <si>
    <t>5 591</t>
  </si>
  <si>
    <t>4 013</t>
  </si>
  <si>
    <t>4 010</t>
  </si>
  <si>
    <t>3 488</t>
  </si>
  <si>
    <t>(3 514)</t>
  </si>
  <si>
    <t>4 621</t>
  </si>
  <si>
    <t>4 851</t>
  </si>
  <si>
    <t>5 846</t>
  </si>
  <si>
    <t>5 775</t>
  </si>
  <si>
    <t>2 908</t>
  </si>
  <si>
    <t>2 905</t>
  </si>
  <si>
    <t>3 622</t>
  </si>
  <si>
    <t>5 214</t>
  </si>
  <si>
    <t>5 305</t>
  </si>
  <si>
    <t>3 743</t>
  </si>
  <si>
    <t>3 415</t>
  </si>
  <si>
    <t>(2 889)</t>
  </si>
  <si>
    <t>2 839</t>
  </si>
  <si>
    <t>(4 804)</t>
  </si>
  <si>
    <t>5 427</t>
  </si>
  <si>
    <t>(4 797)</t>
  </si>
  <si>
    <t>3 138</t>
  </si>
  <si>
    <t>3 726</t>
  </si>
  <si>
    <t>3 727</t>
  </si>
  <si>
    <t>3 832</t>
  </si>
  <si>
    <t>(4 145)</t>
  </si>
  <si>
    <t>3 546</t>
  </si>
  <si>
    <t>4 890</t>
  </si>
  <si>
    <t>4 941</t>
  </si>
  <si>
    <t>5 905</t>
  </si>
  <si>
    <t>6 292</t>
  </si>
  <si>
    <t>32293 Aufsicht - Tiefbau</t>
  </si>
  <si>
    <t>6 272</t>
  </si>
  <si>
    <t>6 277</t>
  </si>
  <si>
    <t>3 486</t>
  </si>
  <si>
    <t>3 198</t>
  </si>
  <si>
    <t>2 857</t>
  </si>
  <si>
    <t>3 213</t>
  </si>
  <si>
    <t>3 257</t>
  </si>
  <si>
    <t>2 984</t>
  </si>
  <si>
    <t>4 073</t>
  </si>
  <si>
    <t>4 065</t>
  </si>
  <si>
    <t>3 519</t>
  </si>
  <si>
    <t>3 092</t>
  </si>
  <si>
    <t>3 473</t>
  </si>
  <si>
    <t>(3 044)</t>
  </si>
  <si>
    <t>3 487</t>
  </si>
  <si>
    <t>4 732</t>
  </si>
  <si>
    <t>4 733</t>
  </si>
  <si>
    <t>6 480</t>
  </si>
  <si>
    <t>5 948</t>
  </si>
  <si>
    <t>6 648</t>
  </si>
  <si>
    <t>34193 Aufsicht - Gebäudetechnik</t>
  </si>
  <si>
    <t>(5 305)</t>
  </si>
  <si>
    <t>(5 256)</t>
  </si>
  <si>
    <t>2 874</t>
  </si>
  <si>
    <t>2 886</t>
  </si>
  <si>
    <t>(3 864)</t>
  </si>
  <si>
    <t>(3 880)</t>
  </si>
  <si>
    <t>3 581</t>
  </si>
  <si>
    <t>4 419</t>
  </si>
  <si>
    <t>4 333</t>
  </si>
  <si>
    <t>4 297</t>
  </si>
  <si>
    <t>4 328</t>
  </si>
  <si>
    <t>5 606</t>
  </si>
  <si>
    <t>5 628</t>
  </si>
  <si>
    <t>(2 855)</t>
  </si>
  <si>
    <t>(2 307)</t>
  </si>
  <si>
    <t>3 016</t>
  </si>
  <si>
    <t>3 793</t>
  </si>
  <si>
    <t>3 794</t>
  </si>
  <si>
    <t>5 430</t>
  </si>
  <si>
    <t>5 576</t>
  </si>
  <si>
    <t>(5 843)</t>
  </si>
  <si>
    <t>6 561</t>
  </si>
  <si>
    <t>3 922</t>
  </si>
  <si>
    <t>3 674</t>
  </si>
  <si>
    <t>3 924</t>
  </si>
  <si>
    <t>5 400</t>
  </si>
  <si>
    <t>4 035</t>
  </si>
  <si>
    <t>6 036</t>
  </si>
  <si>
    <t>6 078</t>
  </si>
  <si>
    <t>3 453</t>
  </si>
  <si>
    <t>3 345</t>
  </si>
  <si>
    <t>(4 457)</t>
  </si>
  <si>
    <t>4 765</t>
  </si>
  <si>
    <t>5 299</t>
  </si>
  <si>
    <t>(5 391)</t>
  </si>
  <si>
    <t>6 914</t>
  </si>
  <si>
    <t>5 453</t>
  </si>
  <si>
    <t>7 040</t>
  </si>
  <si>
    <t>5 279</t>
  </si>
  <si>
    <t>5 579</t>
  </si>
  <si>
    <t>(5 088)</t>
  </si>
  <si>
    <t>5 919</t>
  </si>
  <si>
    <t>5 625</t>
  </si>
  <si>
    <t>6 091</t>
  </si>
  <si>
    <t>(5 697)</t>
  </si>
  <si>
    <t>(5 051)</t>
  </si>
  <si>
    <t>6 515</t>
  </si>
  <si>
    <t>5 944</t>
  </si>
  <si>
    <t>6 113</t>
  </si>
  <si>
    <t>5 210</t>
  </si>
  <si>
    <t>(4 375)</t>
  </si>
  <si>
    <t>5 504</t>
  </si>
  <si>
    <t>5 772</t>
  </si>
  <si>
    <t>5 506</t>
  </si>
  <si>
    <t>6 071</t>
  </si>
  <si>
    <t>(3 801)</t>
  </si>
  <si>
    <t>(3 643)</t>
  </si>
  <si>
    <t>4 082</t>
  </si>
  <si>
    <t>3 819</t>
  </si>
  <si>
    <t>(4 579)</t>
  </si>
  <si>
    <t>3 801</t>
  </si>
  <si>
    <t>5 066</t>
  </si>
  <si>
    <t>4 718</t>
  </si>
  <si>
    <t>5 415</t>
  </si>
  <si>
    <t>(4 541)</t>
  </si>
  <si>
    <t>(4 196)</t>
  </si>
  <si>
    <t>4 972</t>
  </si>
  <si>
    <t>(5 620)</t>
  </si>
  <si>
    <t>4 723</t>
  </si>
  <si>
    <t>6 711</t>
  </si>
  <si>
    <t>5 377</t>
  </si>
  <si>
    <t>4 957</t>
  </si>
  <si>
    <t>5 501</t>
  </si>
  <si>
    <t>6 269</t>
  </si>
  <si>
    <t>5 403</t>
  </si>
  <si>
    <t>6 603</t>
  </si>
  <si>
    <t>3 024</t>
  </si>
  <si>
    <t>4 545</t>
  </si>
  <si>
    <t>4 324</t>
  </si>
  <si>
    <t>4 648</t>
  </si>
  <si>
    <t>5 285</t>
  </si>
  <si>
    <t>4 421</t>
  </si>
  <si>
    <t>(5 800)</t>
  </si>
  <si>
    <t>6 077</t>
  </si>
  <si>
    <t>(5 035)</t>
  </si>
  <si>
    <t>6 466</t>
  </si>
  <si>
    <t>4 244</t>
  </si>
  <si>
    <t>3 997</t>
  </si>
  <si>
    <t>4 496</t>
  </si>
  <si>
    <t>6 356</t>
  </si>
  <si>
    <t>7 148</t>
  </si>
  <si>
    <t>4 007</t>
  </si>
  <si>
    <t>4 132</t>
  </si>
  <si>
    <t>5 888</t>
  </si>
  <si>
    <t>4 483</t>
  </si>
  <si>
    <t>6 020</t>
  </si>
  <si>
    <t>5 803</t>
  </si>
  <si>
    <t>(4 997)</t>
  </si>
  <si>
    <t>6 493</t>
  </si>
  <si>
    <t>6 590</t>
  </si>
  <si>
    <t>(5 196)</t>
  </si>
  <si>
    <t>6 671</t>
  </si>
  <si>
    <t>8 067</t>
  </si>
  <si>
    <t>(6 677)</t>
  </si>
  <si>
    <t>8 340</t>
  </si>
  <si>
    <t>(4 496)</t>
  </si>
  <si>
    <t>(4 964)</t>
  </si>
  <si>
    <t>5 319</t>
  </si>
  <si>
    <t>(3 879)</t>
  </si>
  <si>
    <t>(3 257)</t>
  </si>
  <si>
    <t>4 304</t>
  </si>
  <si>
    <t>5 410</t>
  </si>
  <si>
    <t>5 270</t>
  </si>
  <si>
    <t>5 482</t>
  </si>
  <si>
    <t>4 655</t>
  </si>
  <si>
    <t>4 660</t>
  </si>
  <si>
    <t>6 115</t>
  </si>
  <si>
    <t>4 823</t>
  </si>
  <si>
    <t>6 686</t>
  </si>
  <si>
    <t>3 905</t>
  </si>
  <si>
    <t>(4 512)</t>
  </si>
  <si>
    <t>5 784</t>
  </si>
  <si>
    <t>5 451</t>
  </si>
  <si>
    <t>5 911</t>
  </si>
  <si>
    <t>3 835</t>
  </si>
  <si>
    <t>(3 591)</t>
  </si>
  <si>
    <t>4 944</t>
  </si>
  <si>
    <t>(4 499)</t>
  </si>
  <si>
    <t>5 119</t>
  </si>
  <si>
    <t>5 143</t>
  </si>
  <si>
    <t>6 181</t>
  </si>
  <si>
    <t>5 178</t>
  </si>
  <si>
    <t>(5 377)</t>
  </si>
  <si>
    <t>5 156</t>
  </si>
  <si>
    <t>4 623</t>
  </si>
  <si>
    <t>4 739</t>
  </si>
  <si>
    <t>7 248</t>
  </si>
  <si>
    <t>6 647</t>
  </si>
  <si>
    <t>7 406</t>
  </si>
  <si>
    <t>43112 Wirtschaftsinformatik - Fachkraft</t>
  </si>
  <si>
    <t>4 104</t>
  </si>
  <si>
    <t>4 470</t>
  </si>
  <si>
    <t>6 173</t>
  </si>
  <si>
    <t>5 457</t>
  </si>
  <si>
    <t>6 401</t>
  </si>
  <si>
    <t>5 084</t>
  </si>
  <si>
    <t>5 180</t>
  </si>
  <si>
    <t>5 077</t>
  </si>
  <si>
    <t>(5 893)</t>
  </si>
  <si>
    <t>(5 485)</t>
  </si>
  <si>
    <t>(5 057)</t>
  </si>
  <si>
    <t>5 842</t>
  </si>
  <si>
    <t>(4 946)</t>
  </si>
  <si>
    <t>(5 122)</t>
  </si>
  <si>
    <t>(4 216)</t>
  </si>
  <si>
    <t>4 987</t>
  </si>
  <si>
    <t>10 084</t>
  </si>
  <si>
    <t>(9 670)</t>
  </si>
  <si>
    <t>10 147</t>
  </si>
  <si>
    <t>6 600</t>
  </si>
  <si>
    <t>(5 342)</t>
  </si>
  <si>
    <t>6 803</t>
  </si>
  <si>
    <t>6 397</t>
  </si>
  <si>
    <t>5 817</t>
  </si>
  <si>
    <t>6 543</t>
  </si>
  <si>
    <t>(5 650)</t>
  </si>
  <si>
    <t>6 969</t>
  </si>
  <si>
    <t>43294 Führung-IT-System,-Anwendung,-Vertrieb</t>
  </si>
  <si>
    <t>(9 019)</t>
  </si>
  <si>
    <t>(9 388)</t>
  </si>
  <si>
    <t>5 445</t>
  </si>
  <si>
    <t>(4 965)</t>
  </si>
  <si>
    <t>5 471</t>
  </si>
  <si>
    <t>6 749</t>
  </si>
  <si>
    <t>5 694</t>
  </si>
  <si>
    <t>5 277</t>
  </si>
  <si>
    <t>5 805</t>
  </si>
  <si>
    <t>5 655</t>
  </si>
  <si>
    <t>5 228</t>
  </si>
  <si>
    <t>5 738</t>
  </si>
  <si>
    <t>5 227</t>
  </si>
  <si>
    <t>5 251</t>
  </si>
  <si>
    <t>5 225</t>
  </si>
  <si>
    <t>5 485</t>
  </si>
  <si>
    <t>(4 429)</t>
  </si>
  <si>
    <t>5 788</t>
  </si>
  <si>
    <t>5 720</t>
  </si>
  <si>
    <t>5 553</t>
  </si>
  <si>
    <t>5 735</t>
  </si>
  <si>
    <t>6 072</t>
  </si>
  <si>
    <t>6 629</t>
  </si>
  <si>
    <t>43394 Führung-IT-Netzw.,-Koord.,-Admin.,-Orga.</t>
  </si>
  <si>
    <t>8 057</t>
  </si>
  <si>
    <t>6 797</t>
  </si>
  <si>
    <t>8 212</t>
  </si>
  <si>
    <t>43412 Softwareentwicklung - Fachkraft</t>
  </si>
  <si>
    <t>(4 636)</t>
  </si>
  <si>
    <t>5 015</t>
  </si>
  <si>
    <t>5 969</t>
  </si>
  <si>
    <t>5 816</t>
  </si>
  <si>
    <t>5 985</t>
  </si>
  <si>
    <t>(5 111)</t>
  </si>
  <si>
    <t>5 229</t>
  </si>
  <si>
    <t>(5 100)</t>
  </si>
  <si>
    <t>43494 Führung-Softwareentwickl.,Programmierung</t>
  </si>
  <si>
    <t>(7 675)</t>
  </si>
  <si>
    <t>(7 001)</t>
  </si>
  <si>
    <t>(7 710)</t>
  </si>
  <si>
    <t>51122 Techn. Luftverkehrsbetrieb - Fachkraft</t>
  </si>
  <si>
    <t>3 273</t>
  </si>
  <si>
    <t>3 285</t>
  </si>
  <si>
    <t>7 020</t>
  </si>
  <si>
    <t>7 093</t>
  </si>
  <si>
    <t>3 504</t>
  </si>
  <si>
    <t>3 481</t>
  </si>
  <si>
    <t>51212 Straßen-, Tunnelwärter/innen - Fachkraft</t>
  </si>
  <si>
    <t>4 286</t>
  </si>
  <si>
    <t>4 299</t>
  </si>
  <si>
    <t>51222 Wart. Eisenbahninfrastruktur - Fachkraft</t>
  </si>
  <si>
    <t>3 989</t>
  </si>
  <si>
    <t>4 937</t>
  </si>
  <si>
    <t>5 068</t>
  </si>
  <si>
    <t>2 986</t>
  </si>
  <si>
    <t>2 629</t>
  </si>
  <si>
    <t>3 099</t>
  </si>
  <si>
    <t>51312 Lagerwirtschaft - Fachkraft</t>
  </si>
  <si>
    <t>3 423</t>
  </si>
  <si>
    <t>3 173</t>
  </si>
  <si>
    <t>3 457</t>
  </si>
  <si>
    <t>51322 Post- und Zustelldienste - Fachkraft</t>
  </si>
  <si>
    <t>3 682</t>
  </si>
  <si>
    <t>3 666</t>
  </si>
  <si>
    <t>51332 Güter- und Warenumschlag - Fachkraft</t>
  </si>
  <si>
    <t>3 431</t>
  </si>
  <si>
    <t>(2 997)</t>
  </si>
  <si>
    <t>3 513</t>
  </si>
  <si>
    <t>51393 Aufsicht-Lagerw.,Post,Zustell.,Güterum.</t>
  </si>
  <si>
    <t>4 529</t>
  </si>
  <si>
    <t>51394 Führung-Lagerw.,Post,Zustell.,Güterum.</t>
  </si>
  <si>
    <t>5 110</t>
  </si>
  <si>
    <t>(4 049)</t>
  </si>
  <si>
    <t>2 963</t>
  </si>
  <si>
    <t>2 873</t>
  </si>
  <si>
    <t>3 058</t>
  </si>
  <si>
    <t>3 184</t>
  </si>
  <si>
    <t>3 500</t>
  </si>
  <si>
    <t>3 585</t>
  </si>
  <si>
    <t>51493 Aufsicht-Personenverkehr(Servicebereich)</t>
  </si>
  <si>
    <t>3 640</t>
  </si>
  <si>
    <t>4 441</t>
  </si>
  <si>
    <t>5 835</t>
  </si>
  <si>
    <t>6 026</t>
  </si>
  <si>
    <t>4 256</t>
  </si>
  <si>
    <t>4 373</t>
  </si>
  <si>
    <t>4 240</t>
  </si>
  <si>
    <t>4 040</t>
  </si>
  <si>
    <t>4 115</t>
  </si>
  <si>
    <t>4 025</t>
  </si>
  <si>
    <t>(4 234)</t>
  </si>
  <si>
    <t>4 560</t>
  </si>
  <si>
    <t>(4 148)</t>
  </si>
  <si>
    <t>11 737</t>
  </si>
  <si>
    <t>10 566</t>
  </si>
  <si>
    <t>11 995</t>
  </si>
  <si>
    <t>4 222</t>
  </si>
  <si>
    <t>4 412</t>
  </si>
  <si>
    <t>4 339</t>
  </si>
  <si>
    <t>4 032</t>
  </si>
  <si>
    <t>4 517</t>
  </si>
  <si>
    <t>4 431</t>
  </si>
  <si>
    <t>(3 902)</t>
  </si>
  <si>
    <t>4 569</t>
  </si>
  <si>
    <t>4 269</t>
  </si>
  <si>
    <t>4 239</t>
  </si>
  <si>
    <t>(2 222)</t>
  </si>
  <si>
    <t>(2 100)</t>
  </si>
  <si>
    <t>(2 230)</t>
  </si>
  <si>
    <t>3 348</t>
  </si>
  <si>
    <t>3 009</t>
  </si>
  <si>
    <t>3 353</t>
  </si>
  <si>
    <t>3 506</t>
  </si>
  <si>
    <t>3 393</t>
  </si>
  <si>
    <t>2 671</t>
  </si>
  <si>
    <t>2 252</t>
  </si>
  <si>
    <t>2 688</t>
  </si>
  <si>
    <t>3 609</t>
  </si>
  <si>
    <t>3 330</t>
  </si>
  <si>
    <t>3 634</t>
  </si>
  <si>
    <t>7 500</t>
  </si>
  <si>
    <t>7 541</t>
  </si>
  <si>
    <t>(2 652)</t>
  </si>
  <si>
    <t>(2 664)</t>
  </si>
  <si>
    <t>3 887</t>
  </si>
  <si>
    <t>3 888</t>
  </si>
  <si>
    <t>3 004</t>
  </si>
  <si>
    <t>3 026</t>
  </si>
  <si>
    <t>3 306</t>
  </si>
  <si>
    <t>3 357</t>
  </si>
  <si>
    <t>52593 Aufsicht - Bau-, Transportgeräteführung</t>
  </si>
  <si>
    <t>5 489</t>
  </si>
  <si>
    <t>3 132</t>
  </si>
  <si>
    <t>2 860</t>
  </si>
  <si>
    <t>3 247</t>
  </si>
  <si>
    <t>(3 467)</t>
  </si>
  <si>
    <t>(3 491)</t>
  </si>
  <si>
    <t>5 172</t>
  </si>
  <si>
    <t>4 834</t>
  </si>
  <si>
    <t>5 311</t>
  </si>
  <si>
    <t>4 406</t>
  </si>
  <si>
    <t>(3 504)</t>
  </si>
  <si>
    <t>4 437</t>
  </si>
  <si>
    <t>3 231</t>
  </si>
  <si>
    <t>3 421</t>
  </si>
  <si>
    <t>4 282</t>
  </si>
  <si>
    <t>4 233</t>
  </si>
  <si>
    <t>53194 Führung-Objekt-,Brandschutz,Arbeitssich.</t>
  </si>
  <si>
    <t>6 090</t>
  </si>
  <si>
    <t>(6 324)</t>
  </si>
  <si>
    <t>3 145</t>
  </si>
  <si>
    <t>3 223</t>
  </si>
  <si>
    <t>3 085</t>
  </si>
  <si>
    <t>4 559</t>
  </si>
  <si>
    <t>4 033</t>
  </si>
  <si>
    <t>4 666</t>
  </si>
  <si>
    <t>6 505</t>
  </si>
  <si>
    <t>6 571</t>
  </si>
  <si>
    <t>3 662</t>
  </si>
  <si>
    <t>3 315</t>
  </si>
  <si>
    <t>3 746</t>
  </si>
  <si>
    <t>4 556</t>
  </si>
  <si>
    <t>4 523</t>
  </si>
  <si>
    <t>3 290</t>
  </si>
  <si>
    <t>3 370</t>
  </si>
  <si>
    <t>4 363</t>
  </si>
  <si>
    <t>6 240</t>
  </si>
  <si>
    <t>(6 124)</t>
  </si>
  <si>
    <t>6 323</t>
  </si>
  <si>
    <t>4 314</t>
  </si>
  <si>
    <t>3 700</t>
  </si>
  <si>
    <t>2 631</t>
  </si>
  <si>
    <t>2 448</t>
  </si>
  <si>
    <t>2 753</t>
  </si>
  <si>
    <t>(3 453)</t>
  </si>
  <si>
    <t>3 054</t>
  </si>
  <si>
    <t>3 134</t>
  </si>
  <si>
    <t>(2 820)</t>
  </si>
  <si>
    <t>2 360</t>
  </si>
  <si>
    <t>3 215</t>
  </si>
  <si>
    <t>(3 555)</t>
  </si>
  <si>
    <t>2 611</t>
  </si>
  <si>
    <t>(3 597)</t>
  </si>
  <si>
    <t>4 317</t>
  </si>
  <si>
    <t>5 399</t>
  </si>
  <si>
    <t>4 967</t>
  </si>
  <si>
    <t>6 059</t>
  </si>
  <si>
    <t>4 695</t>
  </si>
  <si>
    <t>4 089</t>
  </si>
  <si>
    <t>5 131</t>
  </si>
  <si>
    <t>6 160</t>
  </si>
  <si>
    <t>4 938</t>
  </si>
  <si>
    <t>6 434</t>
  </si>
  <si>
    <t>6 947</t>
  </si>
  <si>
    <t>5 755</t>
  </si>
  <si>
    <t>7 165</t>
  </si>
  <si>
    <t>2 556</t>
  </si>
  <si>
    <t>2 519</t>
  </si>
  <si>
    <t>2 566</t>
  </si>
  <si>
    <t>8 732</t>
  </si>
  <si>
    <t>(6 500)</t>
  </si>
  <si>
    <t>9 100</t>
  </si>
  <si>
    <t>3 998</t>
  </si>
  <si>
    <t>3 536</t>
  </si>
  <si>
    <t>(4 251)</t>
  </si>
  <si>
    <t>(6 252)</t>
  </si>
  <si>
    <t>5 550</t>
  </si>
  <si>
    <t>(7 263)</t>
  </si>
  <si>
    <t>4 374</t>
  </si>
  <si>
    <t>4 047</t>
  </si>
  <si>
    <t>4 574</t>
  </si>
  <si>
    <t>5 429</t>
  </si>
  <si>
    <t>5 167</t>
  </si>
  <si>
    <t>(4 671)</t>
  </si>
  <si>
    <t>5 235</t>
  </si>
  <si>
    <t>2 805</t>
  </si>
  <si>
    <t>2 712</t>
  </si>
  <si>
    <t>2 927</t>
  </si>
  <si>
    <t>3 278</t>
  </si>
  <si>
    <t>3 025</t>
  </si>
  <si>
    <t>4 259</t>
  </si>
  <si>
    <t>4 061</t>
  </si>
  <si>
    <t>4 381</t>
  </si>
  <si>
    <t>2 894</t>
  </si>
  <si>
    <t>2 916</t>
  </si>
  <si>
    <t>2 795</t>
  </si>
  <si>
    <t>(4 035)</t>
  </si>
  <si>
    <t>(3 314)</t>
  </si>
  <si>
    <t>4 533</t>
  </si>
  <si>
    <t>4 425</t>
  </si>
  <si>
    <t>4 183</t>
  </si>
  <si>
    <t>(4 733)</t>
  </si>
  <si>
    <t>(5 929)</t>
  </si>
  <si>
    <t>(6 616)</t>
  </si>
  <si>
    <t>2 686</t>
  </si>
  <si>
    <t>2 596</t>
  </si>
  <si>
    <t>2 950</t>
  </si>
  <si>
    <t>(2 646)</t>
  </si>
  <si>
    <t>2 494</t>
  </si>
  <si>
    <t>6 016</t>
  </si>
  <si>
    <t>(2 597)</t>
  </si>
  <si>
    <t>(2 556)</t>
  </si>
  <si>
    <t>3 006</t>
  </si>
  <si>
    <t>(5 216)</t>
  </si>
  <si>
    <t>(3 949)</t>
  </si>
  <si>
    <t>(5 425)</t>
  </si>
  <si>
    <t>3 072</t>
  </si>
  <si>
    <t>(2 712)</t>
  </si>
  <si>
    <t>(3 284)</t>
  </si>
  <si>
    <t>2 410</t>
  </si>
  <si>
    <t>2 418</t>
  </si>
  <si>
    <t>(2 276)</t>
  </si>
  <si>
    <t>2 639</t>
  </si>
  <si>
    <t>2 516</t>
  </si>
  <si>
    <t>3 511</t>
  </si>
  <si>
    <t>(2 974)</t>
  </si>
  <si>
    <t>(2 905)</t>
  </si>
  <si>
    <t>4 093</t>
  </si>
  <si>
    <t>2 603</t>
  </si>
  <si>
    <t>(2 867)</t>
  </si>
  <si>
    <t>(2 690)</t>
  </si>
  <si>
    <t>(3 181)</t>
  </si>
  <si>
    <t>2 989</t>
  </si>
  <si>
    <t>2 951</t>
  </si>
  <si>
    <t>3 056</t>
  </si>
  <si>
    <t>2 551</t>
  </si>
  <si>
    <t>2 614</t>
  </si>
  <si>
    <t>2 836</t>
  </si>
  <si>
    <t>63293 Aufsicht - Hotellerie</t>
  </si>
  <si>
    <t>(5 262)</t>
  </si>
  <si>
    <t>2 493</t>
  </si>
  <si>
    <t>2 424</t>
  </si>
  <si>
    <t>(3 011)</t>
  </si>
  <si>
    <t>(2 920)</t>
  </si>
  <si>
    <t>2 975</t>
  </si>
  <si>
    <t>2 791</t>
  </si>
  <si>
    <t>3 189</t>
  </si>
  <si>
    <t>3 020</t>
  </si>
  <si>
    <t>3 292</t>
  </si>
  <si>
    <t>(3 411)</t>
  </si>
  <si>
    <t>4 241</t>
  </si>
  <si>
    <t>2 781</t>
  </si>
  <si>
    <t>2 973</t>
  </si>
  <si>
    <t>3 395</t>
  </si>
  <si>
    <t>4 030</t>
  </si>
  <si>
    <t>5 236</t>
  </si>
  <si>
    <t>(4 852)</t>
  </si>
  <si>
    <t>5 727</t>
  </si>
  <si>
    <t>5 920</t>
  </si>
  <si>
    <t>6 131</t>
  </si>
  <si>
    <t>4 665</t>
  </si>
  <si>
    <t>4 133</t>
  </si>
  <si>
    <t>5 191</t>
  </si>
  <si>
    <t>4 775</t>
  </si>
  <si>
    <t>5 515</t>
  </si>
  <si>
    <t>7 038</t>
  </si>
  <si>
    <t>6 032</t>
  </si>
  <si>
    <t>7 458</t>
  </si>
  <si>
    <t>6 902</t>
  </si>
  <si>
    <t>7 583</t>
  </si>
  <si>
    <t>(4 349)</t>
  </si>
  <si>
    <t>4 101</t>
  </si>
  <si>
    <t>6 891</t>
  </si>
  <si>
    <t>6 153</t>
  </si>
  <si>
    <t>7 175</t>
  </si>
  <si>
    <t>6 922</t>
  </si>
  <si>
    <t>5 903</t>
  </si>
  <si>
    <t>7 189</t>
  </si>
  <si>
    <t>9 489</t>
  </si>
  <si>
    <t>7 889</t>
  </si>
  <si>
    <t>9 815</t>
  </si>
  <si>
    <t>(3 463)</t>
  </si>
  <si>
    <t>(3 350)</t>
  </si>
  <si>
    <t>3 646</t>
  </si>
  <si>
    <t>4 019</t>
  </si>
  <si>
    <t>3 648</t>
  </si>
  <si>
    <t>4 864</t>
  </si>
  <si>
    <t>5 092</t>
  </si>
  <si>
    <t>4 833</t>
  </si>
  <si>
    <t>5 480</t>
  </si>
  <si>
    <t>4 489</t>
  </si>
  <si>
    <t>4 505</t>
  </si>
  <si>
    <t>5 103</t>
  </si>
  <si>
    <t>4 880</t>
  </si>
  <si>
    <t>(5 672)</t>
  </si>
  <si>
    <t>3 526</t>
  </si>
  <si>
    <t>3 530</t>
  </si>
  <si>
    <t>3 884</t>
  </si>
  <si>
    <t>(3 792)</t>
  </si>
  <si>
    <t>4 330</t>
  </si>
  <si>
    <t>4 654</t>
  </si>
  <si>
    <t>4 503</t>
  </si>
  <si>
    <t>5 182</t>
  </si>
  <si>
    <t>6 433</t>
  </si>
  <si>
    <t>5 977</t>
  </si>
  <si>
    <t>6 351</t>
  </si>
  <si>
    <t>4 720</t>
  </si>
  <si>
    <t>(4 974)</t>
  </si>
  <si>
    <t>4 999</t>
  </si>
  <si>
    <t>5 168</t>
  </si>
  <si>
    <t>71594 Führung - Personalwesen, -dienstleistung</t>
  </si>
  <si>
    <t>(10 027)</t>
  </si>
  <si>
    <t>8 803</t>
  </si>
  <si>
    <t>(11 426)</t>
  </si>
  <si>
    <t>4 928</t>
  </si>
  <si>
    <t>4 258</t>
  </si>
  <si>
    <t>5 384</t>
  </si>
  <si>
    <t>5 318</t>
  </si>
  <si>
    <t>4 511</t>
  </si>
  <si>
    <t>(5 739)</t>
  </si>
  <si>
    <t>5 704</t>
  </si>
  <si>
    <t>7 331</t>
  </si>
  <si>
    <t>4 858</t>
  </si>
  <si>
    <t>4 535</t>
  </si>
  <si>
    <t>5 179</t>
  </si>
  <si>
    <t>(5 481)</t>
  </si>
  <si>
    <t>5 760</t>
  </si>
  <si>
    <t>(7 192)</t>
  </si>
  <si>
    <t>5 882</t>
  </si>
  <si>
    <t>(7 512)</t>
  </si>
  <si>
    <t>(3 794)</t>
  </si>
  <si>
    <t>(3 603)</t>
  </si>
  <si>
    <t>4 710</t>
  </si>
  <si>
    <t>4 557</t>
  </si>
  <si>
    <t>9 397</t>
  </si>
  <si>
    <t>8 282</t>
  </si>
  <si>
    <t>(9 532)</t>
  </si>
  <si>
    <t>4 325</t>
  </si>
  <si>
    <t>4 136</t>
  </si>
  <si>
    <t>4 882</t>
  </si>
  <si>
    <t>5 037</t>
  </si>
  <si>
    <t>(5 575)</t>
  </si>
  <si>
    <t>4 669</t>
  </si>
  <si>
    <t>(5 780)</t>
  </si>
  <si>
    <t>5 916</t>
  </si>
  <si>
    <t>5 528</t>
  </si>
  <si>
    <t>6 158</t>
  </si>
  <si>
    <t>6 198</t>
  </si>
  <si>
    <t>5 544</t>
  </si>
  <si>
    <t>6 560</t>
  </si>
  <si>
    <t>5 495</t>
  </si>
  <si>
    <t>(5 168)</t>
  </si>
  <si>
    <t>5 707</t>
  </si>
  <si>
    <t>9 110</t>
  </si>
  <si>
    <t>7 216</t>
  </si>
  <si>
    <t>9 812</t>
  </si>
  <si>
    <t>3 730</t>
  </si>
  <si>
    <t>3 485</t>
  </si>
  <si>
    <t>(4 416)</t>
  </si>
  <si>
    <t>5 183</t>
  </si>
  <si>
    <t>4 790</t>
  </si>
  <si>
    <t>(5 859)</t>
  </si>
  <si>
    <t>(7 814)</t>
  </si>
  <si>
    <t>(6 691)</t>
  </si>
  <si>
    <t>8 929</t>
  </si>
  <si>
    <t>(7 317)</t>
  </si>
  <si>
    <t>(6 592)</t>
  </si>
  <si>
    <t>(8 187)</t>
  </si>
  <si>
    <t>4 671</t>
  </si>
  <si>
    <t>4 651</t>
  </si>
  <si>
    <t>7 289</t>
  </si>
  <si>
    <t>6 759</t>
  </si>
  <si>
    <t>7 568</t>
  </si>
  <si>
    <t>6 911</t>
  </si>
  <si>
    <t>6 228</t>
  </si>
  <si>
    <t>(7 335)</t>
  </si>
  <si>
    <t>12 749</t>
  </si>
  <si>
    <t>11 553</t>
  </si>
  <si>
    <t>13 064</t>
  </si>
  <si>
    <t>2 949</t>
  </si>
  <si>
    <t>3 380</t>
  </si>
  <si>
    <t>3 594</t>
  </si>
  <si>
    <t>4 616</t>
  </si>
  <si>
    <t>4 274</t>
  </si>
  <si>
    <t>4 873</t>
  </si>
  <si>
    <t>6 281</t>
  </si>
  <si>
    <t>5 858</t>
  </si>
  <si>
    <t>6 554</t>
  </si>
  <si>
    <t>3 604</t>
  </si>
  <si>
    <t>3 580</t>
  </si>
  <si>
    <t>3 671</t>
  </si>
  <si>
    <t>4 572</t>
  </si>
  <si>
    <t>4 332</t>
  </si>
  <si>
    <t>4 868</t>
  </si>
  <si>
    <t>6 860</t>
  </si>
  <si>
    <t>6 487</t>
  </si>
  <si>
    <t>7 017</t>
  </si>
  <si>
    <t>3 629</t>
  </si>
  <si>
    <t>3 525</t>
  </si>
  <si>
    <t>3 119</t>
  </si>
  <si>
    <t>3 339</t>
  </si>
  <si>
    <t>4 411</t>
  </si>
  <si>
    <t>4 653</t>
  </si>
  <si>
    <t>6 197</t>
  </si>
  <si>
    <t>5 782</t>
  </si>
  <si>
    <t>6 317</t>
  </si>
  <si>
    <t>3 270</t>
  </si>
  <si>
    <t>3 241</t>
  </si>
  <si>
    <t>(3 382)</t>
  </si>
  <si>
    <t>3 927</t>
  </si>
  <si>
    <t>4 433</t>
  </si>
  <si>
    <t>5 952</t>
  </si>
  <si>
    <t>5 719</t>
  </si>
  <si>
    <t>6 155</t>
  </si>
  <si>
    <t>4 053</t>
  </si>
  <si>
    <t>4 226</t>
  </si>
  <si>
    <t>6 656</t>
  </si>
  <si>
    <t>6 837</t>
  </si>
  <si>
    <t>73294 Führung - Verwaltung</t>
  </si>
  <si>
    <t>8 950</t>
  </si>
  <si>
    <t>(8 211)</t>
  </si>
  <si>
    <t>9 152</t>
  </si>
  <si>
    <t>4 375</t>
  </si>
  <si>
    <t>3 523</t>
  </si>
  <si>
    <t>3 602</t>
  </si>
  <si>
    <t>4 841</t>
  </si>
  <si>
    <t>4 735</t>
  </si>
  <si>
    <t>5 163</t>
  </si>
  <si>
    <t>(4 288)</t>
  </si>
  <si>
    <t>4 204</t>
  </si>
  <si>
    <t>(6 251)</t>
  </si>
  <si>
    <t>5 328</t>
  </si>
  <si>
    <t>6 502</t>
  </si>
  <si>
    <t>(6 962)</t>
  </si>
  <si>
    <t>2 928</t>
  </si>
  <si>
    <t>2 902</t>
  </si>
  <si>
    <t>4 108</t>
  </si>
  <si>
    <t>4 020</t>
  </si>
  <si>
    <t>3 250</t>
  </si>
  <si>
    <t>3 397</t>
  </si>
  <si>
    <t>3 733</t>
  </si>
  <si>
    <t>(5 532)</t>
  </si>
  <si>
    <t>(9 217)</t>
  </si>
  <si>
    <t>4 227</t>
  </si>
  <si>
    <t>6 710</t>
  </si>
  <si>
    <t>6 801</t>
  </si>
  <si>
    <t>4 246</t>
  </si>
  <si>
    <t>4 171</t>
  </si>
  <si>
    <t>4 416</t>
  </si>
  <si>
    <t>(10 565)</t>
  </si>
  <si>
    <t>(7 854)</t>
  </si>
  <si>
    <t>3 651</t>
  </si>
  <si>
    <t>3 710</t>
  </si>
  <si>
    <t>3 276</t>
  </si>
  <si>
    <t>3 204</t>
  </si>
  <si>
    <t>3 432</t>
  </si>
  <si>
    <t>4 499</t>
  </si>
  <si>
    <t>4 716</t>
  </si>
  <si>
    <t>(4 637)</t>
  </si>
  <si>
    <t>4 712</t>
  </si>
  <si>
    <t>4 679</t>
  </si>
  <si>
    <t>4 247</t>
  </si>
  <si>
    <t>(4 193)</t>
  </si>
  <si>
    <t>3 233</t>
  </si>
  <si>
    <t>3 544</t>
  </si>
  <si>
    <t>3 851</t>
  </si>
  <si>
    <t>3 953</t>
  </si>
  <si>
    <t>5 761</t>
  </si>
  <si>
    <t>3 954</t>
  </si>
  <si>
    <t>(3 742)</t>
  </si>
  <si>
    <t>4 699</t>
  </si>
  <si>
    <t>5 222</t>
  </si>
  <si>
    <t>5 114</t>
  </si>
  <si>
    <t>5 418</t>
  </si>
  <si>
    <t>5 746</t>
  </si>
  <si>
    <t>(5 708)</t>
  </si>
  <si>
    <t>5 840</t>
  </si>
  <si>
    <t>7 611</t>
  </si>
  <si>
    <t>8 259</t>
  </si>
  <si>
    <t>7 717</t>
  </si>
  <si>
    <t>7 453</t>
  </si>
  <si>
    <t>8 092</t>
  </si>
  <si>
    <t>8 723</t>
  </si>
  <si>
    <t>7 806</t>
  </si>
  <si>
    <t>(9 206)</t>
  </si>
  <si>
    <t>(10 834)</t>
  </si>
  <si>
    <t>(7 782)</t>
  </si>
  <si>
    <t>9 150</t>
  </si>
  <si>
    <t>8 827</t>
  </si>
  <si>
    <t>9 416</t>
  </si>
  <si>
    <t>8 538</t>
  </si>
  <si>
    <t>(7 585)</t>
  </si>
  <si>
    <t>9 325</t>
  </si>
  <si>
    <t>8 740</t>
  </si>
  <si>
    <t>9 058</t>
  </si>
  <si>
    <t>8 122</t>
  </si>
  <si>
    <t>9 695</t>
  </si>
  <si>
    <t>81494 Führung - Human- und Zahnmedizin</t>
  </si>
  <si>
    <t>14 548</t>
  </si>
  <si>
    <t>12 557</t>
  </si>
  <si>
    <t>15 031</t>
  </si>
  <si>
    <t>(5 328)</t>
  </si>
  <si>
    <t>(5 195)</t>
  </si>
  <si>
    <t>(4 954)</t>
  </si>
  <si>
    <t>5 509</t>
  </si>
  <si>
    <t>4 945</t>
  </si>
  <si>
    <t>4 844</t>
  </si>
  <si>
    <t>5 124</t>
  </si>
  <si>
    <t>5 670</t>
  </si>
  <si>
    <t>3 165</t>
  </si>
  <si>
    <t>3 067</t>
  </si>
  <si>
    <t>3 203</t>
  </si>
  <si>
    <t>3 751</t>
  </si>
  <si>
    <t>3 535</t>
  </si>
  <si>
    <t>3 230</t>
  </si>
  <si>
    <t>3 758</t>
  </si>
  <si>
    <t>(3 477)</t>
  </si>
  <si>
    <t>4 248</t>
  </si>
  <si>
    <t>3 678</t>
  </si>
  <si>
    <t>3 673</t>
  </si>
  <si>
    <t>3 767</t>
  </si>
  <si>
    <t>(3 336)</t>
  </si>
  <si>
    <t>3 225</t>
  </si>
  <si>
    <t>3 181</t>
  </si>
  <si>
    <t>(3 498)</t>
  </si>
  <si>
    <t>6 211</t>
  </si>
  <si>
    <t>5 600</t>
  </si>
  <si>
    <t>6 764</t>
  </si>
  <si>
    <t>6 330</t>
  </si>
  <si>
    <t>7 042</t>
  </si>
  <si>
    <t>81894 Führung - Pharmazie</t>
  </si>
  <si>
    <t>10 442</t>
  </si>
  <si>
    <t>8 861</t>
  </si>
  <si>
    <t>11 038</t>
  </si>
  <si>
    <t>3 061</t>
  </si>
  <si>
    <t>3 043</t>
  </si>
  <si>
    <t>3 988</t>
  </si>
  <si>
    <t>4 224</t>
  </si>
  <si>
    <t>4 038</t>
  </si>
  <si>
    <t>3 999</t>
  </si>
  <si>
    <t>82194 Führung - Altenpflege</t>
  </si>
  <si>
    <t>6 121</t>
  </si>
  <si>
    <t>(5 848)</t>
  </si>
  <si>
    <t>6 742</t>
  </si>
  <si>
    <t>2 776</t>
  </si>
  <si>
    <t>2 775</t>
  </si>
  <si>
    <t>(4 949)</t>
  </si>
  <si>
    <t>(5 138)</t>
  </si>
  <si>
    <t>4 867</t>
  </si>
  <si>
    <t>82312 Friseurgewerbe - Fachkraft</t>
  </si>
  <si>
    <t>2 136</t>
  </si>
  <si>
    <t>2 104</t>
  </si>
  <si>
    <t>2 453</t>
  </si>
  <si>
    <t>82322 Kosmetik - Fachkraft</t>
  </si>
  <si>
    <t>2 636</t>
  </si>
  <si>
    <t>2 620</t>
  </si>
  <si>
    <t>82342 Maskenbildnerei - Fachkraft</t>
  </si>
  <si>
    <t>3 754</t>
  </si>
  <si>
    <t>3 642</t>
  </si>
  <si>
    <t>(5 605)</t>
  </si>
  <si>
    <t>(5 912)</t>
  </si>
  <si>
    <t>5 712</t>
  </si>
  <si>
    <t>6 041</t>
  </si>
  <si>
    <t>82512 Orthopädie-, Rehatechnik - Fachkraft</t>
  </si>
  <si>
    <t>3 447</t>
  </si>
  <si>
    <t>3 218</t>
  </si>
  <si>
    <t>3 787</t>
  </si>
  <si>
    <t>(4 047)</t>
  </si>
  <si>
    <t>4 866</t>
  </si>
  <si>
    <t>2 739</t>
  </si>
  <si>
    <t>2 684</t>
  </si>
  <si>
    <t>(3 276)</t>
  </si>
  <si>
    <t>3 434</t>
  </si>
  <si>
    <t>3 408</t>
  </si>
  <si>
    <t>3 668</t>
  </si>
  <si>
    <t>3 566</t>
  </si>
  <si>
    <t>3 701</t>
  </si>
  <si>
    <t>4 445</t>
  </si>
  <si>
    <t>(4 759)</t>
  </si>
  <si>
    <t>3 716</t>
  </si>
  <si>
    <t>3 913</t>
  </si>
  <si>
    <t>3 899</t>
  </si>
  <si>
    <t>4 116</t>
  </si>
  <si>
    <t>(4 341)</t>
  </si>
  <si>
    <t>2 929</t>
  </si>
  <si>
    <t>(2 933)</t>
  </si>
  <si>
    <t>2 914</t>
  </si>
  <si>
    <t>(3 982)</t>
  </si>
  <si>
    <t>4 041</t>
  </si>
  <si>
    <t>83193 Aufsicht-Erziehung,Sozialarbeit,Heilerz.</t>
  </si>
  <si>
    <t>4 583</t>
  </si>
  <si>
    <t>4 536</t>
  </si>
  <si>
    <t>(4 883)</t>
  </si>
  <si>
    <t>83194 Führung-Erziehung,Sozialarbeit,Heilerz.</t>
  </si>
  <si>
    <t>5 646</t>
  </si>
  <si>
    <t>2 668</t>
  </si>
  <si>
    <t>2 725</t>
  </si>
  <si>
    <t>(2 416)</t>
  </si>
  <si>
    <t>83293 Aufsicht-Hauswirtschaft,Verbraucherber.</t>
  </si>
  <si>
    <t>(4 406)</t>
  </si>
  <si>
    <t>(4 388)</t>
  </si>
  <si>
    <t>4 568</t>
  </si>
  <si>
    <t>3 186</t>
  </si>
  <si>
    <t>3 125</t>
  </si>
  <si>
    <t>5 076</t>
  </si>
  <si>
    <t>4 742</t>
  </si>
  <si>
    <t>5 381</t>
  </si>
  <si>
    <t>3 517</t>
  </si>
  <si>
    <t>4 449</t>
  </si>
  <si>
    <t>5 231</t>
  </si>
  <si>
    <t>5 001</t>
  </si>
  <si>
    <t>5 198</t>
  </si>
  <si>
    <t>5 230</t>
  </si>
  <si>
    <t>6 693</t>
  </si>
  <si>
    <t>(6 249)</t>
  </si>
  <si>
    <t>7 023</t>
  </si>
  <si>
    <t>84194 Führung - Allgemeinbildende Schulen</t>
  </si>
  <si>
    <t>7 415</t>
  </si>
  <si>
    <t>7 356</t>
  </si>
  <si>
    <t>7 441</t>
  </si>
  <si>
    <t>4 662</t>
  </si>
  <si>
    <t>5 734</t>
  </si>
  <si>
    <t>5 539</t>
  </si>
  <si>
    <t>5 838</t>
  </si>
  <si>
    <t>5 086</t>
  </si>
  <si>
    <t>4 683</t>
  </si>
  <si>
    <t>5 148</t>
  </si>
  <si>
    <t>5 510</t>
  </si>
  <si>
    <t>5 496</t>
  </si>
  <si>
    <t>5 529</t>
  </si>
  <si>
    <t>84294 Führung - BBS, betriebl.Ausb., Betr.päd.</t>
  </si>
  <si>
    <t>7 475</t>
  </si>
  <si>
    <t>7 358</t>
  </si>
  <si>
    <t>7 533</t>
  </si>
  <si>
    <t>5 658</t>
  </si>
  <si>
    <t>6 340</t>
  </si>
  <si>
    <t>(4 097)</t>
  </si>
  <si>
    <t>3 732</t>
  </si>
  <si>
    <t>(3 507)</t>
  </si>
  <si>
    <t>3 863</t>
  </si>
  <si>
    <t>(5 523)</t>
  </si>
  <si>
    <t>4 230</t>
  </si>
  <si>
    <t>(6 871)</t>
  </si>
  <si>
    <t>3 205</t>
  </si>
  <si>
    <t>(5 099)</t>
  </si>
  <si>
    <t>(4 719)</t>
  </si>
  <si>
    <t>(5 225)</t>
  </si>
  <si>
    <t>(2 963)</t>
  </si>
  <si>
    <t>(3 055)</t>
  </si>
  <si>
    <t>(4 741)</t>
  </si>
  <si>
    <t>(4 897)</t>
  </si>
  <si>
    <t>(6 496)</t>
  </si>
  <si>
    <t>7 382</t>
  </si>
  <si>
    <t>3 952</t>
  </si>
  <si>
    <t>(3 149)</t>
  </si>
  <si>
    <t>4 154</t>
  </si>
  <si>
    <t>(4 245)</t>
  </si>
  <si>
    <t>(4 019)</t>
  </si>
  <si>
    <t>2 804</t>
  </si>
  <si>
    <t>2 858</t>
  </si>
  <si>
    <t>5 312</t>
  </si>
  <si>
    <t>5 244</t>
  </si>
  <si>
    <t>5 293</t>
  </si>
  <si>
    <t>6 022</t>
  </si>
  <si>
    <t>3 755</t>
  </si>
  <si>
    <t>3 769</t>
  </si>
  <si>
    <t>3 725</t>
  </si>
  <si>
    <t>5 697</t>
  </si>
  <si>
    <t>5 972</t>
  </si>
  <si>
    <t>(7 255)</t>
  </si>
  <si>
    <t>(6 043)</t>
  </si>
  <si>
    <t>(7 664)</t>
  </si>
  <si>
    <t>4 465</t>
  </si>
  <si>
    <t>5 596</t>
  </si>
  <si>
    <t>6 654</t>
  </si>
  <si>
    <t>3 185</t>
  </si>
  <si>
    <t>2 820</t>
  </si>
  <si>
    <t>3 471</t>
  </si>
  <si>
    <t>(6 368)</t>
  </si>
  <si>
    <t>(4 603)</t>
  </si>
  <si>
    <t>7 103</t>
  </si>
  <si>
    <t>92194 Führung - Werbung und Marketing</t>
  </si>
  <si>
    <t>8 757</t>
  </si>
  <si>
    <t>(7 575)</t>
  </si>
  <si>
    <t>9 473</t>
  </si>
  <si>
    <t>5 616</t>
  </si>
  <si>
    <t>5 102</t>
  </si>
  <si>
    <t>6 034</t>
  </si>
  <si>
    <t>7 373</t>
  </si>
  <si>
    <t>6 935</t>
  </si>
  <si>
    <t>7 685</t>
  </si>
  <si>
    <t>92294 Führung - Öffentlichkeitsarbeit</t>
  </si>
  <si>
    <t>8 583</t>
  </si>
  <si>
    <t>(8 006)</t>
  </si>
  <si>
    <t>8 906</t>
  </si>
  <si>
    <t>3 990</t>
  </si>
  <si>
    <t>5 347</t>
  </si>
  <si>
    <t>5 253</t>
  </si>
  <si>
    <t>5 006</t>
  </si>
  <si>
    <t>4 261</t>
  </si>
  <si>
    <t>4 165</t>
  </si>
  <si>
    <t>4 400</t>
  </si>
  <si>
    <t>4 773</t>
  </si>
  <si>
    <t>5 323</t>
  </si>
  <si>
    <t>6 298</t>
  </si>
  <si>
    <t>(4 774)</t>
  </si>
  <si>
    <t>(4 942)</t>
  </si>
  <si>
    <t>4 414</t>
  </si>
  <si>
    <t>5 659</t>
  </si>
  <si>
    <t>6 103</t>
  </si>
  <si>
    <t>6 095</t>
  </si>
  <si>
    <t>(5 838)</t>
  </si>
  <si>
    <t>(6 268)</t>
  </si>
  <si>
    <t>4 606</t>
  </si>
  <si>
    <t>(4 348)</t>
  </si>
  <si>
    <t>(4 197)</t>
  </si>
  <si>
    <t>5 289</t>
  </si>
  <si>
    <t>4 285</t>
  </si>
  <si>
    <t>(2 813)</t>
  </si>
  <si>
    <t>3 385</t>
  </si>
  <si>
    <t>4 577</t>
  </si>
  <si>
    <t>5 150</t>
  </si>
  <si>
    <t>4 744</t>
  </si>
  <si>
    <t>4 605</t>
  </si>
  <si>
    <t>3 579</t>
  </si>
  <si>
    <t>3 035</t>
  </si>
  <si>
    <t>2 965</t>
  </si>
  <si>
    <t>5 953</t>
  </si>
  <si>
    <t>5 665</t>
  </si>
  <si>
    <t>4 362</t>
  </si>
  <si>
    <t>4 457</t>
  </si>
  <si>
    <t>6 076</t>
  </si>
  <si>
    <t>6 193</t>
  </si>
  <si>
    <t>4 180</t>
  </si>
  <si>
    <t>4 213</t>
  </si>
  <si>
    <t>3 568</t>
  </si>
  <si>
    <t>3 551</t>
  </si>
  <si>
    <t>3 583</t>
  </si>
  <si>
    <t>(6 406)</t>
  </si>
  <si>
    <t>7 254</t>
  </si>
  <si>
    <t>Arbeitnehmer in Baden-Württemberg im April 2023 nach Wirtschaftsabschnitten (WZ 2008)*)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</si>
  <si>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Durchschnittliche Bruttoverdienste (ohne Sonderzahlungen) vollzeitbeschäftigter Arbeitnehmerinnen und</t>
    </r>
  </si>
  <si>
    <t>(3 612)</t>
  </si>
  <si>
    <t>(3 311)</t>
  </si>
  <si>
    <t>(4 631)</t>
  </si>
  <si>
    <t>(5 642)</t>
  </si>
  <si>
    <t>4 176</t>
  </si>
  <si>
    <t>(5 782)</t>
  </si>
  <si>
    <t>3 375</t>
  </si>
  <si>
    <t>(3 287)</t>
  </si>
  <si>
    <t>6 430</t>
  </si>
  <si>
    <t>(2 926)</t>
  </si>
  <si>
    <t>2 925</t>
  </si>
  <si>
    <t>7 571</t>
  </si>
  <si>
    <t>(5 935)</t>
  </si>
  <si>
    <t>6 760</t>
  </si>
  <si>
    <t>(5 655)</t>
  </si>
  <si>
    <t>3 643</t>
  </si>
  <si>
    <t>(3 540)</t>
  </si>
  <si>
    <t>3 799</t>
  </si>
  <si>
    <t>3 573</t>
  </si>
  <si>
    <t>3 824</t>
  </si>
  <si>
    <t>5 512</t>
  </si>
  <si>
    <t>5 306</t>
  </si>
  <si>
    <t>5 545</t>
  </si>
  <si>
    <t>6 154</t>
  </si>
  <si>
    <t>5 204</t>
  </si>
  <si>
    <t>6 612</t>
  </si>
  <si>
    <t>94593 Aufsicht-Veranstaltungs-Kamera-,Tontech.</t>
  </si>
  <si>
    <t>3 574</t>
  </si>
  <si>
    <t>3 403</t>
  </si>
  <si>
    <t>3 870</t>
  </si>
  <si>
    <t>4 746</t>
  </si>
  <si>
    <t>3 910</t>
  </si>
  <si>
    <t>4 152</t>
  </si>
  <si>
    <t>4 201</t>
  </si>
  <si>
    <t>3 192</t>
  </si>
  <si>
    <t>4 460</t>
  </si>
  <si>
    <t>4 149</t>
  </si>
  <si>
    <t>3 838</t>
  </si>
  <si>
    <t>5 732</t>
  </si>
  <si>
    <t>(5 231)</t>
  </si>
  <si>
    <t>5 796</t>
  </si>
  <si>
    <t>4 012</t>
  </si>
  <si>
    <t>3 477</t>
  </si>
  <si>
    <t>4 080</t>
  </si>
  <si>
    <t>3 091</t>
  </si>
  <si>
    <t>3 013</t>
  </si>
  <si>
    <t>3 100</t>
  </si>
  <si>
    <t>01402 Angeh. reguläre Streitkräfte sonst.Ränge</t>
  </si>
  <si>
    <t>2 628</t>
  </si>
  <si>
    <t>Arbeitnehmer in Baden-Württemberg im April 2023 nach betrieblichen und persönlichen Eigenschaften*)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</si>
  <si>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Durchschnittliche Bruttoverdienste (ohne Sonderzahlungen) vollzeitbeschäftigter Arbeitnehmerinnen und</t>
    </r>
  </si>
  <si>
    <t>B–N Produzierendes Gewerbe und wirtschaftliche Dienstleistungen</t>
  </si>
  <si>
    <t xml:space="preserve">O-S Öffentliche und persönliche Dienstleistungen </t>
  </si>
  <si>
    <t xml:space="preserve">G–N Wirtschaftliche Dienstleistungen </t>
  </si>
  <si>
    <t>Meister-/Techniker-/Fachschulabschluss</t>
  </si>
  <si>
    <t>Haupt-/Volksschul-abschluss</t>
  </si>
  <si>
    <t>Helfer/-in</t>
  </si>
  <si>
    <t>Spezialist/-in</t>
  </si>
  <si>
    <t>Experte/-in</t>
  </si>
  <si>
    <t>5–6</t>
  </si>
  <si>
    <t>6–7</t>
  </si>
  <si>
    <t>7–8</t>
  </si>
  <si>
    <t>8–9</t>
  </si>
  <si>
    <t>9–10</t>
  </si>
  <si>
    <t>10–11</t>
  </si>
  <si>
    <t>11–12</t>
  </si>
  <si>
    <t>12–13</t>
  </si>
  <si>
    <t>13–14</t>
  </si>
  <si>
    <t>14–15</t>
  </si>
  <si>
    <t>15–16</t>
  </si>
  <si>
    <t>16–17</t>
  </si>
  <si>
    <t>17–18</t>
  </si>
  <si>
    <t>18–19</t>
  </si>
  <si>
    <t>19–20</t>
  </si>
  <si>
    <t>20–21</t>
  </si>
  <si>
    <t>21–22</t>
  </si>
  <si>
    <t>22–23</t>
  </si>
  <si>
    <t>23–24</t>
  </si>
  <si>
    <t>24–25</t>
  </si>
  <si>
    <t>25–26</t>
  </si>
  <si>
    <t>26–27</t>
  </si>
  <si>
    <t>27–28</t>
  </si>
  <si>
    <t>28–29</t>
  </si>
  <si>
    <t>29–30</t>
  </si>
  <si>
    <t>30–31</t>
  </si>
  <si>
    <t>31–32</t>
  </si>
  <si>
    <t>32–33</t>
  </si>
  <si>
    <t>33–34</t>
  </si>
  <si>
    <t>34–35</t>
  </si>
  <si>
    <t>35–36</t>
  </si>
  <si>
    <t>36–37</t>
  </si>
  <si>
    <t>37–38</t>
  </si>
  <si>
    <t>38–39</t>
  </si>
  <si>
    <t>39–40</t>
  </si>
  <si>
    <t>40–41</t>
  </si>
  <si>
    <t>41–42</t>
  </si>
  <si>
    <t>42–43</t>
  </si>
  <si>
    <t>43–44</t>
  </si>
  <si>
    <t>44–45</t>
  </si>
  <si>
    <t>45–46</t>
  </si>
  <si>
    <t>46–47</t>
  </si>
  <si>
    <t>47–48</t>
  </si>
  <si>
    <t>48–49</t>
  </si>
  <si>
    <t>49–50</t>
  </si>
  <si>
    <t>50–51</t>
  </si>
  <si>
    <t>51–52</t>
  </si>
  <si>
    <t>52–53</t>
  </si>
  <si>
    <t>53–54</t>
  </si>
  <si>
    <t>54–55</t>
  </si>
  <si>
    <t>55–56</t>
  </si>
  <si>
    <t>56–57</t>
  </si>
  <si>
    <t>57–58</t>
  </si>
  <si>
    <t>58–59</t>
  </si>
  <si>
    <t>59–60</t>
  </si>
  <si>
    <t>60–61</t>
  </si>
  <si>
    <t>61–62</t>
  </si>
  <si>
    <t>62–63</t>
  </si>
  <si>
    <t>63–64</t>
  </si>
  <si>
    <t>64–65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</si>
  <si>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Beschäftigungsverhältnisse vollzeitbeschäftigter Arbeitnehmerinnen und Arbeitnehmer in Baden-Württemberg im April 2023</t>
    </r>
  </si>
  <si>
    <t>11302 Pferdewirtschaft (o.S.) – Fachkraft</t>
  </si>
  <si>
    <t>11502 Tierpflege (o.S.) – Fachkraft</t>
  </si>
  <si>
    <t>11522 Haus-, Zootierpflege – Fachkraft</t>
  </si>
  <si>
    <t>11582 Tierpflege (s.s.T.) – Fachkraft</t>
  </si>
  <si>
    <t>11712 Forstwirtschaft – Fachkraft</t>
  </si>
  <si>
    <t>12102 Berufe im Gartenbau (o.S.) – Fachkraft</t>
  </si>
  <si>
    <t>12132 Friedhofsgärtnerei – Fachkraft</t>
  </si>
  <si>
    <t>12202 Floristik – Fachkraft</t>
  </si>
  <si>
    <t>21112 Berg- und Tagebau – Fachkraft</t>
  </si>
  <si>
    <t>21222 Baustoffherstellung – Fachkraft</t>
  </si>
  <si>
    <t>21232 Steinmetztechnik – Fachkraft</t>
  </si>
  <si>
    <t>21312 Glasherstellung – Fachkraft</t>
  </si>
  <si>
    <t>21342 Glasveredelung – Fachkraft</t>
  </si>
  <si>
    <t>21362 Feinoptik – Fachkraft</t>
  </si>
  <si>
    <t>22202 Farb-, Lacktechnik (o.S.) – Fachkraft</t>
  </si>
  <si>
    <t>22212 Fahrzeuglackierung – Fachkraft</t>
  </si>
  <si>
    <t>11714 Forstwirtschaft – Experte/-in</t>
  </si>
  <si>
    <t>12104 Berufe im Gartenbau (o.S.) – Experte/-in</t>
  </si>
  <si>
    <t>22204 Farb-, Lacktechnik (o.S.) – Experte/-in</t>
  </si>
  <si>
    <t>11101 Landwirtschaft (o.S.) – Helfer/-in</t>
  </si>
  <si>
    <t>11113 Landtechnik – Spezialist/-in</t>
  </si>
  <si>
    <t>11501 Tierpflege (o.S.) – Helfer/-in</t>
  </si>
  <si>
    <t>11711 Forstwirtschaft – Helfer/-in</t>
  </si>
  <si>
    <t>12101 Gartenbau (o.S.) – Helfer/-in</t>
  </si>
  <si>
    <t>12122 BaumschuleStauden,Zierpflanzen – Fachkraft</t>
  </si>
  <si>
    <t>12142 GartenLandschaftsSportplatzb.– Fachkraft</t>
  </si>
  <si>
    <t>21201 Naturstein,Baustoffherstell (o.S) – Helfer/-in</t>
  </si>
  <si>
    <t>21113 Berg- und Tagebau – Spezialist/-in</t>
  </si>
  <si>
    <t>21212 Naturstein-,Mineralaufbereit.– Fachkraft</t>
  </si>
  <si>
    <t>21233 Steinmetztechnik – Spezialist/-in</t>
  </si>
  <si>
    <t>21293 Aufsicht – Naturstein,Mineral,Baustoffher.</t>
  </si>
  <si>
    <t>21311 Glasherstellung – Helfer/-in</t>
  </si>
  <si>
    <t>21412 Industriekeramik (Verfahren) – Fachkraft</t>
  </si>
  <si>
    <t>21422 Industriekeramik(Modelltechn.) – Fachkraft</t>
  </si>
  <si>
    <t>22101 Kunststoff-,Kautschukherst. (oS.) – Helfer/-in</t>
  </si>
  <si>
    <t>22102 Kunststoff-,Kautschukherst(oS) – Fachkraft</t>
  </si>
  <si>
    <t>22112 Reifen-, Vulkanisationstechnik – Fachkraft</t>
  </si>
  <si>
    <t>22182 Kunststoff,Kautschukverar(ssT) – Fachkraft</t>
  </si>
  <si>
    <t>22104 Kunststoff-,Kautschukherst. (oS) – Experte/-in</t>
  </si>
  <si>
    <t>22184 Kunststoff,Kautschukverarb.(ssT) – Experte/-in</t>
  </si>
  <si>
    <t>22201 Farb-, Lacktechnik (o.S.) – Helfer/-in</t>
  </si>
  <si>
    <t>22203 Farb-, Lacktechnik (o.S.) – Spezialist/-in</t>
  </si>
  <si>
    <t>24134 Industrielle Gießerei  – Experte/-in</t>
  </si>
  <si>
    <t>22301 Holzbe-, -verarbeitung (o.S.)  – Helfer/-in</t>
  </si>
  <si>
    <t>23101 Papier-,Verpackungstechnik (oS)  – Helfer/-in</t>
  </si>
  <si>
    <t>23411 Drucktechnik  – Helfer/-in</t>
  </si>
  <si>
    <t>24101 Metallerzeugung (o.S.)  – Helfer/-in</t>
  </si>
  <si>
    <t>24201 Metallbearbeitung (o.S.)  – Helfer/-in</t>
  </si>
  <si>
    <t>24301 Metalloberflächenbehandl. (oS)  – Helfer/-in</t>
  </si>
  <si>
    <t>24411 Metallbau  – Helfer/-in</t>
  </si>
  <si>
    <t>22222 Lacklaboratorium  – Fachkraft</t>
  </si>
  <si>
    <t>22302 Holzbe-,-verarbeitung (o.S.)  – Fachkraft</t>
  </si>
  <si>
    <t>22342 Holz-, Möbel-, Innenausbau  – Fachkraft</t>
  </si>
  <si>
    <t>23112 Papierherstellung  – Fachkraft</t>
  </si>
  <si>
    <t>23322 Fotografie  – Fachkraft</t>
  </si>
  <si>
    <t>23412 Drucktechnik  – Fachkraft</t>
  </si>
  <si>
    <t>24112 Hüttentechnik  – Fachkraft</t>
  </si>
  <si>
    <t>24122 Metallumformung  – Fachkraft</t>
  </si>
  <si>
    <t>24132 Industrielle Gießerei  – Fachkraft</t>
  </si>
  <si>
    <t>24202 Metallbearbeitung (o.S.)  – Fachkraft</t>
  </si>
  <si>
    <t>24212 Spanlose Metallbearbeitung  – Fachkraft</t>
  </si>
  <si>
    <t>24232 Spanende Metallbearbeitung  – Fachkraft</t>
  </si>
  <si>
    <t>24412 Metallbau  – Fachkraft</t>
  </si>
  <si>
    <t>24422 Schweiß-, Verbindungstechnik  – Fachkraft</t>
  </si>
  <si>
    <t>22322 Prod. Holzwerkstoffe,-bauteile – Fachkraft</t>
  </si>
  <si>
    <t>22332 Prod. Fertigprodukte aus Holz  – Fachkraft</t>
  </si>
  <si>
    <t>23122 Papierverarb,Verpackungstechn. – Fachkraft</t>
  </si>
  <si>
    <t>23212 Digital-,Printmediengestaltung – Fachkraft</t>
  </si>
  <si>
    <t>23422 Buchbinderei,Druckweiterverarb – Fachkraft</t>
  </si>
  <si>
    <t>24222 Schleifende Metallbearbeitung – Fachkraft</t>
  </si>
  <si>
    <t>24302 Metalloberflächenbehandl.(oS) – Fachkraft</t>
  </si>
  <si>
    <t>23123 Papierverarb,Verpackungstechn – Spezialist/-in</t>
  </si>
  <si>
    <t>23213 Digital,Printmediengestaltung – Spezialist/-in</t>
  </si>
  <si>
    <t>23223 Grafik-Kommunikat.,Fotodesign – Spezialist/-in</t>
  </si>
  <si>
    <t>23423 Buchbinderei,Druckweiterver. – Spezialist/-in</t>
  </si>
  <si>
    <t>24243 Metallbearbeitung Laserstrahl – Spezialist/-in</t>
  </si>
  <si>
    <t>23124 Papierverarb.,Verpackungstechn.– Experte/-in</t>
  </si>
  <si>
    <t>24423 Schweiß-,Verbindungstechnik  – Spezialist/-in</t>
  </si>
  <si>
    <t>24523 Werkzeugtechnik  – Spezialist/-in</t>
  </si>
  <si>
    <t>25213 Kraftfahrzeugtechnik  – Spezialist/-in</t>
  </si>
  <si>
    <t>25233 Luft- und Raumfahrttechnik  – Spezialist/-in</t>
  </si>
  <si>
    <t>26113 Mechatronik  – Spezialist/-in</t>
  </si>
  <si>
    <t>26123 Automatisierungstechnik  – Spezialist/-in</t>
  </si>
  <si>
    <t>24424 Schweiß-, Verbindungstechnik  – Experte/-in</t>
  </si>
  <si>
    <t>24514 Feinwerktechnik  – Experte/-in</t>
  </si>
  <si>
    <t>24524 Werkzeugtechnik  – Experte/-in</t>
  </si>
  <si>
    <t>25214 Kraftfahrzeugtechnik  – Experte/-in</t>
  </si>
  <si>
    <t>25234 Luft- und Raumfahrttechnik  – Experte/-in</t>
  </si>
  <si>
    <t>26114 Mechatronik  – Experte/-in</t>
  </si>
  <si>
    <t>26124 Automatisierungstechnik  – Experte/-in</t>
  </si>
  <si>
    <t>24512 Feinwerktechnik  – Fachkraft</t>
  </si>
  <si>
    <t>24522 Werkzeugtechnik  – Fachkraft</t>
  </si>
  <si>
    <t>24532 Uhrmacherhandwerk  – Fachkraft</t>
  </si>
  <si>
    <t>25122 Maschinen-, Anlagenführer  – Fachkraft</t>
  </si>
  <si>
    <t>25212 Kraftfahrzeugtechnik  – Fachkraft</t>
  </si>
  <si>
    <t>25222 Land-, Baumaschinentechnik  – Fachkraft</t>
  </si>
  <si>
    <t>25232 Luft- und Raumfahrttechnik  – Fachkraft</t>
  </si>
  <si>
    <t>25252 Zweiradtechnik  – Fachkraft</t>
  </si>
  <si>
    <t>26102 Mechatr,Automatisierungs(o.S.)  – Fachkraft</t>
  </si>
  <si>
    <t>26112 Mechatronik  – Fachkraft</t>
  </si>
  <si>
    <t>26212 Bauelektrik  – Fachkraft</t>
  </si>
  <si>
    <t>26222 Elektromaschinentechnik  – Fachkraft</t>
  </si>
  <si>
    <t>26232 Energie-, Kraftwerkstechnik  – Fachkraft</t>
  </si>
  <si>
    <t>25101 Maschinenbau-,Betriebstechnik(oS) – Helfer/-in</t>
  </si>
  <si>
    <t>25102 Maschinenbau-,Betriebstech(oS) – Fachkraft</t>
  </si>
  <si>
    <t>25112 Maschinen,Gerätezusammensetzer – Fachkraft</t>
  </si>
  <si>
    <t>25132 Tech.Servicekr.Wartung,Instand – Fachkraft</t>
  </si>
  <si>
    <t>25182 Maschinenbau,Betriebstech(ssT) – Fachkraft</t>
  </si>
  <si>
    <t>25103 Maschinenbau,Betriebstech(oS) – Spezialist/-in</t>
  </si>
  <si>
    <t>25133 TechServicekr.Wartung,Instand – Spezialist/-in</t>
  </si>
  <si>
    <t>25183 Maschinenbau,Betriebstec(ssT) – Spezialist/-in</t>
  </si>
  <si>
    <t>25104 Maschinenbau-,Betriebstechn.(oS) – Experte/-in</t>
  </si>
  <si>
    <t>25134 Tech.Servicekr.Wartung,Instand. – Experte/-in</t>
  </si>
  <si>
    <t>25184 Maschinenbau,Betriebstechn.(ssT) – Experte/-in</t>
  </si>
  <si>
    <t>25193 Aufsicht – Maschinenbau-,Betriebstechnik</t>
  </si>
  <si>
    <t>25194 Führung – Maschinenbau-, Betriebstechnik</t>
  </si>
  <si>
    <t>25201 Fahrzeugtechnik (o.S.) – Helfer/-in</t>
  </si>
  <si>
    <t>26234 Energie-, Kraftwerkstechnik  – Experte/-in</t>
  </si>
  <si>
    <t>26244 Regenerative Energietechnik  – Experte/-in</t>
  </si>
  <si>
    <t>26304 Elektrotechnik (o.S.)  – Experte/-in</t>
  </si>
  <si>
    <t>26384 Elektrotechnik (s.s.T.)  – Experte/-in</t>
  </si>
  <si>
    <t>27224 Konstruktion und Gerätebau  – Experte/-in</t>
  </si>
  <si>
    <t>27314 Technische Qualitätssicherung  – Experte/-in</t>
  </si>
  <si>
    <t>26314 Inform-,Telekommunikationst. – Experte/-in</t>
  </si>
  <si>
    <t>27104 Techn.Forschung,Entwickl.(oS) – Experte/-in</t>
  </si>
  <si>
    <t>27184 Tech.Forschung,Entwickl.(ssT) – Experte/-in</t>
  </si>
  <si>
    <t>27284 TechZeich.,Konstr.,Modellb.(ssT) – Experte/-in</t>
  </si>
  <si>
    <t>27304 Tech.Produktionspl.,-steuerung – Experte/-in</t>
  </si>
  <si>
    <t>26301 Elektrotechnik (o.S.)  – Helfer/-in</t>
  </si>
  <si>
    <t>28101 Textiltechnik (o.S.)  – Helfer/-in</t>
  </si>
  <si>
    <t>26252 Elektrische Betriebstechnik  – Fachkraft</t>
  </si>
  <si>
    <t>26302 Elektrotechnik (o.S.)  – Fachkraft</t>
  </si>
  <si>
    <t>26322 Mikrosystemtechnik  – Fachkraft</t>
  </si>
  <si>
    <t>26382 Elektrotechnik (s.s.T.)  – Fachkraft</t>
  </si>
  <si>
    <t>27212 Technische Zeichner/innen  – Fachkraft</t>
  </si>
  <si>
    <t>27232 Modellbau  – Fachkraft</t>
  </si>
  <si>
    <t>28102 Textiltechnik (o.S.)  – Fachkraft</t>
  </si>
  <si>
    <t>28122 Textilherstellung  – Fachkraft</t>
  </si>
  <si>
    <t>28132 Garn- und Seilherstellung  – Fachkraft</t>
  </si>
  <si>
    <t>28142 Textilveredlung  – Fachkraft</t>
  </si>
  <si>
    <t>26262 Leitungsinstallation,-wartung  – Fachkraft</t>
  </si>
  <si>
    <t>26312 Inform-,Telekommunikationst. – Fachkraft</t>
  </si>
  <si>
    <t>26332 Luftv.Schiff,Fahrzeugelektron. – Fachkraft</t>
  </si>
  <si>
    <t>27182 Tech.Forschung,Entwickl.(ssT) – Fachkraft</t>
  </si>
  <si>
    <t>27282 TechZeich,Konstr,Modellb.(ssT) – Fachkraft</t>
  </si>
  <si>
    <t>27302 Tech.Produktionspl.,-steuerung – Fachkraft</t>
  </si>
  <si>
    <t>27312 Technische Qualitätssicherung – Fachkraft</t>
  </si>
  <si>
    <t>27103 Techn.Forschung,Entwickl.(oS) – Spezialist/-in</t>
  </si>
  <si>
    <t>27183 Tech.Forschung,Entwickl.(ssT) – Spezialist/-in</t>
  </si>
  <si>
    <t>27303 Tech.Produktionspl.,steuerung – Spezialist/-in</t>
  </si>
  <si>
    <t>27313 Technische Qualitätssicherung – Spezialist/-in</t>
  </si>
  <si>
    <t>26303 Elektrotechnik (o.S.)  – Spezialist/-in</t>
  </si>
  <si>
    <t>26383 Elektrotechnik (s.s.T.)  – Spezialist/-in</t>
  </si>
  <si>
    <t>27223 Konstruktion und Gerätebau  – Spezialist/-in</t>
  </si>
  <si>
    <t>28103 Textiltechnik (o.S.)  – Spezialist/-in</t>
  </si>
  <si>
    <t>26393 Aufsicht – Elektrotechnik</t>
  </si>
  <si>
    <t>28194 Führung – Textiltechnik, -produktion</t>
  </si>
  <si>
    <t>27394 Führung – Techn.Produktionsplan.,-steuer.</t>
  </si>
  <si>
    <t>27393 Aufsicht – Techn.Produktionsplan.,-steuer.</t>
  </si>
  <si>
    <t>28223 Bekleidungsherstellung  – Spezialist/-in</t>
  </si>
  <si>
    <t>29233 Fleischverarbeitung  – Spezialist/-in</t>
  </si>
  <si>
    <t>31173 Bauabrechnung,-kalkulation  – Spezialist/-in</t>
  </si>
  <si>
    <t>31223 Kartografie  – Spezialist/-in</t>
  </si>
  <si>
    <t>31103 Bauplanung,-überwachung (oS) – Spezialist/-in</t>
  </si>
  <si>
    <t>31133 Bauplan Verkehrswege,-anlagen – Spezialist/-in</t>
  </si>
  <si>
    <t>31153 Bauwerkserhaltung,-erneuerung – Spezialist/-in</t>
  </si>
  <si>
    <t>28232 Tech.Konfektionäre,Segelmacher – Fachkraft</t>
  </si>
  <si>
    <t>28242 Polsterei,Fahrzeuginnenausstat – Fachkraft</t>
  </si>
  <si>
    <t>29212 Mühlenprod.-,Futtermittelher. – Fachkraft</t>
  </si>
  <si>
    <t>29222 Back-, Konditoreiwarenherst. – Fachkraft</t>
  </si>
  <si>
    <t>31102 Bauplanung,-überwachung (oS) – Fachkraft</t>
  </si>
  <si>
    <t>31132 Bauplan. Verkehrswege,-anlagen – Fachkraft</t>
  </si>
  <si>
    <t>28212 Modedesign  – Fachkraft</t>
  </si>
  <si>
    <t>28222 Bekleidungsherstellung  – Fachkraft</t>
  </si>
  <si>
    <t>28312 Lederherstellung  – Fachkraft</t>
  </si>
  <si>
    <t>28332 Schuhherstellung  – Fachkraft</t>
  </si>
  <si>
    <t>29112 Brauer/innen, Mälzer/innen  – Fachkraft</t>
  </si>
  <si>
    <t>29202 Lebensmittelherstellung (oS)  – Fachkraft</t>
  </si>
  <si>
    <t>29232 Fleischverarbeitung  – Fachkraft</t>
  </si>
  <si>
    <t>29272 Tabakwarenherstellung  – Fachkraft</t>
  </si>
  <si>
    <t>29302 Köche/Köchinnen (o.S.)  – Fachkraft</t>
  </si>
  <si>
    <t>29312 Vor-, Kalt-, Süßspeisenköche  – Fachkraft</t>
  </si>
  <si>
    <t>29382 Köche/Köchinnen (s.s.T.)  – Fachkraft</t>
  </si>
  <si>
    <t>31212 Vermessungstechnik  – Fachkraft</t>
  </si>
  <si>
    <t>31222 Kartografie  – Fachkraft</t>
  </si>
  <si>
    <t>28221 Bekleidungsherstellung  – Helfer/-in</t>
  </si>
  <si>
    <t>29201 Lebensmittelherstellung (o.S.)  – Helfer/-in</t>
  </si>
  <si>
    <t>29301 Köche/Köchinnen (o.S.)  – Helfer/-in</t>
  </si>
  <si>
    <t>29393 Aufsicht  –  Speisenzubereitung</t>
  </si>
  <si>
    <t>29394 Führung  –  Speisenzubereitung</t>
  </si>
  <si>
    <t>32102 Hochbau (o.S.)  – Fachkraft</t>
  </si>
  <si>
    <t>32112 Beton- und Stahlbetonbau  – Fachkraft</t>
  </si>
  <si>
    <t>32122 Maurerhandwerk  – Fachkraft</t>
  </si>
  <si>
    <t>32142 Dachdeckerei  – Fachkraft</t>
  </si>
  <si>
    <t>32172 Bauwerksabbruch  – Fachkraft</t>
  </si>
  <si>
    <t>32202 Tiefbau (o.S.)  – Fachkraft</t>
  </si>
  <si>
    <t>32222 Straßen- und Asphaltbau  – Fachkraft</t>
  </si>
  <si>
    <t>32252 Kanal- und Tunnelbau  – Fachkraft</t>
  </si>
  <si>
    <t>32262 Kultur- und Wasserbau  – Fachkraft</t>
  </si>
  <si>
    <t>33132 Parkettverlegung  – Fachkraft</t>
  </si>
  <si>
    <t>33212 Maler-, Lackiererarbeiten  – Fachkraft</t>
  </si>
  <si>
    <t>33222 Stuckateurarbeiten  – Fachkraft</t>
  </si>
  <si>
    <t>33302 Aus- und Trockenbau (o.S.)  – Fachkraft</t>
  </si>
  <si>
    <t>33312 Isolierung  – Fachkraft</t>
  </si>
  <si>
    <t>33322 Zimmerei  – Fachkraft</t>
  </si>
  <si>
    <t>33332 Bautischlerei  – Fachkraft</t>
  </si>
  <si>
    <t>34102 Gebäudetechnik (o.S.)  – Fachkraft</t>
  </si>
  <si>
    <t>34202 Klempnerei (o.S.)  – Fachkraft</t>
  </si>
  <si>
    <t>34212 Sanitär,Heizung,Klimatechnik  – Fachkraft</t>
  </si>
  <si>
    <t>34222 Ofen- und Luftheizungsbau  – Fachkraft</t>
  </si>
  <si>
    <t>34232 Kältetechnik  – Fachkraft</t>
  </si>
  <si>
    <t>34302 Ver- und Entsorgung (o.S.)  – Fachkraft</t>
  </si>
  <si>
    <t>34322 Rohrleitungsbau  – Fachkraft</t>
  </si>
  <si>
    <t>34332 Abfallwirtschaft  – Fachkraft</t>
  </si>
  <si>
    <t>32193 Aufsicht – Hochbau</t>
  </si>
  <si>
    <t>33112 Fliesen-Platten-,Mosaikverleg. – Fachkraft</t>
  </si>
  <si>
    <t>34312 Wasserversorg.,Abwassertechn. – Fachkraft</t>
  </si>
  <si>
    <t>34313 Wasserversorg.,Abwassertechn. – Spezialist/-in</t>
  </si>
  <si>
    <t>34343 Anlage-,Behälter-,Apparatebau – Spezialist/-in</t>
  </si>
  <si>
    <t>41213 Biologisch-techn.Laboratorium – Spezialist/-in</t>
  </si>
  <si>
    <t>41333 Steuerer chem. Verfahrensanl. – Spezialist/-in</t>
  </si>
  <si>
    <t>41413 Physikal.-techn. Laboratorium – Spezialist/-in</t>
  </si>
  <si>
    <t>42313 Umweltschutzverwalt,-beratung – Spezialist/-in</t>
  </si>
  <si>
    <t>34333 Abfallwirtschaft  – Spezialist/-in</t>
  </si>
  <si>
    <t>41103 Mathematik (o.S.)  – Spezialist/-in</t>
  </si>
  <si>
    <t>41203 Biologie (o.S.)  – Spezialist/-in</t>
  </si>
  <si>
    <t>41283 Biologie (s.s.T.)  – Spezialist/-in</t>
  </si>
  <si>
    <t>41313 Chemie- und Pharmatechnik  – Spezialist/-in</t>
  </si>
  <si>
    <t>41383 Chemie (s.s.T.)  – Spezialist/-in</t>
  </si>
  <si>
    <t>41483 Physik (s.s.T.)  – Spezialist/-in</t>
  </si>
  <si>
    <t>42203 Umweltschutztechnik (o.S.)  – Spezialist/-in</t>
  </si>
  <si>
    <t>43103 Informatik (o.S.)  – Spezialist/-in</t>
  </si>
  <si>
    <t>41222 Biologische Präparation  – Fachkraft</t>
  </si>
  <si>
    <t>41312 Chemie- und Pharmatechnik  – Fachkraft</t>
  </si>
  <si>
    <t>41322 Chemisch-techn. Laboratorium  – Fachkraft</t>
  </si>
  <si>
    <t>41422 Werkstofftechnik  – Fachkraft</t>
  </si>
  <si>
    <t>42202 Umweltschutztechnik (o.S.)  – Fachkraft</t>
  </si>
  <si>
    <t>43102 Informatik (o.S.)  – Fachkraft</t>
  </si>
  <si>
    <t>41212 Biologisch-techn. Laboratorium – Fachkraft</t>
  </si>
  <si>
    <t>41412 Physikalisch-tech.Laboratorium – Fachkraft</t>
  </si>
  <si>
    <t>42312 Umweltschutzverwalt.,-beratung – Fachkraft</t>
  </si>
  <si>
    <t>41393 Aufsicht  – Chemie</t>
  </si>
  <si>
    <t>41394 Führung  – Chemie</t>
  </si>
  <si>
    <t>51132 Techn. Schiffsverkehrsbetrieb – Fachkraft</t>
  </si>
  <si>
    <t>51412 Servicefachk.StraßenSchienenv. – Fachkraft</t>
  </si>
  <si>
    <t>51422 Servicefachkräfte Luftverkehr – Fachkraft</t>
  </si>
  <si>
    <t>51432 Servicefachkräfte Schiffsverk. – Fachkraft</t>
  </si>
  <si>
    <t>43153 Medieninformatik  – Spezialist/-in</t>
  </si>
  <si>
    <t>43223 IT-Anwendungsberatung  – Spezialist/-in</t>
  </si>
  <si>
    <t>43233 IT-Vertrieb  – Spezialist/-in</t>
  </si>
  <si>
    <t>43313 IT-Netzwerktechnik  – Spezialist/-in</t>
  </si>
  <si>
    <t>43323 IT-Koordination  – Spezialist/-in</t>
  </si>
  <si>
    <t>43333 IT-Organisation  – Spezialist/-in</t>
  </si>
  <si>
    <t>43343 IT-Systemadministation  – Spezialist/-in</t>
  </si>
  <si>
    <t>43413 Softwareentwicklung  – Spezialist/-in</t>
  </si>
  <si>
    <t>43423 Programmierung  – Spezialist/-in</t>
  </si>
  <si>
    <t>51123 Techn. Luftverkehrsbetrieb  – Spezialist/-in</t>
  </si>
  <si>
    <t>43214 IT-Systemanalyse  – Experte/-in</t>
  </si>
  <si>
    <t>43314 IT-Netzwerktechnik  – Experte/-in</t>
  </si>
  <si>
    <t>51224 Wart. Eisenbahninfrastruktur  – Experte/-in</t>
  </si>
  <si>
    <t>51311 Lagerwirtschaft  – Helfer/-in</t>
  </si>
  <si>
    <t>51401 Servicekräfte Personenverk.(o.S.) – Helfer/-in</t>
  </si>
  <si>
    <t>43353 Datenbankentwick.,-administr. – Spezialist/-in</t>
  </si>
  <si>
    <t>43383 IT-Netzw,Koord,Admin,Org(ssT) – Spezialist/-in</t>
  </si>
  <si>
    <t>51503 Überwach. Verkehrsbetrieb(oS) – Spezialist/-in</t>
  </si>
  <si>
    <t>43144 Geoinformatik - Experte/-in</t>
  </si>
  <si>
    <t>43194 Führung – Informatik</t>
  </si>
  <si>
    <t>51533 Überwachung Luftverkehrsbetr. – Spezialist/-in</t>
  </si>
  <si>
    <t>51623 Speditions-,Logistikkaufleute – Spezialist/-in</t>
  </si>
  <si>
    <t>53123 Arbeitssicherh.,Sich.-technik – Spezialist/-in</t>
  </si>
  <si>
    <t>53183 Obj.Pers.Brandschutz (ssT) – Spezialist/-in</t>
  </si>
  <si>
    <t>51504 Überwach. Verkehrsbetrieb (oS)  – Spezialist/-in</t>
  </si>
  <si>
    <t>52314 Piloten,Verkehrsflugzeugführer  – Spezialist/-in</t>
  </si>
  <si>
    <t>53214 Polizeivollzugsdienst  – Spezialist/-in</t>
  </si>
  <si>
    <t>53314 Gewerbeaufsicht  – Spezialist/-in</t>
  </si>
  <si>
    <t>53132 Brandschutz  – Fachkraft</t>
  </si>
  <si>
    <t>53142 Badeaufsicht  – Fachkraft</t>
  </si>
  <si>
    <t>53212 Polizeivollzugsdienst  – Fachkraft</t>
  </si>
  <si>
    <t>53242 Justizvollzugsdienst  – Fachkraft</t>
  </si>
  <si>
    <t>53312 Gewerbeaufsicht  – Fachkraft</t>
  </si>
  <si>
    <t>54112 Gebäudereinigung  – Fachkraft</t>
  </si>
  <si>
    <t>54122 Glas-, Fensterreinigung  – Fachkraft</t>
  </si>
  <si>
    <t>54132 Textilreinigung  – Fachkraft</t>
  </si>
  <si>
    <t>54142 Maschinen-, Anlagenreinigung  – Fachkraft</t>
  </si>
  <si>
    <t>51512 Überwach. Straßenverkehrsbetr. – Fachkraft</t>
  </si>
  <si>
    <t>51522 Überwach.Eisenbahnverkehrsbetr – Fachkraft</t>
  </si>
  <si>
    <t>51532 Überwachung Luftverkehrsbetr. – Fachkraft</t>
  </si>
  <si>
    <t>51622 Speditions-,Logistikkaufleute – Fachkraft</t>
  </si>
  <si>
    <t>51632 Straßen,Schienenverkehrskaufl. – Fachkraft</t>
  </si>
  <si>
    <t>51662 KurierExpressPostdienstl.kaufl – Fachkraft</t>
  </si>
  <si>
    <t>52112 Berufskraftfahrer(Pers./PKW.) – Fachkraft</t>
  </si>
  <si>
    <t>52122 Berufskraftfahrer(Güterv./LKW) – Fachkraft</t>
  </si>
  <si>
    <t>52132 Bus-, Straßenbahnfahrer/innen – Fachkraft</t>
  </si>
  <si>
    <t>52182 FahrzeugführerStraßenverk(ssT) – Fachkraft</t>
  </si>
  <si>
    <t>52202 TriebfahrzeugführEisenbahn(oS) – Fachkraft</t>
  </si>
  <si>
    <t>52512 Führer land-,forstw. Maschinen – Fachkraft</t>
  </si>
  <si>
    <t>52522 Führer Erdbeweg,verw.Maschinen – Fachkraft</t>
  </si>
  <si>
    <t>52532 Kranführ.BedienerHebeeinricht. – Fachkraft</t>
  </si>
  <si>
    <t>53112 Objekt-,Werte-, Personenschutz – Fachkraft</t>
  </si>
  <si>
    <t>53322 Gesundheitsaufs.,Hygieneüberw. – Fachkraft</t>
  </si>
  <si>
    <t>53342 Desinfekt., Schädlingsbekämpf. – Fachkraft</t>
  </si>
  <si>
    <t>52531 Kranführ., Bediener Hebeeinricht. – Helfer/-in</t>
  </si>
  <si>
    <t>53111 Objekt-, Werte-, Personenschutz  – Helfer/-in</t>
  </si>
  <si>
    <t>54101 Reinigung (o.S.)  – Helfer/-in</t>
  </si>
  <si>
    <t>53213 Polizeivollzugsdienst  – Spezialist/-in</t>
  </si>
  <si>
    <t>53243 Justizvollzugsdienst  – Spezialist/-in</t>
  </si>
  <si>
    <t>53313 Gewerbeaufsicht  – Spezialist/-in</t>
  </si>
  <si>
    <t>54113 Gebäudereinigung  – Spezialist/-in</t>
  </si>
  <si>
    <t>61113 Einkauf  – Spezialist/-in</t>
  </si>
  <si>
    <t>61123 Vertrieb (außer IKT)  – Spezialist/-in</t>
  </si>
  <si>
    <t>61323 Facility-Management  – Spezialist/-in</t>
  </si>
  <si>
    <t>62103 Verkauf (ohne Produktspez.)  – Spezialist/-in</t>
  </si>
  <si>
    <t>63303 Gastronomieservice (o.S.)  – Spezialist/-in</t>
  </si>
  <si>
    <t>63383 Gastronomie (s.s.T.)  – Spezialist/-in</t>
  </si>
  <si>
    <t>54182 Reinigung (s.s.T.)  – Fachkraft</t>
  </si>
  <si>
    <t>61112 Einkauf  – Fachkraft</t>
  </si>
  <si>
    <t>61122 Vertrieb (außer IKT)  – Fachkraft</t>
  </si>
  <si>
    <t>61142 Kaufleute Automatenservice  – Fachkraft</t>
  </si>
  <si>
    <t>61212 Kaufleute Groß-, Außenhandel  – Fachkraft</t>
  </si>
  <si>
    <t>62112 Kassierer, Kartenverkäufer  – Fachkraft</t>
  </si>
  <si>
    <t>62222 Verkauf (Schmuck, Uhren)  – Fachkraft</t>
  </si>
  <si>
    <t>62302 Verkauf Lebensmittel (o.S.)  – Fachkraft</t>
  </si>
  <si>
    <t>62322 Verkauf von Fleischwaren  – Fachkraft</t>
  </si>
  <si>
    <t>63112 Tourismuskaufleute  – Fachkraft</t>
  </si>
  <si>
    <t>63132 Animateure und Gästebetreuer  – Fachkraft</t>
  </si>
  <si>
    <t>63222 Hotelservice  – Fachkraft</t>
  </si>
  <si>
    <t>63302 Gastronomieservice (o.S.)  – Fachkraft</t>
  </si>
  <si>
    <t>63382 Gastronomie (s.s.T.)  – Fachkraft</t>
  </si>
  <si>
    <t>54193 Aufsicht – Reinigung</t>
  </si>
  <si>
    <t>61194 Führung – Einkauf  und Vertrieb</t>
  </si>
  <si>
    <t>61213 Kaufleute Groß-, Außenhandel  – Spezialist/-in</t>
  </si>
  <si>
    <t>61313 Immobilienvermarktung,verwal. – Spezialist/-in</t>
  </si>
  <si>
    <t>62183 Verkauf (o. Produktspez)(ssT) – Spezialist/-in</t>
  </si>
  <si>
    <t>61312 Immobilienvermarktung,-verwal. – Fachkraft</t>
  </si>
  <si>
    <t>62101 Verkauf (ohne Produktspezialis.) – Helfer/-in</t>
  </si>
  <si>
    <t>63221 Hotelservice  – Helfer/-in</t>
  </si>
  <si>
    <t>63301 Gastronomieservice (o.S.)  – Helfer/-in</t>
  </si>
  <si>
    <t>62102 Verkauf (ohne Produktspezial.) – Fachkraft</t>
  </si>
  <si>
    <t>62193 Aufsicht – Verkauf</t>
  </si>
  <si>
    <t>62194 Führung – Verkauf</t>
  </si>
  <si>
    <t>62212 Verkauf (Bekleid.,Leder,Sport) – Fachkraft</t>
  </si>
  <si>
    <t>62242 Verkauf (Elektro-,Hauswaltsw.) – Fachkraft</t>
  </si>
  <si>
    <t>62252 Verkauf (Möbel, Einrichtung) – Fachkraft</t>
  </si>
  <si>
    <t>62262 Verkauf (Garten,Heimwerk,Tier) – Fachkraft</t>
  </si>
  <si>
    <t>62272 Verkauf (KFZ, Zweirad,Zubehör) – Fachkraft</t>
  </si>
  <si>
    <t>62312 Verkauf Back-,Konditoreiwaren – Fachkraft</t>
  </si>
  <si>
    <t>62412 Verkauf drog.apotheken.Waren – Fachkraft</t>
  </si>
  <si>
    <t>62422 Verkauf Sanitäts,Medizinbedarf – Fachkraft</t>
  </si>
  <si>
    <t>63122 Sport-,Fitnesskaufl.Sportmanag – Fachkraft</t>
  </si>
  <si>
    <t>71302 Kaufm.,techn.Betriebswirt.(oS) – Fachkraft</t>
  </si>
  <si>
    <t>71382 Unternehmensorg.,strateg.(ssT) – Fachkraft</t>
  </si>
  <si>
    <t>71402 Büro-,Sekretariatskräfte(o.S.) – Fachkraft</t>
  </si>
  <si>
    <t>71412 Fremdsprachensekr.,korrespond. – Fachkraft</t>
  </si>
  <si>
    <t>71512 Personalentwick.,sachbearbeit. – Fachkraft</t>
  </si>
  <si>
    <t>72182 Versicher-,Finanzdienstl.(ssT) – Fachkraft</t>
  </si>
  <si>
    <t>71432 Steno-, Phonotypisten  – Fachkraft</t>
  </si>
  <si>
    <t>71442 Kodierer, Korrekturleser  – Fachkraft</t>
  </si>
  <si>
    <t>72112 Bankkaufleute  – Fachkraft</t>
  </si>
  <si>
    <t>72132 Versicherungskaufleute  – Fachkraft</t>
  </si>
  <si>
    <t>72212 Buchhaltung  – Fachkraft</t>
  </si>
  <si>
    <t>71401 Büro-, Sekretariatskräfte(o.S.)  – Helfer/-in</t>
  </si>
  <si>
    <t>63393 Aufsicht – Gastronomie</t>
  </si>
  <si>
    <t>63394 Führung – Gastronomie</t>
  </si>
  <si>
    <t>71234 Betriebsinterne Wahlämter  – Experte/-in</t>
  </si>
  <si>
    <t>71324 Unternehmensberatung  – Experte/-in</t>
  </si>
  <si>
    <t>71424 Dolmetscher, Übersetzer  – Experte/-in</t>
  </si>
  <si>
    <t>71524 Personaldienstleistung  – Experte/-in</t>
  </si>
  <si>
    <t>72134 Versicherungskaufleute  – Experte/-in</t>
  </si>
  <si>
    <t>72144 Finanzanalysten/innen  – Experte/-in</t>
  </si>
  <si>
    <t>72234 Controlling  – Experte/-in</t>
  </si>
  <si>
    <t>71304 Kaufm.,tech.Betriebswirtsch.(oS) – Experte/-in</t>
  </si>
  <si>
    <t>71384 Unternehmensorg.,-strategie(ssT) – Experte/-in</t>
  </si>
  <si>
    <t>71514 Personalentwickl.,-sachbearbeit. – Experte/-in</t>
  </si>
  <si>
    <t>71303 Kaufm.,tech.Betriebswirt.(oS) –Spezialist/-in</t>
  </si>
  <si>
    <t>71513 Personalentwick.,sachbearbeit –Spezialist/-in</t>
  </si>
  <si>
    <t>72123 Anlageberater, Finanzdienstl. –Spezialist/-in</t>
  </si>
  <si>
    <t>72183 Versicher,Finanzdienstl.(ssT) –Spezialist/-in</t>
  </si>
  <si>
    <t>71523 Personaldienstleistung  –Spezialist/-in</t>
  </si>
  <si>
    <t>72113 Bankkaufleute  –Spezialist/-in</t>
  </si>
  <si>
    <t>72233 Controlling  –Spezialist/-in</t>
  </si>
  <si>
    <t>71393 Aufsicht – Unternehmensorg.,-strategie</t>
  </si>
  <si>
    <t>71394 Führung – Unternehmensorg., -strategie</t>
  </si>
  <si>
    <t>71403 Büro-,Sekretariatskräfte(oS)  – Spezialist/-in</t>
  </si>
  <si>
    <t>72194 Führung-Versicherung-, Finanzdienstleist.</t>
  </si>
  <si>
    <t>72243 Wirtschaftsprüfung  – Spezialist/-in</t>
  </si>
  <si>
    <t>72302 Steuerberatung  – Fachkraft</t>
  </si>
  <si>
    <t>73202 Öffentliche Verwaltung(o.S.)  – Fachkraft</t>
  </si>
  <si>
    <t>73232 Steuerverwaltung  – Fachkraft</t>
  </si>
  <si>
    <t>73252 Justizverwaltung  – Fachkraft</t>
  </si>
  <si>
    <t>73282 Öffentliche Verwaltung (ssT)  – Fachkraft</t>
  </si>
  <si>
    <t>73322 Bibliothekswesen  – Fachkraft</t>
  </si>
  <si>
    <t>73342 Medizinische Dokumentation  – Fachkraft</t>
  </si>
  <si>
    <t>81112 Zahnmedizin. Fachangestellte  – Fachkraft</t>
  </si>
  <si>
    <t>81132 Orthoptisten/Orthoptistinnen  – Fachkraft</t>
  </si>
  <si>
    <t>81212 Med.-techn. Berufe Laborat.  – Fachkraft</t>
  </si>
  <si>
    <t>81232 Med.-tech.Berufe Radiologie  – Fachkraft</t>
  </si>
  <si>
    <t>73212 Sozialverwaltung,-versicherung – Fachkraft</t>
  </si>
  <si>
    <t>73222 Verw. Sozial-,Gesundheitswes.  – Fachkraft</t>
  </si>
  <si>
    <t>73332 Dokument.-,Informationsdienst – Fachkraft</t>
  </si>
  <si>
    <t>81102 Medizin. Fachangestellte (oS) – Fachkraft</t>
  </si>
  <si>
    <t>81182 Medizin. Fachangestellte (ssT) – Fachkraft</t>
  </si>
  <si>
    <t>81222 Med.-tech.Berufe Funktionsdiag – Fachkraft</t>
  </si>
  <si>
    <t>73113 Assistenz Rechtsanwalt.,Notar – Spezialist/-in</t>
  </si>
  <si>
    <t>73183 Rechtsber.,sprech.,ordn.(ssT) – Spezialist/-in</t>
  </si>
  <si>
    <t>73203 Öffentliche Verwaltung (o.S.) – Spezialist/-in</t>
  </si>
  <si>
    <t>73213 Sozialverwaltung,versicherung – Spezialist/-in</t>
  </si>
  <si>
    <t>73283 Öffentliche Verwaltung (ssT)  – Spezialist/-in</t>
  </si>
  <si>
    <t>73333 Dokument.-,Informationsdienst – Spezialist/-in</t>
  </si>
  <si>
    <t>81223 Med-tech.Berufe Funktionsdiag – Spezialist/-in</t>
  </si>
  <si>
    <t>72303 Steuerberatung  – Spezialist/-in</t>
  </si>
  <si>
    <t>73233 Steuerverwaltung  – Spezialist/-in</t>
  </si>
  <si>
    <t>73253 Justizverwaltung  – Spezialist/-in</t>
  </si>
  <si>
    <t>81213 Med.-techn. Berufe Laborat.  – Spezialist/-in</t>
  </si>
  <si>
    <t>72304 Steuerberatung  – Experte/-in</t>
  </si>
  <si>
    <t>73104 Rechtsberatung,-sprechung (oS)  – Experte/-in</t>
  </si>
  <si>
    <t>73154 Richter/innen  – Experte/-in</t>
  </si>
  <si>
    <t>73204 Öffentliche Verwaltung (o.S.)  – Experte/-in</t>
  </si>
  <si>
    <t>73234 Steuerverwaltung  – Experte/-in</t>
  </si>
  <si>
    <t>73254 Justizverwaltung  – Experte/-in</t>
  </si>
  <si>
    <t>73284 Öffentliche Verwaltung (ssT)  – Experte/-in</t>
  </si>
  <si>
    <t>73314 Archivwesen  – Experte/-in</t>
  </si>
  <si>
    <t>73324 Bibliothekswesen  – Experte/-in</t>
  </si>
  <si>
    <t>81234 Med.-techn. Berufe Radiologie  – Experte/-in</t>
  </si>
  <si>
    <t>73214 Sozialverwaltung, -versicherung – Experte/-in</t>
  </si>
  <si>
    <t>73194 Führung – Rechtsberatung,sprechung,ordnung</t>
  </si>
  <si>
    <t>73201 Öffentliche Verwaltung (o.S.)  – Helfer/-in</t>
  </si>
  <si>
    <t>73394 Führung – Medien-Dokument.-,Informationsd.</t>
  </si>
  <si>
    <t>81341 Rettungsdienst  – Helfer/-in</t>
  </si>
  <si>
    <t>82101 Altenpflege (o.S.)  – Helfer/-in</t>
  </si>
  <si>
    <t>81301 Gesundheits-, Krankenpflege (oS) – Helfer/-in</t>
  </si>
  <si>
    <t>81242 Med.-tech.Berufe Veterinärmed. – Fachkraft</t>
  </si>
  <si>
    <t>81302 Gesundheits-,Krankenpflege(oS) – Fachkraft</t>
  </si>
  <si>
    <t>81382 Gesundheits,Krankenpflege(ssT) – Fachkraft</t>
  </si>
  <si>
    <t>81332 Operationstechn. Assistenz  – Fachkraft</t>
  </si>
  <si>
    <t>81342 Rettungsdienst  – Fachkraft</t>
  </si>
  <si>
    <t>81712 Physiotherapie  – Fachkraft</t>
  </si>
  <si>
    <t>81722 Ergotherapie  – Fachkraft</t>
  </si>
  <si>
    <t>81762 Diät-, Ernährungstherapie  – Fachkraft</t>
  </si>
  <si>
    <t>81822 Pharmazeut.-techn. Assistenz  – Fachkraft</t>
  </si>
  <si>
    <t>82102 Altenpflege (o.S.)  – Fachkraft</t>
  </si>
  <si>
    <t>82182 Altenpflege (s.s.T.)  – Fachkraft</t>
  </si>
  <si>
    <t>81404 Ärzte/Ärztinnen (o.S.)  – Experte/-in</t>
  </si>
  <si>
    <t>81424 Fachärzte Innere Medizin  – Experte/-in</t>
  </si>
  <si>
    <t>81434 Fachärzte in der Chirurgie  – Experte/-in</t>
  </si>
  <si>
    <t>81454 Fachärzte Anästhesiologie  – Experte/-in</t>
  </si>
  <si>
    <t>81484 Ärzte/Ärztinnen (s.s.T.)  – Experte/-in</t>
  </si>
  <si>
    <t>81504 Tierärzte/-ärztinnen (o.S.)  – Experte/-in</t>
  </si>
  <si>
    <t>81614 Nicht klinische Psychologie  – Experte/-in</t>
  </si>
  <si>
    <t>81624 Klinische Psychologie  – Experte/-in</t>
  </si>
  <si>
    <t>81634 Nicht ärztliche Psychotherapie  – Experte/-in</t>
  </si>
  <si>
    <t>81884 Pharmazie (s.s.T.)  – Experte/-in</t>
  </si>
  <si>
    <t>81414 Fachärzte Kinder-,Jugendmedizin  – Experte/-in</t>
  </si>
  <si>
    <t>81444 Fachärzte Sinnes,Geschlechtsorg. – Experte/-in</t>
  </si>
  <si>
    <t>81464 Fachärzte Psychiatr.,Psychother. – Experte/-in</t>
  </si>
  <si>
    <t>82284 Ernähr., Gesundheitsberat.(ssT) – Experte/-in</t>
  </si>
  <si>
    <t>81313 Fachkrankenpflege  – Spezialist/-in</t>
  </si>
  <si>
    <t>81323 Fachkinderkrankenpflege  – Spezialist/-in</t>
  </si>
  <si>
    <t>81343 Rettungsdienst  – Spezialist/-in</t>
  </si>
  <si>
    <t>81353 GeburtshilfeEntbindungspflege – Spezialist/-in</t>
  </si>
  <si>
    <t>81733 Sprachtherapie  – Spezialist/-in</t>
  </si>
  <si>
    <t>81743 Musik- und Kunsttherapie  – Spezialist/-in</t>
  </si>
  <si>
    <t>81783 Nichtärzt.Therapie, Heilk(ssT) – Spezialist/-in</t>
  </si>
  <si>
    <t>81883 Pharmazie (s.s.T.)  – Spezialist/-in</t>
  </si>
  <si>
    <t>82223 Wellness  – Spezialist/-in</t>
  </si>
  <si>
    <t>82243 Qualitätsbeauft.Gesundheitsw. – Spezialist/-in</t>
  </si>
  <si>
    <t>81393 Aufsicht – Krankenpfl.,Rettungsd.,Geburtsh</t>
  </si>
  <si>
    <t>81394 Führung – Krankenpfl.,Rettungsd.,Geburtsh.</t>
  </si>
  <si>
    <t>82593 Aufsicht – Medizin-Orthopädie-,Rehatechnik</t>
  </si>
  <si>
    <t>83122 Sozialarbeit, Sozialpädagogik – Fachkraft</t>
  </si>
  <si>
    <t>83382 Theologie,Gemeindearbeit (ssT) – Fachkraft</t>
  </si>
  <si>
    <t>83112 Kinderbetreuung, -erziehung  – Fachkraft</t>
  </si>
  <si>
    <t>83142 Haus- und Familienpflege  – Fachkraft</t>
  </si>
  <si>
    <t>83212 Hauswirtschaft  – Fachkraft</t>
  </si>
  <si>
    <t>83322 Gemeindearbeit  – Fachkraft</t>
  </si>
  <si>
    <t>83123 Sozialarbeit, Sozialpädagogik – Spezialist/-in</t>
  </si>
  <si>
    <t>83133 Heilerziehungspfl.,Sonderpäd. – Spezialist/-in</t>
  </si>
  <si>
    <t>84213 Lehrkräfte berufsbild. Fächer – Spezialist/-in</t>
  </si>
  <si>
    <t>84223 Betriebl.Ausbild., Berufspäd. – Spezialist/-in</t>
  </si>
  <si>
    <t>84483 Lehrkr.außerschul.Bild.(ssT) – Spezialist/-in</t>
  </si>
  <si>
    <t>29204 Lebensmittelherstellung (o.S.)  – Experte/-in</t>
  </si>
  <si>
    <t>31114 Architektur  – Experte/-in</t>
  </si>
  <si>
    <t>31124 Stadt- und Raumplanung  – Experte/-in</t>
  </si>
  <si>
    <t>31134 Bauplan. Verkehrswege,-anlagen  – Experte/-in</t>
  </si>
  <si>
    <t>31144 Wasserwirtschaft  – Experte/-in</t>
  </si>
  <si>
    <t>31164 Bausachverständige,-kontrolleure – Experte/-in</t>
  </si>
  <si>
    <t>31224 Kartografie  – Experte/-in</t>
  </si>
  <si>
    <t>32101 Hochbau (o.S.)  – Helfer/-in</t>
  </si>
  <si>
    <t>32104 Hochbau (o.S.)  – Experte/-in</t>
  </si>
  <si>
    <t>32201 Tiefbau (o.S.)  – Helfer/-in</t>
  </si>
  <si>
    <t>32264 Kultur- und Wasserbau  – Experte/-in</t>
  </si>
  <si>
    <t>34104 Gebäudetechnik (o.S.)  – Experte/-in</t>
  </si>
  <si>
    <t>34201 Klempnerei (o.S.)  – Helfer/-in</t>
  </si>
  <si>
    <t>34301 Ver- und Entsorgung (o.S.)  – Helfer/-in</t>
  </si>
  <si>
    <t>34304 Ver- und Entsorgung (o.S.)  – Experte/-in</t>
  </si>
  <si>
    <t>34324 Rohrleitungsbau  – Experte/-in</t>
  </si>
  <si>
    <t>32263 Kultur- und Wasserbau – Spezialist/-in</t>
  </si>
  <si>
    <t>34103 Gebäudetechnik (o.S.) – Spezialist/-in</t>
  </si>
  <si>
    <t>34233 Kältetechnik – Spezialist/-in</t>
  </si>
  <si>
    <t>34303 Ver- und Entsorgung (o.S.) – Spezialist/-in</t>
  </si>
  <si>
    <t>34344 Anlagen-,Behälter-,Apparatebau – Experte/-in</t>
  </si>
  <si>
    <t>41104 Mathematik (o.S.)  – Experte/-in</t>
  </si>
  <si>
    <t>41114 Statistik  – Experte/-in</t>
  </si>
  <si>
    <t>41184 Mathematik (s.s.T.)  – Experte/-in</t>
  </si>
  <si>
    <t>41204 Biologie (o.S.)  – Experte/-in</t>
  </si>
  <si>
    <t>41234 Biologie (Ökologie)  – Experte/-in</t>
  </si>
  <si>
    <t>41254 Biologie (Zoologie)  – Experte/-in</t>
  </si>
  <si>
    <t>41274 Biologie (Humanbiologie)  – Experte/-in</t>
  </si>
  <si>
    <t>41304 Chemie (o.S.)  – Experte/-in</t>
  </si>
  <si>
    <t>41314 Chemie- und Pharmatechnik  – Experte/-in</t>
  </si>
  <si>
    <t>41324 Chemisch-techn.Laboratorium  – Experte/-in</t>
  </si>
  <si>
    <t>41384 Chemie (s.s.T.)  – Experte/-in</t>
  </si>
  <si>
    <t>41424 Werkstofftechnik  – Experte/-in</t>
  </si>
  <si>
    <t>41484 Physik (s.s.T.)  – Experte/-in</t>
  </si>
  <si>
    <t>42204 Umweltschutztechnik (o.S.)  – Experte/-in</t>
  </si>
  <si>
    <t>42314 Umweltschutzverwaltung,-beratung – Experte/-in</t>
  </si>
  <si>
    <t>42334 Strahlenschutzbeauftragte  – Experte/-in</t>
  </si>
  <si>
    <t>41311 Chemie- und Pharmatechnik – Helfer/-in</t>
  </si>
  <si>
    <t>63404 Veranstaltungsservice,-manag. – Experte/-in</t>
  </si>
  <si>
    <t>63402 Veranstaltungsservice,-manag. – Fachkraft</t>
  </si>
  <si>
    <t>63401 Veranstaltungsservice,-manag. – Helfer/-in</t>
  </si>
  <si>
    <t>72213 Buchhaltung  – Spezialist/-in</t>
  </si>
  <si>
    <t>72223 Kostenrechnung, Kalkulation  – Spezialist/-in</t>
  </si>
  <si>
    <t>72294 Führung – Rechnungsw., Controlling,Revision</t>
  </si>
  <si>
    <t>83111 Kinderbetreuung, -erziehung  – Helfer/-in</t>
  </si>
  <si>
    <t>83131 Heilerziehungspflege, Sonderpäd.  – Helfer/-in</t>
  </si>
  <si>
    <t>82504 Medizintechnik (o.S.) – Experte/-in</t>
  </si>
  <si>
    <t>84114 Lehrkräfte in der Primarstufe – Experte/-in</t>
  </si>
  <si>
    <t>84124 Lehrkräfte in d. Sekundarstufe – Experte/-in</t>
  </si>
  <si>
    <t>84134 Lehrkräfte an Förderschulen – Experte/-in</t>
  </si>
  <si>
    <t>84144 Lehrerausbildung – Experte/-in</t>
  </si>
  <si>
    <t>84304 Hochschullehre und -forschung – Experte/-in</t>
  </si>
  <si>
    <t>84404 Erwachsenenbildung (o.S.) – Experte/-in</t>
  </si>
  <si>
    <t>84414 Musikpädagogik – Experte/-in</t>
  </si>
  <si>
    <t>84424 Religionspädagogik – Experte/-in</t>
  </si>
  <si>
    <t>84434 Kunst-, Theaterpädagogik – Experte/-in</t>
  </si>
  <si>
    <t>84444 IT-Anwendungstraining – Experte/-in</t>
  </si>
  <si>
    <t>84454 (Fremd-)Sprachenlehrer/innen – Experte/-in</t>
  </si>
  <si>
    <t>83134 Heilerziehungspflege,Sonderpäd.– Experte/-in</t>
  </si>
  <si>
    <t>83154 Sozial-,Erziehungs-, Suchtberat.– Experte/-in</t>
  </si>
  <si>
    <t>84214 Lehrkräfte berufsbildende Fächer– Experte/-in</t>
  </si>
  <si>
    <t>84224 Betriebl. Ausbild., Berufspäd.– Experte/-in</t>
  </si>
  <si>
    <t>84484 Lehrkr. außerschul.Bild.(ssT)– Experte/-in</t>
  </si>
  <si>
    <t>93304 Kunsthandwerk, bild. Kunst (oS)– Experte/-in</t>
  </si>
  <si>
    <t>91214 Philosophie, Religion, Ethik – Experte/-in</t>
  </si>
  <si>
    <t>91244 Medien-, Theaterwissenschaft – Experte/-in</t>
  </si>
  <si>
    <t>91314 Politologie – Experte/-in</t>
  </si>
  <si>
    <t>91324 Soziologie – Experte/-in</t>
  </si>
  <si>
    <t>91334 Erziehungswissenschaft – Experte/-in</t>
  </si>
  <si>
    <t>91404 Wirtschaftswissenschaften (oS) – Experte/-in</t>
  </si>
  <si>
    <t>92204 Öffentlichkeitsarbeit – Experte/-in</t>
  </si>
  <si>
    <t>92414 Redakteure, Journalisten – Experte/-in</t>
  </si>
  <si>
    <t>92424 Lektoren/innen – Experte/-in</t>
  </si>
  <si>
    <t>93214 Innenarchitektur – Experte/-in</t>
  </si>
  <si>
    <t>94134 Dirigenten/Dirigentinnen – Experte/-in</t>
  </si>
  <si>
    <t>91343 Markt-, Meinungsforschung – Spezialist/-in</t>
  </si>
  <si>
    <t>92113 Werbung und Marketing – Spezialist/-in</t>
  </si>
  <si>
    <t>92133 Kundenmanagement – Spezialist/-in</t>
  </si>
  <si>
    <t>92203 Öffentlichkeitsarbeit – Spezialist/-in</t>
  </si>
  <si>
    <t>93103 Produkt-, Industriedesign – Spezialist/-in</t>
  </si>
  <si>
    <t>93213 Innenarchitektur – Spezialist/-in</t>
  </si>
  <si>
    <t>92303 Verlags-,Medienkaufleute(oS) – Spezialist/-in</t>
  </si>
  <si>
    <t>92112 Werbung und Marketing – Fachkraft</t>
  </si>
  <si>
    <t>92122 Dialogmarketing – Fachkraft</t>
  </si>
  <si>
    <t>92302 Verlags-,Medienkaufleute(oS) – Fachkraft</t>
  </si>
  <si>
    <t>93102 Produkt-, Industriedesign – Fachkraft</t>
  </si>
  <si>
    <t>93222 Visuelles Marketing – Fachkraft</t>
  </si>
  <si>
    <t>93232 Raumausstattung – Fachkraft</t>
  </si>
  <si>
    <t>93532 Gravur – Fachkraft</t>
  </si>
  <si>
    <t>93542 Schilder-,Lichtreklameherst. – Fachkraft</t>
  </si>
  <si>
    <t>92382 Verlags-, Medienkaufleute(ssT)– Fachkraft</t>
  </si>
  <si>
    <t>93412 Kunsthandw. Keramikgestaltung – Fachkraft</t>
  </si>
  <si>
    <t>84503 Sportlehrer/innen (o.S.) – Spezialist/-in</t>
  </si>
  <si>
    <t>84513 Fahrlehrer/innen – Spezialist/-in</t>
  </si>
  <si>
    <t>84553 Trainer - Fitness,Gymnastik – Spezialist/-in</t>
  </si>
  <si>
    <t>84583 Sportlehrer/innen (s.s.T.) – Spezialist/-in</t>
  </si>
  <si>
    <t>84504 Sportlehrer/innen (o.S.) – Experte/-in</t>
  </si>
  <si>
    <t>92412 Redakteure/-innen, Journalisten/-innen – Fachkraft</t>
  </si>
  <si>
    <t>92413 Redakteure/-innen, Journalisten/-innen – Spezialist/-in</t>
  </si>
  <si>
    <t>94114 Musiker/-innen – Experte/-in</t>
  </si>
  <si>
    <t>94124 Sänger/-innen – Experte/-in</t>
  </si>
  <si>
    <t>94184 Musik Gesangs, Dirigententät.(ssT)– Experte/-in</t>
  </si>
  <si>
    <t>94214 Schauspieler/-innen – Experte/-in</t>
  </si>
  <si>
    <t>94303 Moderation, Unterhaltung (oS) – Spezialist/-in</t>
  </si>
  <si>
    <t>94612 Bühnen- und Kostümbildnerei  – Fachkraft</t>
  </si>
  <si>
    <t>94622 Requisite  – Fachkraft</t>
  </si>
  <si>
    <t>94712 Museums-,Ausstellungstechnik  – Fachkraft</t>
  </si>
  <si>
    <t>94402 Theater-Film-,Fernsehprod.(oS) – Fachkraft</t>
  </si>
  <si>
    <t>94482 Theater-Film,Fernsehprod.(ssT) – Fachkraft</t>
  </si>
  <si>
    <t>94512 Veranstaltungs-, Bühnentechnik – Fachkraft</t>
  </si>
  <si>
    <t>94483 TheaterFilm,Fernsehprod.(ssT) – Spezialist/-in</t>
  </si>
  <si>
    <t>94513 Veranstaltungs-,Bühnentechnik – Spezialist/-in</t>
  </si>
  <si>
    <t>94713 Museums-,Ausstellungstechnik – Spezialist/-in</t>
  </si>
  <si>
    <t>94493 Aufsicht–Theater-Film-,Fernsehproduktion</t>
  </si>
  <si>
    <t>94414 Regie  – Experte/-in</t>
  </si>
  <si>
    <t>94534 Bild- und Tontechnik  – Experte/-in</t>
  </si>
  <si>
    <t>94413 Regie  – Spezialist/-in</t>
  </si>
  <si>
    <t>94533 Bild- und Tontechnik  – Spezialist/-in</t>
  </si>
  <si>
    <t>94613 Bühnen- und Kostümbildnerei  – Spezialist/-in</t>
  </si>
  <si>
    <t>94623 Requisite  – Spezialist/-in</t>
  </si>
  <si>
    <t>94794 Führung – Museum</t>
  </si>
  <si>
    <t>01104 Offiziere/-innen</t>
  </si>
  <si>
    <t>01203 Unteroffiziere/-innen mit Portepee</t>
  </si>
  <si>
    <t>01302 Unteroffiziere/-innen ohne Portepee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</si>
  <si>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>5. Durchschnittliche Bruttoverdienste (ohne Sonderzahlungen) vollzeitbeschäftigter Arbeitnehmerinnen und Arbeitnehmer</t>
    </r>
  </si>
  <si>
    <t>43384 IT-Netzw.,Koord.,Admin,Orga(ssT) - Experte/-in</t>
  </si>
  <si>
    <t>43113 Wirtschaftsinformatik - Spezialist/-in</t>
  </si>
  <si>
    <t>43123 Technische Informatik - Spezialist/-in</t>
  </si>
  <si>
    <t>43124 Technische Informatik - Experte/-in</t>
  </si>
  <si>
    <t>43134 Bio-, Medizininformatik - Experte/-in</t>
  </si>
  <si>
    <t>61124 Vertrieb (außer IKT) - Experte/-in</t>
  </si>
  <si>
    <t>82503 Medizintechnik (o.S.) - Spezialist/-in</t>
  </si>
  <si>
    <t>83113 Kinderbetreuung, -erziehung - Spezialist/-in</t>
  </si>
  <si>
    <t>83323 Gemeindearbeit - Spezialist/-in</t>
  </si>
  <si>
    <t>94404 Theater-,Film-, Fernsehprod.(oS) - Experte/-in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</si>
</sst>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#\ ##0"/>
    <numFmt numFmtId="165" formatCode="0.0"/>
    <numFmt numFmtId="166" formatCode="#\ ###\ ##0.00\ \ ;\–\ #\ ###\ ##0.00\ \ ;\ \–\ \ ;* @\ \ "/>
    <numFmt numFmtId="167" formatCode="\(0.00\)"/>
    <numFmt numFmtId="168" formatCode="0.000"/>
    <numFmt numFmtId="169" formatCode="\(#\ ###\ ##0\)"/>
    <numFmt numFmtId="170" formatCode="#\ ###\ ##0\ \ ;\–\ #\ ###\ ##0\ \ ;\ \–\ \ ;* @\ \ "/>
    <numFmt numFmtId="171" formatCode="@*."/>
    <numFmt numFmtId="172" formatCode="#\ ###\ ##0.0\ \ ;\–\ #\ ###\ ##0.0\ \ ;\ \–\ \ ;* @\ \ "/>
    <numFmt numFmtId="173" formatCode="#\ ###\ ##0\ \ \ \ ;\–\ #\ ###\ ##0\ \ ;\ \–\ \ ;* @\ \ "/>
    <numFmt numFmtId="174" formatCode="##\ ##0\ \ ;* \x\ \ ;* @\ \ "/>
    <numFmt numFmtId="175" formatCode="#\ ##\(#\ ##0\)\ ;\–\ #\ ##\(#\ ##0\)\ ;\ \–\ \ ;* @\ \ "/>
    <numFmt numFmtId="176" formatCode="##\ ##\(##\ ##0\)\ ;\–\ #\ ##\(##\ ##0\)\ ;\ \–\ \ ;* @\ \ "/>
    <numFmt numFmtId="177" formatCode="#\ ###\ \(##0.0\)\ ;\(\–\ #\ ###\ ##0.0\)\ ;\ \–\ \ ;* @\ \ "/>
    <numFmt numFmtId="178" formatCode="#\ ###\ \(##0.00\)\ ;\(\–\ #\ ###\ ##0.00\)\ ;\ \–\ \ ;* @\ \ "/>
    <numFmt numFmtId="179" formatCode="#\ ##\(##\ ##0\)\ ;\–\ #\ ##\(##\ ##0\)\ ;\ \–\ \ ;* @\ \ "/>
    <numFmt numFmtId="180" formatCode="#0.0\ \ ;\–\ #0.0\ \ ;\ \–\ \ ;* @\ \ "/>
    <numFmt numFmtId="181" formatCode="\(#0.0\)\ "/>
    <numFmt numFmtId="182" formatCode="#0.00\ \ ;\–\ #0.00\ \ ;\ \–\ \ ;* @\ \ "/>
    <numFmt numFmtId="183" formatCode="\(#0.00\)\ "/>
    <numFmt numFmtId="184" formatCode="##\ ##0\ \ "/>
    <numFmt numFmtId="185" formatCode="#\(#\ ##0\)\ "/>
    <numFmt numFmtId="186" formatCode="##\ ##0\ \ \ ;\ \–\ \ ;* @\ \ "/>
    <numFmt numFmtId="187" formatCode="##\ ##0\ \ ;\ \–\ \ ;* @\ \ "/>
    <numFmt numFmtId="188" formatCode="##\ ##0\ \ ;\–##\ ##0\ \ ;\ \–\ \ ;* @\ \ "/>
    <numFmt numFmtId="189" formatCode="#0\ \ \ \ \ ;\–\ #0\ \ \ \ \ ;\ \–\ \ ;* @\ \ "/>
    <numFmt numFmtId="190" formatCode="##\ ##0\ \ ;\–##\ ##0\ \ ;\ 0\ \ ;* @\ \ "/>
    <numFmt numFmtId="191" formatCode="\(#0.00\)\ \ ;\–\ #0.00\ \ ;\ \–\ \ ;* @\ \ "/>
    <numFmt numFmtId="192" formatCode="#0\ \ ;\–\ #0.0\ \ ;\ \–\ \ ;* @\ \ "/>
  </numFmts>
  <fonts count="20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b/>
      <sz val="8"/>
      <name val="MetaNormalLF-Roman"/>
      <family val="2"/>
    </font>
    <font>
      <sz val="7.5"/>
      <name val="Arial"/>
      <family val="2"/>
    </font>
    <font>
      <b/>
      <sz val="7.5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273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1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1" fontId="1" fillId="0" borderId="0" xfId="0" applyNumberFormat="1" applyFont="1" applyFill="1" applyAlignment="1">
      <alignment horizontal="center" wrapText="1"/>
    </xf>
    <xf numFmtId="1" fontId="5" fillId="0" borderId="0" xfId="1" applyNumberFormat="1" applyFont="1" applyFill="1" applyAlignment="1">
      <alignment horizontal="right"/>
    </xf>
    <xf numFmtId="49" fontId="3" fillId="0" borderId="2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left" vertical="top" inden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wrapText="1"/>
    </xf>
    <xf numFmtId="0" fontId="5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 wrapText="1"/>
    </xf>
    <xf numFmtId="170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8" fontId="11" fillId="0" borderId="0" xfId="0" applyNumberFormat="1" applyFont="1" applyFill="1"/>
    <xf numFmtId="169" fontId="12" fillId="0" borderId="0" xfId="0" applyNumberFormat="1" applyFont="1" applyFill="1"/>
    <xf numFmtId="164" fontId="12" fillId="0" borderId="0" xfId="0" applyNumberFormat="1" applyFont="1" applyFill="1"/>
    <xf numFmtId="0" fontId="5" fillId="0" borderId="0" xfId="0" applyFont="1" applyFill="1" applyBorder="1" applyAlignment="1">
      <alignment horizontal="left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164" fontId="12" fillId="0" borderId="0" xfId="0" applyNumberFormat="1" applyFont="1" applyFill="1" applyAlignment="1"/>
    <xf numFmtId="169" fontId="12" fillId="0" borderId="0" xfId="0" applyNumberFormat="1" applyFont="1" applyFill="1" applyAlignment="1"/>
    <xf numFmtId="49" fontId="5" fillId="0" borderId="0" xfId="0" applyNumberFormat="1" applyFont="1" applyFill="1" applyBorder="1" applyAlignment="1">
      <alignment horizontal="right"/>
    </xf>
    <xf numFmtId="180" fontId="1" fillId="0" borderId="0" xfId="2" applyNumberFormat="1" applyFont="1" applyFill="1"/>
    <xf numFmtId="180" fontId="5" fillId="0" borderId="0" xfId="2" applyNumberFormat="1" applyFont="1" applyFill="1"/>
    <xf numFmtId="181" fontId="5" fillId="0" borderId="0" xfId="2" applyNumberFormat="1" applyFont="1" applyFill="1" applyAlignment="1">
      <alignment horizontal="right"/>
    </xf>
    <xf numFmtId="182" fontId="1" fillId="0" borderId="0" xfId="2" applyNumberFormat="1" applyFont="1" applyFill="1"/>
    <xf numFmtId="182" fontId="5" fillId="0" borderId="0" xfId="2" applyNumberFormat="1" applyFont="1" applyFill="1"/>
    <xf numFmtId="182" fontId="5" fillId="0" borderId="0" xfId="2" applyNumberFormat="1" applyFont="1" applyFill="1" applyAlignment="1"/>
    <xf numFmtId="183" fontId="5" fillId="0" borderId="0" xfId="2" applyNumberFormat="1" applyFont="1" applyFill="1" applyAlignment="1"/>
    <xf numFmtId="184" fontId="1" fillId="0" borderId="0" xfId="2" applyNumberFormat="1" applyFont="1" applyFill="1"/>
    <xf numFmtId="184" fontId="5" fillId="0" borderId="0" xfId="2" applyNumberFormat="1" applyFont="1" applyFill="1"/>
    <xf numFmtId="184" fontId="5" fillId="0" borderId="0" xfId="2" applyNumberFormat="1" applyFont="1" applyFill="1" applyAlignment="1"/>
    <xf numFmtId="185" fontId="5" fillId="0" borderId="0" xfId="2" applyNumberFormat="1" applyFont="1" applyFill="1" applyAlignment="1"/>
    <xf numFmtId="0" fontId="3" fillId="0" borderId="0" xfId="0" applyFont="1" applyFill="1" applyBorder="1" applyAlignment="1">
      <alignment horizontal="left"/>
    </xf>
    <xf numFmtId="0" fontId="1" fillId="0" borderId="12" xfId="0" applyFont="1" applyFill="1" applyBorder="1" applyAlignment="1">
      <alignment vertical="top"/>
    </xf>
    <xf numFmtId="0" fontId="1" fillId="0" borderId="12" xfId="0" applyFont="1" applyFill="1" applyBorder="1" applyAlignment="1">
      <alignment horizontal="left" vertical="top" indent="4"/>
    </xf>
    <xf numFmtId="49" fontId="1" fillId="0" borderId="0" xfId="0" applyNumberFormat="1" applyFont="1" applyFill="1" applyBorder="1" applyAlignment="1">
      <alignment horizontal="left" vertical="top" indent="1"/>
    </xf>
    <xf numFmtId="49" fontId="5" fillId="0" borderId="0" xfId="0" applyNumberFormat="1" applyFont="1" applyFill="1" applyAlignment="1">
      <alignment horizontal="right"/>
    </xf>
    <xf numFmtId="49" fontId="1" fillId="0" borderId="15" xfId="0" applyNumberFormat="1" applyFont="1" applyFill="1" applyBorder="1" applyAlignment="1">
      <alignment horizontal="left"/>
    </xf>
    <xf numFmtId="186" fontId="1" fillId="0" borderId="0" xfId="2" applyNumberFormat="1" applyFont="1" applyFill="1"/>
    <xf numFmtId="180" fontId="1" fillId="0" borderId="0" xfId="2" applyNumberFormat="1" applyFont="1" applyFill="1" applyAlignment="1"/>
    <xf numFmtId="182" fontId="1" fillId="0" borderId="0" xfId="2" applyNumberFormat="1" applyFont="1" applyFill="1" applyAlignment="1"/>
    <xf numFmtId="180" fontId="5" fillId="0" borderId="0" xfId="2" applyNumberFormat="1" applyFont="1" applyFill="1" applyAlignment="1"/>
    <xf numFmtId="187" fontId="5" fillId="0" borderId="0" xfId="2" applyNumberFormat="1" applyFont="1" applyFill="1" applyAlignment="1"/>
    <xf numFmtId="187" fontId="1" fillId="0" borderId="0" xfId="2" applyNumberFormat="1" applyFont="1" applyFill="1" applyAlignment="1"/>
    <xf numFmtId="0" fontId="5" fillId="0" borderId="15" xfId="0" applyNumberFormat="1" applyFont="1" applyFill="1" applyBorder="1" applyAlignment="1">
      <alignment horizontal="left"/>
    </xf>
    <xf numFmtId="0" fontId="5" fillId="0" borderId="15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vertical="top" indent="4"/>
    </xf>
    <xf numFmtId="0" fontId="2" fillId="0" borderId="0" xfId="0" applyFont="1" applyFill="1" applyAlignment="1"/>
    <xf numFmtId="165" fontId="1" fillId="0" borderId="0" xfId="0" applyNumberFormat="1" applyFont="1" applyFill="1"/>
    <xf numFmtId="0" fontId="5" fillId="0" borderId="15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 wrapText="1"/>
    </xf>
    <xf numFmtId="1" fontId="5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vertical="top"/>
    </xf>
    <xf numFmtId="164" fontId="11" fillId="0" borderId="0" xfId="0" applyNumberFormat="1" applyFont="1" applyFill="1"/>
    <xf numFmtId="1" fontId="11" fillId="0" borderId="0" xfId="0" applyNumberFormat="1" applyFont="1" applyFill="1"/>
    <xf numFmtId="165" fontId="11" fillId="0" borderId="0" xfId="0" applyNumberFormat="1" applyFont="1" applyFill="1"/>
    <xf numFmtId="2" fontId="11" fillId="0" borderId="0" xfId="0" applyNumberFormat="1" applyFont="1" applyFill="1"/>
    <xf numFmtId="0" fontId="13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vertical="top"/>
    </xf>
    <xf numFmtId="0" fontId="8" fillId="0" borderId="0" xfId="0" applyFont="1" applyFill="1"/>
    <xf numFmtId="164" fontId="8" fillId="0" borderId="0" xfId="0" applyNumberFormat="1" applyFont="1" applyFill="1"/>
    <xf numFmtId="165" fontId="8" fillId="0" borderId="0" xfId="0" applyNumberFormat="1" applyFont="1" applyFill="1"/>
    <xf numFmtId="2" fontId="8" fillId="0" borderId="0" xfId="0" applyNumberFormat="1" applyFont="1" applyFill="1"/>
    <xf numFmtId="1" fontId="8" fillId="0" borderId="0" xfId="0" applyNumberFormat="1" applyFont="1" applyFill="1"/>
    <xf numFmtId="167" fontId="5" fillId="0" borderId="0" xfId="0" applyNumberFormat="1" applyFont="1" applyFill="1" applyAlignment="1">
      <alignment horizontal="right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2" fontId="3" fillId="0" borderId="44" xfId="0" applyNumberFormat="1" applyFont="1" applyFill="1" applyBorder="1" applyAlignment="1">
      <alignment horizontal="center" vertical="center" wrapText="1"/>
    </xf>
    <xf numFmtId="1" fontId="3" fillId="0" borderId="44" xfId="0" applyNumberFormat="1" applyFont="1" applyFill="1" applyBorder="1" applyAlignment="1">
      <alignment horizontal="center" vertical="center" wrapText="1"/>
    </xf>
    <xf numFmtId="165" fontId="3" fillId="0" borderId="44" xfId="0" applyNumberFormat="1" applyFont="1" applyFill="1" applyBorder="1" applyAlignment="1">
      <alignment horizontal="center" vertical="center" wrapText="1"/>
    </xf>
    <xf numFmtId="1" fontId="3" fillId="0" borderId="45" xfId="0" applyNumberFormat="1" applyFont="1" applyFill="1" applyBorder="1" applyAlignment="1">
      <alignment horizontal="center" vertical="center" wrapText="1"/>
    </xf>
    <xf numFmtId="182" fontId="6" fillId="0" borderId="0" xfId="2" applyNumberFormat="1" applyFont="1" applyFill="1"/>
    <xf numFmtId="188" fontId="5" fillId="0" borderId="0" xfId="2" applyNumberFormat="1" applyFont="1" applyFill="1" applyAlignment="1"/>
    <xf numFmtId="188" fontId="1" fillId="0" borderId="0" xfId="2" applyNumberFormat="1" applyFont="1" applyFill="1" applyAlignment="1"/>
    <xf numFmtId="189" fontId="9" fillId="0" borderId="0" xfId="2" applyNumberFormat="1" applyFont="1" applyFill="1"/>
    <xf numFmtId="49" fontId="1" fillId="0" borderId="15" xfId="0" applyNumberFormat="1" applyFont="1" applyFill="1" applyBorder="1"/>
    <xf numFmtId="49" fontId="5" fillId="0" borderId="15" xfId="0" applyNumberFormat="1" applyFont="1" applyFill="1" applyBorder="1" applyAlignment="1">
      <alignment horizontal="left" indent="1"/>
    </xf>
    <xf numFmtId="0" fontId="5" fillId="0" borderId="0" xfId="0" applyFont="1" applyFill="1"/>
    <xf numFmtId="0" fontId="5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171" fontId="12" fillId="0" borderId="0" xfId="0" applyNumberFormat="1" applyFont="1" applyFill="1" applyBorder="1"/>
    <xf numFmtId="164" fontId="12" fillId="0" borderId="0" xfId="0" applyNumberFormat="1" applyFont="1" applyFill="1" applyBorder="1"/>
    <xf numFmtId="2" fontId="12" fillId="0" borderId="0" xfId="0" applyNumberFormat="1" applyFont="1" applyFill="1" applyBorder="1"/>
    <xf numFmtId="2" fontId="12" fillId="0" borderId="0" xfId="0" applyNumberFormat="1" applyFont="1" applyFill="1"/>
    <xf numFmtId="0" fontId="11" fillId="0" borderId="0" xfId="0" applyFont="1" applyFill="1" applyBorder="1"/>
    <xf numFmtId="165" fontId="11" fillId="0" borderId="0" xfId="0" applyNumberFormat="1" applyFont="1" applyFill="1" applyBorder="1"/>
    <xf numFmtId="2" fontId="11" fillId="0" borderId="0" xfId="0" applyNumberFormat="1" applyFont="1" applyFill="1" applyBorder="1"/>
    <xf numFmtId="0" fontId="1" fillId="0" borderId="0" xfId="2" applyFont="1" applyFill="1" applyAlignment="1"/>
    <xf numFmtId="0" fontId="3" fillId="0" borderId="36" xfId="2" applyFont="1" applyFill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 wrapText="1"/>
    </xf>
    <xf numFmtId="0" fontId="3" fillId="0" borderId="37" xfId="2" applyFont="1" applyFill="1" applyBorder="1" applyAlignment="1">
      <alignment horizontal="center" vertical="center" wrapText="1"/>
    </xf>
    <xf numFmtId="0" fontId="3" fillId="0" borderId="40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/>
    </xf>
    <xf numFmtId="0" fontId="1" fillId="0" borderId="15" xfId="2" applyFont="1" applyFill="1" applyBorder="1" applyAlignment="1"/>
    <xf numFmtId="173" fontId="9" fillId="0" borderId="0" xfId="2" applyNumberFormat="1" applyFont="1" applyFill="1"/>
    <xf numFmtId="172" fontId="1" fillId="0" borderId="0" xfId="2" applyNumberFormat="1" applyFont="1" applyFill="1"/>
    <xf numFmtId="166" fontId="1" fillId="0" borderId="0" xfId="2" applyNumberFormat="1" applyFont="1" applyFill="1"/>
    <xf numFmtId="170" fontId="1" fillId="0" borderId="0" xfId="2" applyNumberFormat="1" applyFont="1" applyFill="1"/>
    <xf numFmtId="174" fontId="1" fillId="0" borderId="0" xfId="2" applyNumberFormat="1" applyFont="1" applyFill="1" applyAlignment="1">
      <alignment horizontal="center" vertical="center"/>
    </xf>
    <xf numFmtId="0" fontId="5" fillId="0" borderId="15" xfId="2" applyFont="1" applyFill="1" applyBorder="1" applyAlignment="1">
      <alignment horizontal="left"/>
    </xf>
    <xf numFmtId="172" fontId="6" fillId="0" borderId="0" xfId="2" applyNumberFormat="1" applyFont="1" applyFill="1"/>
    <xf numFmtId="172" fontId="5" fillId="0" borderId="0" xfId="2" applyNumberFormat="1" applyFont="1" applyFill="1"/>
    <xf numFmtId="166" fontId="5" fillId="0" borderId="0" xfId="2" applyNumberFormat="1" applyFont="1" applyFill="1"/>
    <xf numFmtId="170" fontId="5" fillId="0" borderId="0" xfId="2" applyNumberFormat="1" applyFont="1" applyFill="1"/>
    <xf numFmtId="0" fontId="1" fillId="0" borderId="15" xfId="2" applyFont="1" applyFill="1" applyBorder="1" applyAlignment="1">
      <alignment horizontal="left"/>
    </xf>
    <xf numFmtId="172" fontId="9" fillId="0" borderId="0" xfId="2" applyNumberFormat="1" applyFont="1" applyFill="1"/>
    <xf numFmtId="0" fontId="10" fillId="0" borderId="0" xfId="2" applyFont="1" applyFill="1"/>
    <xf numFmtId="0" fontId="1" fillId="0" borderId="0" xfId="2" applyFont="1" applyFill="1" applyAlignment="1">
      <alignment horizontal="center" wrapText="1"/>
    </xf>
    <xf numFmtId="175" fontId="5" fillId="0" borderId="0" xfId="2" applyNumberFormat="1" applyFont="1" applyFill="1" applyAlignment="1">
      <alignment horizontal="right"/>
    </xf>
    <xf numFmtId="170" fontId="5" fillId="0" borderId="0" xfId="2" applyNumberFormat="1" applyFont="1" applyFill="1" applyAlignment="1">
      <alignment horizontal="right"/>
    </xf>
    <xf numFmtId="176" fontId="5" fillId="0" borderId="0" xfId="2" applyNumberFormat="1" applyFont="1" applyFill="1" applyAlignment="1">
      <alignment horizontal="right"/>
    </xf>
    <xf numFmtId="177" fontId="5" fillId="0" borderId="0" xfId="2" applyNumberFormat="1" applyFont="1" applyFill="1" applyAlignment="1">
      <alignment horizontal="right"/>
    </xf>
    <xf numFmtId="178" fontId="5" fillId="0" borderId="0" xfId="2" applyNumberFormat="1" applyFont="1" applyFill="1" applyAlignment="1">
      <alignment horizontal="right"/>
    </xf>
    <xf numFmtId="0" fontId="8" fillId="0" borderId="0" xfId="2" applyFont="1" applyFill="1" applyAlignment="1"/>
    <xf numFmtId="0" fontId="8" fillId="0" borderId="0" xfId="2" applyFont="1" applyFill="1"/>
    <xf numFmtId="0" fontId="8" fillId="0" borderId="0" xfId="2" applyFont="1" applyFill="1" applyAlignment="1">
      <alignment vertical="top"/>
    </xf>
    <xf numFmtId="0" fontId="8" fillId="0" borderId="0" xfId="2" applyFont="1" applyFill="1" applyBorder="1" applyAlignment="1">
      <alignment vertical="top"/>
    </xf>
    <xf numFmtId="172" fontId="8" fillId="0" borderId="0" xfId="2" applyNumberFormat="1" applyFont="1" applyFill="1"/>
    <xf numFmtId="0" fontId="1" fillId="0" borderId="0" xfId="2" applyFont="1" applyFill="1" applyAlignment="1">
      <alignment horizontal="left" vertical="top" indent="1"/>
    </xf>
    <xf numFmtId="0" fontId="1" fillId="0" borderId="0" xfId="2" applyFont="1" applyFill="1" applyAlignment="1">
      <alignment horizontal="left" vertical="top" indent="4"/>
    </xf>
    <xf numFmtId="49" fontId="3" fillId="0" borderId="30" xfId="0" applyNumberFormat="1" applyFont="1" applyFill="1" applyBorder="1" applyAlignment="1">
      <alignment horizontal="center" vertical="center" wrapText="1"/>
    </xf>
    <xf numFmtId="171" fontId="5" fillId="0" borderId="0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167" fontId="12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78" fontId="1" fillId="0" borderId="0" xfId="2" applyNumberFormat="1" applyFont="1" applyFill="1" applyAlignment="1">
      <alignment horizontal="right"/>
    </xf>
    <xf numFmtId="176" fontId="1" fillId="0" borderId="0" xfId="2" applyNumberFormat="1" applyFont="1" applyFill="1" applyAlignment="1">
      <alignment horizontal="right"/>
    </xf>
    <xf numFmtId="175" fontId="1" fillId="0" borderId="0" xfId="2" applyNumberFormat="1" applyFont="1" applyFill="1" applyAlignment="1">
      <alignment horizontal="right"/>
    </xf>
    <xf numFmtId="170" fontId="1" fillId="0" borderId="0" xfId="2" applyNumberFormat="1" applyFont="1" applyFill="1" applyAlignment="1">
      <alignment horizontal="right"/>
    </xf>
    <xf numFmtId="177" fontId="1" fillId="0" borderId="0" xfId="2" applyNumberFormat="1" applyFont="1" applyFill="1" applyAlignment="1">
      <alignment horizontal="right"/>
    </xf>
    <xf numFmtId="179" fontId="5" fillId="0" borderId="0" xfId="2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49" fontId="14" fillId="0" borderId="15" xfId="0" applyNumberFormat="1" applyFont="1" applyFill="1" applyBorder="1"/>
    <xf numFmtId="188" fontId="14" fillId="0" borderId="0" xfId="0" applyNumberFormat="1" applyFont="1" applyFill="1" applyAlignment="1">
      <alignment horizontal="right"/>
    </xf>
    <xf numFmtId="188" fontId="14" fillId="0" borderId="0" xfId="0" applyNumberFormat="1" applyFont="1" applyFill="1" applyBorder="1" applyAlignment="1">
      <alignment horizontal="right"/>
    </xf>
    <xf numFmtId="188" fontId="15" fillId="0" borderId="0" xfId="0" applyNumberFormat="1" applyFont="1" applyFill="1" applyAlignment="1">
      <alignment horizontal="right"/>
    </xf>
    <xf numFmtId="185" fontId="14" fillId="0" borderId="0" xfId="0" applyNumberFormat="1" applyFont="1" applyFill="1" applyAlignment="1">
      <alignment horizontal="right"/>
    </xf>
    <xf numFmtId="188" fontId="15" fillId="0" borderId="0" xfId="0" applyNumberFormat="1" applyFont="1" applyFill="1" applyBorder="1" applyAlignment="1">
      <alignment horizontal="right"/>
    </xf>
    <xf numFmtId="0" fontId="1" fillId="0" borderId="46" xfId="0" applyNumberFormat="1" applyFont="1" applyFill="1" applyBorder="1"/>
    <xf numFmtId="0" fontId="5" fillId="0" borderId="15" xfId="0" applyNumberFormat="1" applyFont="1" applyFill="1" applyBorder="1" applyAlignment="1">
      <alignment horizontal="left" indent="1"/>
    </xf>
    <xf numFmtId="20" fontId="8" fillId="0" borderId="0" xfId="0" applyNumberFormat="1" applyFont="1" applyFill="1"/>
    <xf numFmtId="0" fontId="1" fillId="0" borderId="34" xfId="0" applyFont="1" applyFill="1" applyBorder="1" applyAlignment="1">
      <alignment horizontal="center" wrapText="1"/>
    </xf>
    <xf numFmtId="0" fontId="5" fillId="0" borderId="34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 wrapText="1"/>
    </xf>
    <xf numFmtId="0" fontId="1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182" fontId="14" fillId="0" borderId="0" xfId="0" applyNumberFormat="1" applyFont="1" applyFill="1" applyAlignment="1">
      <alignment horizontal="right"/>
    </xf>
    <xf numFmtId="182" fontId="15" fillId="0" borderId="0" xfId="0" applyNumberFormat="1" applyFont="1" applyFill="1" applyAlignment="1">
      <alignment horizontal="right"/>
    </xf>
    <xf numFmtId="184" fontId="1" fillId="0" borderId="0" xfId="2" applyNumberFormat="1" applyFont="1" applyFill="1" applyAlignment="1"/>
    <xf numFmtId="190" fontId="5" fillId="0" borderId="0" xfId="2" applyNumberFormat="1" applyFont="1" applyFill="1" applyAlignment="1"/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176" fontId="17" fillId="0" borderId="0" xfId="2" applyNumberFormat="1" applyFont="1" applyFill="1" applyAlignment="1">
      <alignment horizontal="right"/>
    </xf>
    <xf numFmtId="0" fontId="18" fillId="0" borderId="3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49" fontId="18" fillId="0" borderId="15" xfId="0" applyNumberFormat="1" applyFont="1" applyFill="1" applyBorder="1" applyAlignment="1">
      <alignment horizontal="left" wrapText="1"/>
    </xf>
    <xf numFmtId="180" fontId="18" fillId="0" borderId="0" xfId="2" applyNumberFormat="1" applyFont="1" applyFill="1"/>
    <xf numFmtId="0" fontId="3" fillId="0" borderId="3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180" fontId="3" fillId="0" borderId="0" xfId="2" applyNumberFormat="1" applyFont="1" applyFill="1"/>
    <xf numFmtId="182" fontId="3" fillId="0" borderId="0" xfId="2" applyNumberFormat="1" applyFont="1" applyFill="1"/>
    <xf numFmtId="184" fontId="3" fillId="0" borderId="0" xfId="2" applyNumberFormat="1" applyFont="1" applyFill="1"/>
    <xf numFmtId="0" fontId="3" fillId="0" borderId="34" xfId="0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left" wrapText="1"/>
    </xf>
    <xf numFmtId="183" fontId="3" fillId="0" borderId="0" xfId="2" applyNumberFormat="1" applyFont="1" applyFill="1" applyAlignment="1"/>
    <xf numFmtId="185" fontId="3" fillId="0" borderId="0" xfId="2" applyNumberFormat="1" applyFont="1" applyFill="1" applyAlignment="1"/>
    <xf numFmtId="192" fontId="18" fillId="0" borderId="0" xfId="2" applyNumberFormat="1" applyFont="1" applyFill="1"/>
    <xf numFmtId="183" fontId="14" fillId="0" borderId="0" xfId="0" applyNumberFormat="1" applyFont="1" applyFill="1" applyAlignment="1">
      <alignment horizontal="right"/>
    </xf>
    <xf numFmtId="191" fontId="5" fillId="0" borderId="0" xfId="2" applyNumberFormat="1" applyFont="1" applyFill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165" fontId="3" fillId="0" borderId="4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3" fillId="0" borderId="16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0" fontId="3" fillId="0" borderId="32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32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166" fontId="19" fillId="0" borderId="0" xfId="2" applyNumberFormat="1" applyFont="1" applyFill="1"/>
  </cellXfs>
  <cellStyles count="3">
    <cellStyle name="Standard" xfId="0" builtinId="0"/>
    <cellStyle name="Standard 2" xfId="2"/>
    <cellStyle name="Standard_Tabelle1" xfId="1"/>
  </cellStyles>
  <dxfs count="23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5.7109375" style="35" customWidth="1"/>
    <col min="2" max="2" width="0.85546875" style="35" customWidth="1"/>
    <col min="3" max="3" width="47.7109375" style="35" customWidth="1"/>
    <col min="4" max="4" width="12.42578125" style="35" customWidth="1"/>
    <col min="5" max="5" width="11.42578125" style="35" customWidth="1"/>
    <col min="6" max="6" width="11.85546875" style="35" customWidth="1"/>
    <col min="7" max="7" width="10" style="35" customWidth="1"/>
    <col min="8" max="253" width="11.42578125" style="35"/>
    <col min="254" max="254" width="5.7109375" style="35" customWidth="1"/>
    <col min="255" max="255" width="0.42578125" style="35" customWidth="1"/>
    <col min="256" max="256" width="38.85546875" style="35" customWidth="1"/>
    <col min="257" max="257" width="8.5703125" style="35" customWidth="1"/>
    <col min="258" max="262" width="8.42578125" style="35" customWidth="1"/>
    <col min="263" max="263" width="10" style="35" customWidth="1"/>
    <col min="264" max="509" width="11.42578125" style="35"/>
    <col min="510" max="510" width="5.7109375" style="35" customWidth="1"/>
    <col min="511" max="511" width="0.42578125" style="35" customWidth="1"/>
    <col min="512" max="512" width="38.85546875" style="35" customWidth="1"/>
    <col min="513" max="513" width="8.5703125" style="35" customWidth="1"/>
    <col min="514" max="518" width="8.42578125" style="35" customWidth="1"/>
    <col min="519" max="519" width="10" style="35" customWidth="1"/>
    <col min="520" max="765" width="11.42578125" style="35"/>
    <col min="766" max="766" width="5.7109375" style="35" customWidth="1"/>
    <col min="767" max="767" width="0.42578125" style="35" customWidth="1"/>
    <col min="768" max="768" width="38.85546875" style="35" customWidth="1"/>
    <col min="769" max="769" width="8.5703125" style="35" customWidth="1"/>
    <col min="770" max="774" width="8.42578125" style="35" customWidth="1"/>
    <col min="775" max="775" width="10" style="35" customWidth="1"/>
    <col min="776" max="1021" width="11.42578125" style="35"/>
    <col min="1022" max="1022" width="5.7109375" style="35" customWidth="1"/>
    <col min="1023" max="1023" width="0.42578125" style="35" customWidth="1"/>
    <col min="1024" max="1024" width="38.85546875" style="35" customWidth="1"/>
    <col min="1025" max="1025" width="8.5703125" style="35" customWidth="1"/>
    <col min="1026" max="1030" width="8.42578125" style="35" customWidth="1"/>
    <col min="1031" max="1031" width="10" style="35" customWidth="1"/>
    <col min="1032" max="1277" width="11.42578125" style="35"/>
    <col min="1278" max="1278" width="5.7109375" style="35" customWidth="1"/>
    <col min="1279" max="1279" width="0.42578125" style="35" customWidth="1"/>
    <col min="1280" max="1280" width="38.85546875" style="35" customWidth="1"/>
    <col min="1281" max="1281" width="8.5703125" style="35" customWidth="1"/>
    <col min="1282" max="1286" width="8.42578125" style="35" customWidth="1"/>
    <col min="1287" max="1287" width="10" style="35" customWidth="1"/>
    <col min="1288" max="1533" width="11.42578125" style="35"/>
    <col min="1534" max="1534" width="5.7109375" style="35" customWidth="1"/>
    <col min="1535" max="1535" width="0.42578125" style="35" customWidth="1"/>
    <col min="1536" max="1536" width="38.85546875" style="35" customWidth="1"/>
    <col min="1537" max="1537" width="8.5703125" style="35" customWidth="1"/>
    <col min="1538" max="1542" width="8.42578125" style="35" customWidth="1"/>
    <col min="1543" max="1543" width="10" style="35" customWidth="1"/>
    <col min="1544" max="1789" width="11.42578125" style="35"/>
    <col min="1790" max="1790" width="5.7109375" style="35" customWidth="1"/>
    <col min="1791" max="1791" width="0.42578125" style="35" customWidth="1"/>
    <col min="1792" max="1792" width="38.85546875" style="35" customWidth="1"/>
    <col min="1793" max="1793" width="8.5703125" style="35" customWidth="1"/>
    <col min="1794" max="1798" width="8.42578125" style="35" customWidth="1"/>
    <col min="1799" max="1799" width="10" style="35" customWidth="1"/>
    <col min="1800" max="2045" width="11.42578125" style="35"/>
    <col min="2046" max="2046" width="5.7109375" style="35" customWidth="1"/>
    <col min="2047" max="2047" width="0.42578125" style="35" customWidth="1"/>
    <col min="2048" max="2048" width="38.85546875" style="35" customWidth="1"/>
    <col min="2049" max="2049" width="8.5703125" style="35" customWidth="1"/>
    <col min="2050" max="2054" width="8.42578125" style="35" customWidth="1"/>
    <col min="2055" max="2055" width="10" style="35" customWidth="1"/>
    <col min="2056" max="2301" width="11.42578125" style="35"/>
    <col min="2302" max="2302" width="5.7109375" style="35" customWidth="1"/>
    <col min="2303" max="2303" width="0.42578125" style="35" customWidth="1"/>
    <col min="2304" max="2304" width="38.85546875" style="35" customWidth="1"/>
    <col min="2305" max="2305" width="8.5703125" style="35" customWidth="1"/>
    <col min="2306" max="2310" width="8.42578125" style="35" customWidth="1"/>
    <col min="2311" max="2311" width="10" style="35" customWidth="1"/>
    <col min="2312" max="2557" width="11.42578125" style="35"/>
    <col min="2558" max="2558" width="5.7109375" style="35" customWidth="1"/>
    <col min="2559" max="2559" width="0.42578125" style="35" customWidth="1"/>
    <col min="2560" max="2560" width="38.85546875" style="35" customWidth="1"/>
    <col min="2561" max="2561" width="8.5703125" style="35" customWidth="1"/>
    <col min="2562" max="2566" width="8.42578125" style="35" customWidth="1"/>
    <col min="2567" max="2567" width="10" style="35" customWidth="1"/>
    <col min="2568" max="2813" width="11.42578125" style="35"/>
    <col min="2814" max="2814" width="5.7109375" style="35" customWidth="1"/>
    <col min="2815" max="2815" width="0.42578125" style="35" customWidth="1"/>
    <col min="2816" max="2816" width="38.85546875" style="35" customWidth="1"/>
    <col min="2817" max="2817" width="8.5703125" style="35" customWidth="1"/>
    <col min="2818" max="2822" width="8.42578125" style="35" customWidth="1"/>
    <col min="2823" max="2823" width="10" style="35" customWidth="1"/>
    <col min="2824" max="3069" width="11.42578125" style="35"/>
    <col min="3070" max="3070" width="5.7109375" style="35" customWidth="1"/>
    <col min="3071" max="3071" width="0.42578125" style="35" customWidth="1"/>
    <col min="3072" max="3072" width="38.85546875" style="35" customWidth="1"/>
    <col min="3073" max="3073" width="8.5703125" style="35" customWidth="1"/>
    <col min="3074" max="3078" width="8.42578125" style="35" customWidth="1"/>
    <col min="3079" max="3079" width="10" style="35" customWidth="1"/>
    <col min="3080" max="3325" width="11.42578125" style="35"/>
    <col min="3326" max="3326" width="5.7109375" style="35" customWidth="1"/>
    <col min="3327" max="3327" width="0.42578125" style="35" customWidth="1"/>
    <col min="3328" max="3328" width="38.85546875" style="35" customWidth="1"/>
    <col min="3329" max="3329" width="8.5703125" style="35" customWidth="1"/>
    <col min="3330" max="3334" width="8.42578125" style="35" customWidth="1"/>
    <col min="3335" max="3335" width="10" style="35" customWidth="1"/>
    <col min="3336" max="3581" width="11.42578125" style="35"/>
    <col min="3582" max="3582" width="5.7109375" style="35" customWidth="1"/>
    <col min="3583" max="3583" width="0.42578125" style="35" customWidth="1"/>
    <col min="3584" max="3584" width="38.85546875" style="35" customWidth="1"/>
    <col min="3585" max="3585" width="8.5703125" style="35" customWidth="1"/>
    <col min="3586" max="3590" width="8.42578125" style="35" customWidth="1"/>
    <col min="3591" max="3591" width="10" style="35" customWidth="1"/>
    <col min="3592" max="3837" width="11.42578125" style="35"/>
    <col min="3838" max="3838" width="5.7109375" style="35" customWidth="1"/>
    <col min="3839" max="3839" width="0.42578125" style="35" customWidth="1"/>
    <col min="3840" max="3840" width="38.85546875" style="35" customWidth="1"/>
    <col min="3841" max="3841" width="8.5703125" style="35" customWidth="1"/>
    <col min="3842" max="3846" width="8.42578125" style="35" customWidth="1"/>
    <col min="3847" max="3847" width="10" style="35" customWidth="1"/>
    <col min="3848" max="4093" width="11.42578125" style="35"/>
    <col min="4094" max="4094" width="5.7109375" style="35" customWidth="1"/>
    <col min="4095" max="4095" width="0.42578125" style="35" customWidth="1"/>
    <col min="4096" max="4096" width="38.85546875" style="35" customWidth="1"/>
    <col min="4097" max="4097" width="8.5703125" style="35" customWidth="1"/>
    <col min="4098" max="4102" width="8.42578125" style="35" customWidth="1"/>
    <col min="4103" max="4103" width="10" style="35" customWidth="1"/>
    <col min="4104" max="4349" width="11.42578125" style="35"/>
    <col min="4350" max="4350" width="5.7109375" style="35" customWidth="1"/>
    <col min="4351" max="4351" width="0.42578125" style="35" customWidth="1"/>
    <col min="4352" max="4352" width="38.85546875" style="35" customWidth="1"/>
    <col min="4353" max="4353" width="8.5703125" style="35" customWidth="1"/>
    <col min="4354" max="4358" width="8.42578125" style="35" customWidth="1"/>
    <col min="4359" max="4359" width="10" style="35" customWidth="1"/>
    <col min="4360" max="4605" width="11.42578125" style="35"/>
    <col min="4606" max="4606" width="5.7109375" style="35" customWidth="1"/>
    <col min="4607" max="4607" width="0.42578125" style="35" customWidth="1"/>
    <col min="4608" max="4608" width="38.85546875" style="35" customWidth="1"/>
    <col min="4609" max="4609" width="8.5703125" style="35" customWidth="1"/>
    <col min="4610" max="4614" width="8.42578125" style="35" customWidth="1"/>
    <col min="4615" max="4615" width="10" style="35" customWidth="1"/>
    <col min="4616" max="4861" width="11.42578125" style="35"/>
    <col min="4862" max="4862" width="5.7109375" style="35" customWidth="1"/>
    <col min="4863" max="4863" width="0.42578125" style="35" customWidth="1"/>
    <col min="4864" max="4864" width="38.85546875" style="35" customWidth="1"/>
    <col min="4865" max="4865" width="8.5703125" style="35" customWidth="1"/>
    <col min="4866" max="4870" width="8.42578125" style="35" customWidth="1"/>
    <col min="4871" max="4871" width="10" style="35" customWidth="1"/>
    <col min="4872" max="5117" width="11.42578125" style="35"/>
    <col min="5118" max="5118" width="5.7109375" style="35" customWidth="1"/>
    <col min="5119" max="5119" width="0.42578125" style="35" customWidth="1"/>
    <col min="5120" max="5120" width="38.85546875" style="35" customWidth="1"/>
    <col min="5121" max="5121" width="8.5703125" style="35" customWidth="1"/>
    <col min="5122" max="5126" width="8.42578125" style="35" customWidth="1"/>
    <col min="5127" max="5127" width="10" style="35" customWidth="1"/>
    <col min="5128" max="5373" width="11.42578125" style="35"/>
    <col min="5374" max="5374" width="5.7109375" style="35" customWidth="1"/>
    <col min="5375" max="5375" width="0.42578125" style="35" customWidth="1"/>
    <col min="5376" max="5376" width="38.85546875" style="35" customWidth="1"/>
    <col min="5377" max="5377" width="8.5703125" style="35" customWidth="1"/>
    <col min="5378" max="5382" width="8.42578125" style="35" customWidth="1"/>
    <col min="5383" max="5383" width="10" style="35" customWidth="1"/>
    <col min="5384" max="5629" width="11.42578125" style="35"/>
    <col min="5630" max="5630" width="5.7109375" style="35" customWidth="1"/>
    <col min="5631" max="5631" width="0.42578125" style="35" customWidth="1"/>
    <col min="5632" max="5632" width="38.85546875" style="35" customWidth="1"/>
    <col min="5633" max="5633" width="8.5703125" style="35" customWidth="1"/>
    <col min="5634" max="5638" width="8.42578125" style="35" customWidth="1"/>
    <col min="5639" max="5639" width="10" style="35" customWidth="1"/>
    <col min="5640" max="5885" width="11.42578125" style="35"/>
    <col min="5886" max="5886" width="5.7109375" style="35" customWidth="1"/>
    <col min="5887" max="5887" width="0.42578125" style="35" customWidth="1"/>
    <col min="5888" max="5888" width="38.85546875" style="35" customWidth="1"/>
    <col min="5889" max="5889" width="8.5703125" style="35" customWidth="1"/>
    <col min="5890" max="5894" width="8.42578125" style="35" customWidth="1"/>
    <col min="5895" max="5895" width="10" style="35" customWidth="1"/>
    <col min="5896" max="6141" width="11.42578125" style="35"/>
    <col min="6142" max="6142" width="5.7109375" style="35" customWidth="1"/>
    <col min="6143" max="6143" width="0.42578125" style="35" customWidth="1"/>
    <col min="6144" max="6144" width="38.85546875" style="35" customWidth="1"/>
    <col min="6145" max="6145" width="8.5703125" style="35" customWidth="1"/>
    <col min="6146" max="6150" width="8.42578125" style="35" customWidth="1"/>
    <col min="6151" max="6151" width="10" style="35" customWidth="1"/>
    <col min="6152" max="6397" width="11.42578125" style="35"/>
    <col min="6398" max="6398" width="5.7109375" style="35" customWidth="1"/>
    <col min="6399" max="6399" width="0.42578125" style="35" customWidth="1"/>
    <col min="6400" max="6400" width="38.85546875" style="35" customWidth="1"/>
    <col min="6401" max="6401" width="8.5703125" style="35" customWidth="1"/>
    <col min="6402" max="6406" width="8.42578125" style="35" customWidth="1"/>
    <col min="6407" max="6407" width="10" style="35" customWidth="1"/>
    <col min="6408" max="6653" width="11.42578125" style="35"/>
    <col min="6654" max="6654" width="5.7109375" style="35" customWidth="1"/>
    <col min="6655" max="6655" width="0.42578125" style="35" customWidth="1"/>
    <col min="6656" max="6656" width="38.85546875" style="35" customWidth="1"/>
    <col min="6657" max="6657" width="8.5703125" style="35" customWidth="1"/>
    <col min="6658" max="6662" width="8.42578125" style="35" customWidth="1"/>
    <col min="6663" max="6663" width="10" style="35" customWidth="1"/>
    <col min="6664" max="6909" width="11.42578125" style="35"/>
    <col min="6910" max="6910" width="5.7109375" style="35" customWidth="1"/>
    <col min="6911" max="6911" width="0.42578125" style="35" customWidth="1"/>
    <col min="6912" max="6912" width="38.85546875" style="35" customWidth="1"/>
    <col min="6913" max="6913" width="8.5703125" style="35" customWidth="1"/>
    <col min="6914" max="6918" width="8.42578125" style="35" customWidth="1"/>
    <col min="6919" max="6919" width="10" style="35" customWidth="1"/>
    <col min="6920" max="7165" width="11.42578125" style="35"/>
    <col min="7166" max="7166" width="5.7109375" style="35" customWidth="1"/>
    <col min="7167" max="7167" width="0.42578125" style="35" customWidth="1"/>
    <col min="7168" max="7168" width="38.85546875" style="35" customWidth="1"/>
    <col min="7169" max="7169" width="8.5703125" style="35" customWidth="1"/>
    <col min="7170" max="7174" width="8.42578125" style="35" customWidth="1"/>
    <col min="7175" max="7175" width="10" style="35" customWidth="1"/>
    <col min="7176" max="7421" width="11.42578125" style="35"/>
    <col min="7422" max="7422" width="5.7109375" style="35" customWidth="1"/>
    <col min="7423" max="7423" width="0.42578125" style="35" customWidth="1"/>
    <col min="7424" max="7424" width="38.85546875" style="35" customWidth="1"/>
    <col min="7425" max="7425" width="8.5703125" style="35" customWidth="1"/>
    <col min="7426" max="7430" width="8.42578125" style="35" customWidth="1"/>
    <col min="7431" max="7431" width="10" style="35" customWidth="1"/>
    <col min="7432" max="7677" width="11.42578125" style="35"/>
    <col min="7678" max="7678" width="5.7109375" style="35" customWidth="1"/>
    <col min="7679" max="7679" width="0.42578125" style="35" customWidth="1"/>
    <col min="7680" max="7680" width="38.85546875" style="35" customWidth="1"/>
    <col min="7681" max="7681" width="8.5703125" style="35" customWidth="1"/>
    <col min="7682" max="7686" width="8.42578125" style="35" customWidth="1"/>
    <col min="7687" max="7687" width="10" style="35" customWidth="1"/>
    <col min="7688" max="7933" width="11.42578125" style="35"/>
    <col min="7934" max="7934" width="5.7109375" style="35" customWidth="1"/>
    <col min="7935" max="7935" width="0.42578125" style="35" customWidth="1"/>
    <col min="7936" max="7936" width="38.85546875" style="35" customWidth="1"/>
    <col min="7937" max="7937" width="8.5703125" style="35" customWidth="1"/>
    <col min="7938" max="7942" width="8.42578125" style="35" customWidth="1"/>
    <col min="7943" max="7943" width="10" style="35" customWidth="1"/>
    <col min="7944" max="8189" width="11.42578125" style="35"/>
    <col min="8190" max="8190" width="5.7109375" style="35" customWidth="1"/>
    <col min="8191" max="8191" width="0.42578125" style="35" customWidth="1"/>
    <col min="8192" max="8192" width="38.85546875" style="35" customWidth="1"/>
    <col min="8193" max="8193" width="8.5703125" style="35" customWidth="1"/>
    <col min="8194" max="8198" width="8.42578125" style="35" customWidth="1"/>
    <col min="8199" max="8199" width="10" style="35" customWidth="1"/>
    <col min="8200" max="8445" width="11.42578125" style="35"/>
    <col min="8446" max="8446" width="5.7109375" style="35" customWidth="1"/>
    <col min="8447" max="8447" width="0.42578125" style="35" customWidth="1"/>
    <col min="8448" max="8448" width="38.85546875" style="35" customWidth="1"/>
    <col min="8449" max="8449" width="8.5703125" style="35" customWidth="1"/>
    <col min="8450" max="8454" width="8.42578125" style="35" customWidth="1"/>
    <col min="8455" max="8455" width="10" style="35" customWidth="1"/>
    <col min="8456" max="8701" width="11.42578125" style="35"/>
    <col min="8702" max="8702" width="5.7109375" style="35" customWidth="1"/>
    <col min="8703" max="8703" width="0.42578125" style="35" customWidth="1"/>
    <col min="8704" max="8704" width="38.85546875" style="35" customWidth="1"/>
    <col min="8705" max="8705" width="8.5703125" style="35" customWidth="1"/>
    <col min="8706" max="8710" width="8.42578125" style="35" customWidth="1"/>
    <col min="8711" max="8711" width="10" style="35" customWidth="1"/>
    <col min="8712" max="8957" width="11.42578125" style="35"/>
    <col min="8958" max="8958" width="5.7109375" style="35" customWidth="1"/>
    <col min="8959" max="8959" width="0.42578125" style="35" customWidth="1"/>
    <col min="8960" max="8960" width="38.85546875" style="35" customWidth="1"/>
    <col min="8961" max="8961" width="8.5703125" style="35" customWidth="1"/>
    <col min="8962" max="8966" width="8.42578125" style="35" customWidth="1"/>
    <col min="8967" max="8967" width="10" style="35" customWidth="1"/>
    <col min="8968" max="9213" width="11.42578125" style="35"/>
    <col min="9214" max="9214" width="5.7109375" style="35" customWidth="1"/>
    <col min="9215" max="9215" width="0.42578125" style="35" customWidth="1"/>
    <col min="9216" max="9216" width="38.85546875" style="35" customWidth="1"/>
    <col min="9217" max="9217" width="8.5703125" style="35" customWidth="1"/>
    <col min="9218" max="9222" width="8.42578125" style="35" customWidth="1"/>
    <col min="9223" max="9223" width="10" style="35" customWidth="1"/>
    <col min="9224" max="9469" width="11.42578125" style="35"/>
    <col min="9470" max="9470" width="5.7109375" style="35" customWidth="1"/>
    <col min="9471" max="9471" width="0.42578125" style="35" customWidth="1"/>
    <col min="9472" max="9472" width="38.85546875" style="35" customWidth="1"/>
    <col min="9473" max="9473" width="8.5703125" style="35" customWidth="1"/>
    <col min="9474" max="9478" width="8.42578125" style="35" customWidth="1"/>
    <col min="9479" max="9479" width="10" style="35" customWidth="1"/>
    <col min="9480" max="9725" width="11.42578125" style="35"/>
    <col min="9726" max="9726" width="5.7109375" style="35" customWidth="1"/>
    <col min="9727" max="9727" width="0.42578125" style="35" customWidth="1"/>
    <col min="9728" max="9728" width="38.85546875" style="35" customWidth="1"/>
    <col min="9729" max="9729" width="8.5703125" style="35" customWidth="1"/>
    <col min="9730" max="9734" width="8.42578125" style="35" customWidth="1"/>
    <col min="9735" max="9735" width="10" style="35" customWidth="1"/>
    <col min="9736" max="9981" width="11.42578125" style="35"/>
    <col min="9982" max="9982" width="5.7109375" style="35" customWidth="1"/>
    <col min="9983" max="9983" width="0.42578125" style="35" customWidth="1"/>
    <col min="9984" max="9984" width="38.85546875" style="35" customWidth="1"/>
    <col min="9985" max="9985" width="8.5703125" style="35" customWidth="1"/>
    <col min="9986" max="9990" width="8.42578125" style="35" customWidth="1"/>
    <col min="9991" max="9991" width="10" style="35" customWidth="1"/>
    <col min="9992" max="10237" width="11.42578125" style="35"/>
    <col min="10238" max="10238" width="5.7109375" style="35" customWidth="1"/>
    <col min="10239" max="10239" width="0.42578125" style="35" customWidth="1"/>
    <col min="10240" max="10240" width="38.85546875" style="35" customWidth="1"/>
    <col min="10241" max="10241" width="8.5703125" style="35" customWidth="1"/>
    <col min="10242" max="10246" width="8.42578125" style="35" customWidth="1"/>
    <col min="10247" max="10247" width="10" style="35" customWidth="1"/>
    <col min="10248" max="10493" width="11.42578125" style="35"/>
    <col min="10494" max="10494" width="5.7109375" style="35" customWidth="1"/>
    <col min="10495" max="10495" width="0.42578125" style="35" customWidth="1"/>
    <col min="10496" max="10496" width="38.85546875" style="35" customWidth="1"/>
    <col min="10497" max="10497" width="8.5703125" style="35" customWidth="1"/>
    <col min="10498" max="10502" width="8.42578125" style="35" customWidth="1"/>
    <col min="10503" max="10503" width="10" style="35" customWidth="1"/>
    <col min="10504" max="10749" width="11.42578125" style="35"/>
    <col min="10750" max="10750" width="5.7109375" style="35" customWidth="1"/>
    <col min="10751" max="10751" width="0.42578125" style="35" customWidth="1"/>
    <col min="10752" max="10752" width="38.85546875" style="35" customWidth="1"/>
    <col min="10753" max="10753" width="8.5703125" style="35" customWidth="1"/>
    <col min="10754" max="10758" width="8.42578125" style="35" customWidth="1"/>
    <col min="10759" max="10759" width="10" style="35" customWidth="1"/>
    <col min="10760" max="11005" width="11.42578125" style="35"/>
    <col min="11006" max="11006" width="5.7109375" style="35" customWidth="1"/>
    <col min="11007" max="11007" width="0.42578125" style="35" customWidth="1"/>
    <col min="11008" max="11008" width="38.85546875" style="35" customWidth="1"/>
    <col min="11009" max="11009" width="8.5703125" style="35" customWidth="1"/>
    <col min="11010" max="11014" width="8.42578125" style="35" customWidth="1"/>
    <col min="11015" max="11015" width="10" style="35" customWidth="1"/>
    <col min="11016" max="11261" width="11.42578125" style="35"/>
    <col min="11262" max="11262" width="5.7109375" style="35" customWidth="1"/>
    <col min="11263" max="11263" width="0.42578125" style="35" customWidth="1"/>
    <col min="11264" max="11264" width="38.85546875" style="35" customWidth="1"/>
    <col min="11265" max="11265" width="8.5703125" style="35" customWidth="1"/>
    <col min="11266" max="11270" width="8.42578125" style="35" customWidth="1"/>
    <col min="11271" max="11271" width="10" style="35" customWidth="1"/>
    <col min="11272" max="11517" width="11.42578125" style="35"/>
    <col min="11518" max="11518" width="5.7109375" style="35" customWidth="1"/>
    <col min="11519" max="11519" width="0.42578125" style="35" customWidth="1"/>
    <col min="11520" max="11520" width="38.85546875" style="35" customWidth="1"/>
    <col min="11521" max="11521" width="8.5703125" style="35" customWidth="1"/>
    <col min="11522" max="11526" width="8.42578125" style="35" customWidth="1"/>
    <col min="11527" max="11527" width="10" style="35" customWidth="1"/>
    <col min="11528" max="11773" width="11.42578125" style="35"/>
    <col min="11774" max="11774" width="5.7109375" style="35" customWidth="1"/>
    <col min="11775" max="11775" width="0.42578125" style="35" customWidth="1"/>
    <col min="11776" max="11776" width="38.85546875" style="35" customWidth="1"/>
    <col min="11777" max="11777" width="8.5703125" style="35" customWidth="1"/>
    <col min="11778" max="11782" width="8.42578125" style="35" customWidth="1"/>
    <col min="11783" max="11783" width="10" style="35" customWidth="1"/>
    <col min="11784" max="12029" width="11.42578125" style="35"/>
    <col min="12030" max="12030" width="5.7109375" style="35" customWidth="1"/>
    <col min="12031" max="12031" width="0.42578125" style="35" customWidth="1"/>
    <col min="12032" max="12032" width="38.85546875" style="35" customWidth="1"/>
    <col min="12033" max="12033" width="8.5703125" style="35" customWidth="1"/>
    <col min="12034" max="12038" width="8.42578125" style="35" customWidth="1"/>
    <col min="12039" max="12039" width="10" style="35" customWidth="1"/>
    <col min="12040" max="12285" width="11.42578125" style="35"/>
    <col min="12286" max="12286" width="5.7109375" style="35" customWidth="1"/>
    <col min="12287" max="12287" width="0.42578125" style="35" customWidth="1"/>
    <col min="12288" max="12288" width="38.85546875" style="35" customWidth="1"/>
    <col min="12289" max="12289" width="8.5703125" style="35" customWidth="1"/>
    <col min="12290" max="12294" width="8.42578125" style="35" customWidth="1"/>
    <col min="12295" max="12295" width="10" style="35" customWidth="1"/>
    <col min="12296" max="12541" width="11.42578125" style="35"/>
    <col min="12542" max="12542" width="5.7109375" style="35" customWidth="1"/>
    <col min="12543" max="12543" width="0.42578125" style="35" customWidth="1"/>
    <col min="12544" max="12544" width="38.85546875" style="35" customWidth="1"/>
    <col min="12545" max="12545" width="8.5703125" style="35" customWidth="1"/>
    <col min="12546" max="12550" width="8.42578125" style="35" customWidth="1"/>
    <col min="12551" max="12551" width="10" style="35" customWidth="1"/>
    <col min="12552" max="12797" width="11.42578125" style="35"/>
    <col min="12798" max="12798" width="5.7109375" style="35" customWidth="1"/>
    <col min="12799" max="12799" width="0.42578125" style="35" customWidth="1"/>
    <col min="12800" max="12800" width="38.85546875" style="35" customWidth="1"/>
    <col min="12801" max="12801" width="8.5703125" style="35" customWidth="1"/>
    <col min="12802" max="12806" width="8.42578125" style="35" customWidth="1"/>
    <col min="12807" max="12807" width="10" style="35" customWidth="1"/>
    <col min="12808" max="13053" width="11.42578125" style="35"/>
    <col min="13054" max="13054" width="5.7109375" style="35" customWidth="1"/>
    <col min="13055" max="13055" width="0.42578125" style="35" customWidth="1"/>
    <col min="13056" max="13056" width="38.85546875" style="35" customWidth="1"/>
    <col min="13057" max="13057" width="8.5703125" style="35" customWidth="1"/>
    <col min="13058" max="13062" width="8.42578125" style="35" customWidth="1"/>
    <col min="13063" max="13063" width="10" style="35" customWidth="1"/>
    <col min="13064" max="13309" width="11.42578125" style="35"/>
    <col min="13310" max="13310" width="5.7109375" style="35" customWidth="1"/>
    <col min="13311" max="13311" width="0.42578125" style="35" customWidth="1"/>
    <col min="13312" max="13312" width="38.85546875" style="35" customWidth="1"/>
    <col min="13313" max="13313" width="8.5703125" style="35" customWidth="1"/>
    <col min="13314" max="13318" width="8.42578125" style="35" customWidth="1"/>
    <col min="13319" max="13319" width="10" style="35" customWidth="1"/>
    <col min="13320" max="13565" width="11.42578125" style="35"/>
    <col min="13566" max="13566" width="5.7109375" style="35" customWidth="1"/>
    <col min="13567" max="13567" width="0.42578125" style="35" customWidth="1"/>
    <col min="13568" max="13568" width="38.85546875" style="35" customWidth="1"/>
    <col min="13569" max="13569" width="8.5703125" style="35" customWidth="1"/>
    <col min="13570" max="13574" width="8.42578125" style="35" customWidth="1"/>
    <col min="13575" max="13575" width="10" style="35" customWidth="1"/>
    <col min="13576" max="13821" width="11.42578125" style="35"/>
    <col min="13822" max="13822" width="5.7109375" style="35" customWidth="1"/>
    <col min="13823" max="13823" width="0.42578125" style="35" customWidth="1"/>
    <col min="13824" max="13824" width="38.85546875" style="35" customWidth="1"/>
    <col min="13825" max="13825" width="8.5703125" style="35" customWidth="1"/>
    <col min="13826" max="13830" width="8.42578125" style="35" customWidth="1"/>
    <col min="13831" max="13831" width="10" style="35" customWidth="1"/>
    <col min="13832" max="14077" width="11.42578125" style="35"/>
    <col min="14078" max="14078" width="5.7109375" style="35" customWidth="1"/>
    <col min="14079" max="14079" width="0.42578125" style="35" customWidth="1"/>
    <col min="14080" max="14080" width="38.85546875" style="35" customWidth="1"/>
    <col min="14081" max="14081" width="8.5703125" style="35" customWidth="1"/>
    <col min="14082" max="14086" width="8.42578125" style="35" customWidth="1"/>
    <col min="14087" max="14087" width="10" style="35" customWidth="1"/>
    <col min="14088" max="14333" width="11.42578125" style="35"/>
    <col min="14334" max="14334" width="5.7109375" style="35" customWidth="1"/>
    <col min="14335" max="14335" width="0.42578125" style="35" customWidth="1"/>
    <col min="14336" max="14336" width="38.85546875" style="35" customWidth="1"/>
    <col min="14337" max="14337" width="8.5703125" style="35" customWidth="1"/>
    <col min="14338" max="14342" width="8.42578125" style="35" customWidth="1"/>
    <col min="14343" max="14343" width="10" style="35" customWidth="1"/>
    <col min="14344" max="14589" width="11.42578125" style="35"/>
    <col min="14590" max="14590" width="5.7109375" style="35" customWidth="1"/>
    <col min="14591" max="14591" width="0.42578125" style="35" customWidth="1"/>
    <col min="14592" max="14592" width="38.85546875" style="35" customWidth="1"/>
    <col min="14593" max="14593" width="8.5703125" style="35" customWidth="1"/>
    <col min="14594" max="14598" width="8.42578125" style="35" customWidth="1"/>
    <col min="14599" max="14599" width="10" style="35" customWidth="1"/>
    <col min="14600" max="14845" width="11.42578125" style="35"/>
    <col min="14846" max="14846" width="5.7109375" style="35" customWidth="1"/>
    <col min="14847" max="14847" width="0.42578125" style="35" customWidth="1"/>
    <col min="14848" max="14848" width="38.85546875" style="35" customWidth="1"/>
    <col min="14849" max="14849" width="8.5703125" style="35" customWidth="1"/>
    <col min="14850" max="14854" width="8.42578125" style="35" customWidth="1"/>
    <col min="14855" max="14855" width="10" style="35" customWidth="1"/>
    <col min="14856" max="15101" width="11.42578125" style="35"/>
    <col min="15102" max="15102" width="5.7109375" style="35" customWidth="1"/>
    <col min="15103" max="15103" width="0.42578125" style="35" customWidth="1"/>
    <col min="15104" max="15104" width="38.85546875" style="35" customWidth="1"/>
    <col min="15105" max="15105" width="8.5703125" style="35" customWidth="1"/>
    <col min="15106" max="15110" width="8.42578125" style="35" customWidth="1"/>
    <col min="15111" max="15111" width="10" style="35" customWidth="1"/>
    <col min="15112" max="15357" width="11.42578125" style="35"/>
    <col min="15358" max="15358" width="5.7109375" style="35" customWidth="1"/>
    <col min="15359" max="15359" width="0.42578125" style="35" customWidth="1"/>
    <col min="15360" max="15360" width="38.85546875" style="35" customWidth="1"/>
    <col min="15361" max="15361" width="8.5703125" style="35" customWidth="1"/>
    <col min="15362" max="15366" width="8.42578125" style="35" customWidth="1"/>
    <col min="15367" max="15367" width="10" style="35" customWidth="1"/>
    <col min="15368" max="15613" width="11.42578125" style="35"/>
    <col min="15614" max="15614" width="5.7109375" style="35" customWidth="1"/>
    <col min="15615" max="15615" width="0.42578125" style="35" customWidth="1"/>
    <col min="15616" max="15616" width="38.85546875" style="35" customWidth="1"/>
    <col min="15617" max="15617" width="8.5703125" style="35" customWidth="1"/>
    <col min="15618" max="15622" width="8.42578125" style="35" customWidth="1"/>
    <col min="15623" max="15623" width="10" style="35" customWidth="1"/>
    <col min="15624" max="15869" width="11.42578125" style="35"/>
    <col min="15870" max="15870" width="5.7109375" style="35" customWidth="1"/>
    <col min="15871" max="15871" width="0.42578125" style="35" customWidth="1"/>
    <col min="15872" max="15872" width="38.85546875" style="35" customWidth="1"/>
    <col min="15873" max="15873" width="8.5703125" style="35" customWidth="1"/>
    <col min="15874" max="15878" width="8.42578125" style="35" customWidth="1"/>
    <col min="15879" max="15879" width="10" style="35" customWidth="1"/>
    <col min="15880" max="16125" width="11.42578125" style="35"/>
    <col min="16126" max="16126" width="5.7109375" style="35" customWidth="1"/>
    <col min="16127" max="16127" width="0.42578125" style="35" customWidth="1"/>
    <col min="16128" max="16128" width="38.85546875" style="35" customWidth="1"/>
    <col min="16129" max="16129" width="8.5703125" style="35" customWidth="1"/>
    <col min="16130" max="16134" width="8.42578125" style="35" customWidth="1"/>
    <col min="16135" max="16135" width="10" style="35" customWidth="1"/>
    <col min="16136" max="16384" width="11.42578125" style="35"/>
  </cols>
  <sheetData>
    <row r="1" spans="1:9" ht="16.5" customHeight="1">
      <c r="A1" s="31" t="s">
        <v>138</v>
      </c>
      <c r="B1" s="22"/>
      <c r="C1" s="22"/>
      <c r="D1" s="22"/>
      <c r="E1" s="22"/>
      <c r="F1" s="22"/>
    </row>
    <row r="2" spans="1:9" ht="14.85" customHeight="1">
      <c r="A2" s="23" t="s">
        <v>208</v>
      </c>
      <c r="B2" s="59"/>
      <c r="C2" s="59"/>
      <c r="D2" s="59"/>
      <c r="E2" s="59"/>
      <c r="F2" s="59"/>
      <c r="G2" s="36"/>
    </row>
    <row r="3" spans="1:9" ht="31.5" customHeight="1">
      <c r="A3" s="215" t="s">
        <v>32</v>
      </c>
      <c r="B3" s="217" t="s">
        <v>33</v>
      </c>
      <c r="C3" s="217"/>
      <c r="D3" s="24" t="s">
        <v>139</v>
      </c>
      <c r="E3" s="25" t="s">
        <v>67</v>
      </c>
      <c r="F3" s="26" t="s">
        <v>68</v>
      </c>
    </row>
    <row r="4" spans="1:9">
      <c r="A4" s="216"/>
      <c r="B4" s="218"/>
      <c r="C4" s="218"/>
      <c r="D4" s="16" t="s">
        <v>15</v>
      </c>
      <c r="E4" s="219" t="s">
        <v>16</v>
      </c>
      <c r="F4" s="220"/>
    </row>
    <row r="5" spans="1:9" ht="15" customHeight="1">
      <c r="A5" s="214" t="s">
        <v>1</v>
      </c>
      <c r="B5" s="214"/>
      <c r="C5" s="214"/>
      <c r="D5" s="214"/>
      <c r="E5" s="214"/>
      <c r="F5" s="214"/>
      <c r="G5" s="36"/>
    </row>
    <row r="6" spans="1:9" ht="25.5" customHeight="1">
      <c r="A6" s="175" t="s">
        <v>132</v>
      </c>
      <c r="B6" s="18"/>
      <c r="C6" s="19" t="s">
        <v>34</v>
      </c>
      <c r="D6" s="47">
        <v>38.5</v>
      </c>
      <c r="E6" s="50">
        <v>27.31</v>
      </c>
      <c r="F6" s="54">
        <v>4568</v>
      </c>
      <c r="G6" s="36"/>
      <c r="I6" s="37"/>
    </row>
    <row r="7" spans="1:9" ht="14.25" customHeight="1">
      <c r="A7" s="176" t="s">
        <v>35</v>
      </c>
      <c r="B7" s="17"/>
      <c r="C7" s="32" t="s">
        <v>36</v>
      </c>
      <c r="D7" s="49">
        <v>34.799999999999997</v>
      </c>
      <c r="E7" s="51">
        <v>16.989999999999998</v>
      </c>
      <c r="F7" s="57">
        <v>2566</v>
      </c>
      <c r="G7" s="36"/>
    </row>
    <row r="8" spans="1:9" ht="14.25" customHeight="1">
      <c r="A8" s="176" t="s">
        <v>37</v>
      </c>
      <c r="B8" s="17"/>
      <c r="C8" s="32" t="s">
        <v>38</v>
      </c>
      <c r="D8" s="48">
        <v>40.299999999999997</v>
      </c>
      <c r="E8" s="51">
        <v>25.08</v>
      </c>
      <c r="F8" s="55">
        <v>4394</v>
      </c>
      <c r="I8" s="38"/>
    </row>
    <row r="9" spans="1:9" ht="14.25" customHeight="1">
      <c r="A9" s="176" t="s">
        <v>39</v>
      </c>
      <c r="B9" s="17"/>
      <c r="C9" s="32" t="s">
        <v>40</v>
      </c>
      <c r="D9" s="48">
        <v>37.9</v>
      </c>
      <c r="E9" s="51">
        <v>29.73</v>
      </c>
      <c r="F9" s="55">
        <v>4901</v>
      </c>
      <c r="I9" s="39"/>
    </row>
    <row r="10" spans="1:9" ht="14.25" customHeight="1">
      <c r="A10" s="176" t="s">
        <v>41</v>
      </c>
      <c r="B10" s="17"/>
      <c r="C10" s="32" t="s">
        <v>42</v>
      </c>
      <c r="D10" s="48">
        <v>38.799999999999997</v>
      </c>
      <c r="E10" s="51">
        <v>32.380000000000003</v>
      </c>
      <c r="F10" s="55">
        <v>5460</v>
      </c>
      <c r="I10" s="38"/>
    </row>
    <row r="11" spans="1:9" ht="25.5" customHeight="1">
      <c r="A11" s="177" t="s">
        <v>131</v>
      </c>
      <c r="B11" s="17"/>
      <c r="C11" s="33" t="s">
        <v>43</v>
      </c>
      <c r="D11" s="48">
        <v>39.799999999999997</v>
      </c>
      <c r="E11" s="51">
        <v>22.67</v>
      </c>
      <c r="F11" s="55">
        <v>3917</v>
      </c>
      <c r="I11" s="38"/>
    </row>
    <row r="12" spans="1:9" s="43" customFormat="1" ht="14.25" customHeight="1">
      <c r="A12" s="176" t="s">
        <v>44</v>
      </c>
      <c r="B12" s="17"/>
      <c r="C12" s="32" t="s">
        <v>45</v>
      </c>
      <c r="D12" s="48">
        <v>37.5</v>
      </c>
      <c r="E12" s="52">
        <v>22.96</v>
      </c>
      <c r="F12" s="56">
        <v>3745</v>
      </c>
      <c r="I12" s="44"/>
    </row>
    <row r="13" spans="1:9" s="43" customFormat="1" ht="14.25" customHeight="1">
      <c r="A13" s="176" t="s">
        <v>46</v>
      </c>
      <c r="B13" s="17"/>
      <c r="C13" s="32" t="s">
        <v>78</v>
      </c>
      <c r="D13" s="48">
        <v>38.799999999999997</v>
      </c>
      <c r="E13" s="52">
        <v>25.54</v>
      </c>
      <c r="F13" s="56">
        <v>4307</v>
      </c>
      <c r="I13" s="44"/>
    </row>
    <row r="14" spans="1:9" s="43" customFormat="1" ht="14.25" customHeight="1">
      <c r="A14" s="176" t="s">
        <v>47</v>
      </c>
      <c r="B14" s="17"/>
      <c r="C14" s="32" t="s">
        <v>48</v>
      </c>
      <c r="D14" s="48">
        <v>40</v>
      </c>
      <c r="E14" s="52">
        <v>20.46</v>
      </c>
      <c r="F14" s="56">
        <v>3557</v>
      </c>
      <c r="I14" s="45"/>
    </row>
    <row r="15" spans="1:9" s="43" customFormat="1" ht="14.25" customHeight="1">
      <c r="A15" s="176" t="s">
        <v>49</v>
      </c>
      <c r="B15" s="17"/>
      <c r="C15" s="32" t="s">
        <v>50</v>
      </c>
      <c r="D15" s="48">
        <v>39.9</v>
      </c>
      <c r="E15" s="53">
        <v>17.54</v>
      </c>
      <c r="F15" s="56">
        <v>3039</v>
      </c>
      <c r="H15" s="34"/>
      <c r="I15" s="45"/>
    </row>
    <row r="16" spans="1:9" s="43" customFormat="1" ht="14.25" customHeight="1">
      <c r="A16" s="176" t="s">
        <v>51</v>
      </c>
      <c r="B16" s="17"/>
      <c r="C16" s="32" t="s">
        <v>52</v>
      </c>
      <c r="D16" s="48">
        <v>38.799999999999997</v>
      </c>
      <c r="E16" s="52">
        <v>34.659999999999997</v>
      </c>
      <c r="F16" s="56">
        <v>5849</v>
      </c>
      <c r="I16" s="44"/>
    </row>
    <row r="17" spans="1:10" s="43" customFormat="1" ht="14.25" customHeight="1">
      <c r="A17" s="176" t="s">
        <v>53</v>
      </c>
      <c r="B17" s="17"/>
      <c r="C17" s="32" t="s">
        <v>135</v>
      </c>
      <c r="D17" s="48">
        <v>38.299999999999997</v>
      </c>
      <c r="E17" s="53">
        <v>34.22</v>
      </c>
      <c r="F17" s="57">
        <v>5689</v>
      </c>
      <c r="I17" s="44"/>
      <c r="J17" s="46"/>
    </row>
    <row r="18" spans="1:10" s="43" customFormat="1" ht="14.25" customHeight="1">
      <c r="A18" s="176" t="s">
        <v>54</v>
      </c>
      <c r="B18" s="17"/>
      <c r="C18" s="32" t="s">
        <v>55</v>
      </c>
      <c r="D18" s="48">
        <v>37.799999999999997</v>
      </c>
      <c r="E18" s="53">
        <v>22.2</v>
      </c>
      <c r="F18" s="57">
        <v>3646</v>
      </c>
      <c r="I18" s="44"/>
      <c r="J18" s="46"/>
    </row>
    <row r="19" spans="1:10" ht="25.5" customHeight="1">
      <c r="A19" s="177" t="s">
        <v>134</v>
      </c>
      <c r="B19" s="17"/>
      <c r="C19" s="33" t="s">
        <v>133</v>
      </c>
      <c r="D19" s="48">
        <v>38.799999999999997</v>
      </c>
      <c r="E19" s="52">
        <v>33.33</v>
      </c>
      <c r="F19" s="56">
        <v>5621</v>
      </c>
      <c r="I19" s="38"/>
      <c r="J19" s="20"/>
    </row>
    <row r="20" spans="1:10" s="43" customFormat="1" ht="14.25" customHeight="1">
      <c r="A20" s="176" t="s">
        <v>57</v>
      </c>
      <c r="B20" s="17"/>
      <c r="C20" s="32" t="s">
        <v>137</v>
      </c>
      <c r="D20" s="48">
        <v>36.9</v>
      </c>
      <c r="E20" s="52">
        <v>21.25</v>
      </c>
      <c r="F20" s="56">
        <v>3410</v>
      </c>
      <c r="I20" s="45"/>
      <c r="J20" s="46"/>
    </row>
    <row r="21" spans="1:10" s="43" customFormat="1" ht="14.25" customHeight="1">
      <c r="A21" s="176" t="s">
        <v>58</v>
      </c>
      <c r="B21" s="17"/>
      <c r="C21" s="32" t="s">
        <v>136</v>
      </c>
      <c r="D21" s="48">
        <v>39.9</v>
      </c>
      <c r="E21" s="52">
        <v>24.61</v>
      </c>
      <c r="F21" s="56">
        <v>4265</v>
      </c>
      <c r="J21" s="46"/>
    </row>
    <row r="22" spans="1:10" s="43" customFormat="1" ht="14.25" customHeight="1">
      <c r="A22" s="176" t="s">
        <v>59</v>
      </c>
      <c r="B22" s="17"/>
      <c r="C22" s="32" t="s">
        <v>60</v>
      </c>
      <c r="D22" s="48">
        <v>39.700000000000003</v>
      </c>
      <c r="E22" s="52">
        <v>27.49</v>
      </c>
      <c r="F22" s="56">
        <v>4746</v>
      </c>
      <c r="J22" s="46"/>
    </row>
    <row r="23" spans="1:10" s="43" customFormat="1" ht="14.25" customHeight="1">
      <c r="A23" s="176" t="s">
        <v>61</v>
      </c>
      <c r="B23" s="17"/>
      <c r="C23" s="32" t="s">
        <v>62</v>
      </c>
      <c r="D23" s="48">
        <v>38.6</v>
      </c>
      <c r="E23" s="52">
        <v>26.17</v>
      </c>
      <c r="F23" s="56">
        <v>4390</v>
      </c>
      <c r="J23" s="46"/>
    </row>
    <row r="24" spans="1:10" s="43" customFormat="1" ht="14.25" customHeight="1">
      <c r="A24" s="176" t="s">
        <v>63</v>
      </c>
      <c r="B24" s="17"/>
      <c r="C24" s="32" t="s">
        <v>64</v>
      </c>
      <c r="D24" s="48">
        <v>39.5</v>
      </c>
      <c r="E24" s="52">
        <v>23.83</v>
      </c>
      <c r="F24" s="56">
        <v>4089</v>
      </c>
      <c r="J24" s="46"/>
    </row>
    <row r="25" spans="1:10" s="43" customFormat="1" ht="14.25" customHeight="1">
      <c r="A25" s="176" t="s">
        <v>65</v>
      </c>
      <c r="B25" s="17"/>
      <c r="C25" s="32" t="s">
        <v>66</v>
      </c>
      <c r="D25" s="48">
        <v>38.5</v>
      </c>
      <c r="E25" s="53">
        <v>23.38</v>
      </c>
      <c r="F25" s="57">
        <v>3905</v>
      </c>
      <c r="J25" s="46"/>
    </row>
    <row r="26" spans="1:10" ht="15" customHeight="1">
      <c r="A26" s="213" t="s">
        <v>2</v>
      </c>
      <c r="B26" s="213"/>
      <c r="C26" s="213"/>
      <c r="D26" s="213"/>
      <c r="E26" s="213"/>
      <c r="F26" s="213"/>
      <c r="G26" s="36"/>
      <c r="J26" s="20"/>
    </row>
    <row r="27" spans="1:10" ht="25.5" customHeight="1">
      <c r="A27" s="175" t="s">
        <v>132</v>
      </c>
      <c r="B27" s="18"/>
      <c r="C27" s="19" t="s">
        <v>34</v>
      </c>
      <c r="D27" s="47">
        <v>38</v>
      </c>
      <c r="E27" s="50">
        <v>23.72</v>
      </c>
      <c r="F27" s="183">
        <v>3916</v>
      </c>
      <c r="G27" s="36"/>
      <c r="I27" s="37"/>
    </row>
    <row r="28" spans="1:10" ht="14.25" customHeight="1">
      <c r="A28" s="176" t="s">
        <v>35</v>
      </c>
      <c r="B28" s="17"/>
      <c r="C28" s="32" t="s">
        <v>36</v>
      </c>
      <c r="D28" s="138" t="s">
        <v>69</v>
      </c>
      <c r="E28" s="52">
        <v>15.44</v>
      </c>
      <c r="F28" s="138" t="s">
        <v>69</v>
      </c>
      <c r="G28" s="36"/>
    </row>
    <row r="29" spans="1:10" ht="14.25" customHeight="1">
      <c r="A29" s="176" t="s">
        <v>37</v>
      </c>
      <c r="B29" s="17"/>
      <c r="C29" s="32" t="s">
        <v>38</v>
      </c>
      <c r="D29" s="48">
        <v>38.9</v>
      </c>
      <c r="E29" s="53">
        <v>24.86</v>
      </c>
      <c r="F29" s="57">
        <v>4197</v>
      </c>
      <c r="J29" s="20"/>
    </row>
    <row r="30" spans="1:10" ht="14.25" customHeight="1">
      <c r="A30" s="176" t="s">
        <v>39</v>
      </c>
      <c r="B30" s="17"/>
      <c r="C30" s="32" t="s">
        <v>40</v>
      </c>
      <c r="D30" s="48">
        <v>37.200000000000003</v>
      </c>
      <c r="E30" s="52">
        <v>25.03</v>
      </c>
      <c r="F30" s="56">
        <v>4048</v>
      </c>
      <c r="J30" s="20"/>
    </row>
    <row r="31" spans="1:10" ht="14.25" customHeight="1">
      <c r="A31" s="176" t="s">
        <v>41</v>
      </c>
      <c r="B31" s="17"/>
      <c r="C31" s="32" t="s">
        <v>42</v>
      </c>
      <c r="D31" s="48">
        <v>38.6</v>
      </c>
      <c r="E31" s="52">
        <v>28.37</v>
      </c>
      <c r="F31" s="56">
        <v>4755</v>
      </c>
      <c r="J31" s="20"/>
    </row>
    <row r="32" spans="1:10" ht="25.5" customHeight="1">
      <c r="A32" s="177" t="s">
        <v>131</v>
      </c>
      <c r="B32" s="17"/>
      <c r="C32" s="33" t="s">
        <v>43</v>
      </c>
      <c r="D32" s="48">
        <v>38.700000000000003</v>
      </c>
      <c r="E32" s="52">
        <v>22.17</v>
      </c>
      <c r="F32" s="56">
        <v>3727</v>
      </c>
      <c r="J32" s="20"/>
    </row>
    <row r="33" spans="1:10" ht="14.25" customHeight="1">
      <c r="A33" s="176" t="s">
        <v>44</v>
      </c>
      <c r="B33" s="17"/>
      <c r="C33" s="32" t="s">
        <v>45</v>
      </c>
      <c r="D33" s="48">
        <v>36.200000000000003</v>
      </c>
      <c r="E33" s="52">
        <v>21.5</v>
      </c>
      <c r="F33" s="57">
        <v>3385</v>
      </c>
      <c r="J33" s="20"/>
    </row>
    <row r="34" spans="1:10" ht="14.25" customHeight="1">
      <c r="A34" s="176" t="s">
        <v>46</v>
      </c>
      <c r="B34" s="17"/>
      <c r="C34" s="32" t="s">
        <v>78</v>
      </c>
      <c r="D34" s="48">
        <v>38</v>
      </c>
      <c r="E34" s="52">
        <v>21.58</v>
      </c>
      <c r="F34" s="56">
        <v>3561</v>
      </c>
      <c r="J34" s="20"/>
    </row>
    <row r="35" spans="1:10" ht="14.25" customHeight="1">
      <c r="A35" s="176" t="s">
        <v>47</v>
      </c>
      <c r="B35" s="17"/>
      <c r="C35" s="32" t="s">
        <v>48</v>
      </c>
      <c r="D35" s="48">
        <v>38.5</v>
      </c>
      <c r="E35" s="52">
        <v>21.27</v>
      </c>
      <c r="F35" s="56">
        <v>3561</v>
      </c>
    </row>
    <row r="36" spans="1:10" ht="14.25" customHeight="1">
      <c r="A36" s="176" t="s">
        <v>49</v>
      </c>
      <c r="B36" s="17"/>
      <c r="C36" s="32" t="s">
        <v>50</v>
      </c>
      <c r="D36" s="48">
        <v>39.5</v>
      </c>
      <c r="E36" s="52">
        <v>15.99</v>
      </c>
      <c r="F36" s="56">
        <v>2744</v>
      </c>
    </row>
    <row r="37" spans="1:10" ht="14.25" customHeight="1">
      <c r="A37" s="176" t="s">
        <v>51</v>
      </c>
      <c r="B37" s="17"/>
      <c r="C37" s="32" t="s">
        <v>52</v>
      </c>
      <c r="D37" s="48">
        <v>38.5</v>
      </c>
      <c r="E37" s="52">
        <v>30.46</v>
      </c>
      <c r="F37" s="56">
        <v>5094</v>
      </c>
    </row>
    <row r="38" spans="1:10" ht="14.25" customHeight="1">
      <c r="A38" s="176" t="s">
        <v>53</v>
      </c>
      <c r="B38" s="17"/>
      <c r="C38" s="32" t="s">
        <v>135</v>
      </c>
      <c r="D38" s="48">
        <v>37.799999999999997</v>
      </c>
      <c r="E38" s="52">
        <v>26.72</v>
      </c>
      <c r="F38" s="56">
        <v>4385</v>
      </c>
    </row>
    <row r="39" spans="1:10" ht="14.25" customHeight="1">
      <c r="A39" s="176" t="s">
        <v>54</v>
      </c>
      <c r="B39" s="17"/>
      <c r="C39" s="32" t="s">
        <v>55</v>
      </c>
      <c r="D39" s="48">
        <v>36.700000000000003</v>
      </c>
      <c r="E39" s="53">
        <v>20.54</v>
      </c>
      <c r="F39" s="57">
        <v>3273</v>
      </c>
    </row>
    <row r="40" spans="1:10" ht="25.5" customHeight="1">
      <c r="A40" s="177" t="s">
        <v>134</v>
      </c>
      <c r="B40" s="17"/>
      <c r="C40" s="33" t="s">
        <v>56</v>
      </c>
      <c r="D40" s="48">
        <v>38</v>
      </c>
      <c r="E40" s="52">
        <v>27.05</v>
      </c>
      <c r="F40" s="56">
        <v>4472</v>
      </c>
    </row>
    <row r="41" spans="1:10" ht="14.25" customHeight="1">
      <c r="A41" s="176" t="s">
        <v>57</v>
      </c>
      <c r="B41" s="17"/>
      <c r="C41" s="32" t="s">
        <v>137</v>
      </c>
      <c r="D41" s="48">
        <v>36.1</v>
      </c>
      <c r="E41" s="52">
        <v>20.72</v>
      </c>
      <c r="F41" s="56">
        <v>3247</v>
      </c>
    </row>
    <row r="42" spans="1:10" ht="14.25" customHeight="1">
      <c r="A42" s="176" t="s">
        <v>58</v>
      </c>
      <c r="C42" s="32" t="s">
        <v>136</v>
      </c>
      <c r="D42" s="48">
        <v>39.6</v>
      </c>
      <c r="E42" s="52">
        <v>23.08</v>
      </c>
      <c r="F42" s="56">
        <v>3976</v>
      </c>
    </row>
    <row r="43" spans="1:10" ht="14.25" customHeight="1">
      <c r="A43" s="176" t="s">
        <v>59</v>
      </c>
      <c r="C43" s="32" t="s">
        <v>60</v>
      </c>
      <c r="D43" s="48">
        <v>39.4</v>
      </c>
      <c r="E43" s="52">
        <v>25.05</v>
      </c>
      <c r="F43" s="56">
        <v>4289</v>
      </c>
    </row>
    <row r="44" spans="1:10" ht="14.25" customHeight="1">
      <c r="A44" s="176" t="s">
        <v>61</v>
      </c>
      <c r="C44" s="32" t="s">
        <v>62</v>
      </c>
      <c r="D44" s="48">
        <v>38.1</v>
      </c>
      <c r="E44" s="52">
        <v>23.55</v>
      </c>
      <c r="F44" s="56">
        <v>3894</v>
      </c>
    </row>
    <row r="45" spans="1:10" ht="14.25" customHeight="1">
      <c r="A45" s="176" t="s">
        <v>63</v>
      </c>
      <c r="C45" s="32" t="s">
        <v>64</v>
      </c>
      <c r="D45" s="48">
        <v>39.6</v>
      </c>
      <c r="E45" s="52">
        <v>19.02</v>
      </c>
      <c r="F45" s="56">
        <v>3267</v>
      </c>
    </row>
    <row r="46" spans="1:10" ht="14.25" customHeight="1">
      <c r="A46" s="176" t="s">
        <v>65</v>
      </c>
      <c r="C46" s="32" t="s">
        <v>66</v>
      </c>
      <c r="D46" s="48">
        <v>37.799999999999997</v>
      </c>
      <c r="E46" s="52">
        <v>19.02</v>
      </c>
      <c r="F46" s="56">
        <v>3121</v>
      </c>
    </row>
    <row r="47" spans="1:10">
      <c r="A47" s="40"/>
      <c r="B47" s="165"/>
      <c r="C47" s="30"/>
      <c r="D47" s="165"/>
      <c r="E47" s="165"/>
      <c r="F47" s="165"/>
    </row>
  </sheetData>
  <mergeCells count="5">
    <mergeCell ref="A26:F26"/>
    <mergeCell ref="A5:F5"/>
    <mergeCell ref="A3:A4"/>
    <mergeCell ref="B3:C4"/>
    <mergeCell ref="E4:F4"/>
  </mergeCells>
  <conditionalFormatting sqref="H15">
    <cfRule type="cellIs" dxfId="2371" priority="36" stopIfTrue="1" operator="equal">
      <formula>"."</formula>
    </cfRule>
    <cfRule type="cellIs" dxfId="2370" priority="37" stopIfTrue="1" operator="equal">
      <formula>"..."</formula>
    </cfRule>
  </conditionalFormatting>
  <conditionalFormatting sqref="D28">
    <cfRule type="cellIs" dxfId="2369" priority="3" stopIfTrue="1" operator="equal">
      <formula>"."</formula>
    </cfRule>
  </conditionalFormatting>
  <conditionalFormatting sqref="F28">
    <cfRule type="cellIs" dxfId="23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21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98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37.9</v>
      </c>
      <c r="E8" s="125">
        <v>37.619999999999997</v>
      </c>
      <c r="F8" s="125">
        <v>29.73</v>
      </c>
      <c r="G8" s="126">
        <v>6201</v>
      </c>
      <c r="H8" s="126">
        <v>4901</v>
      </c>
      <c r="I8" s="127"/>
    </row>
    <row r="9" spans="1:9" ht="15.95" customHeight="1">
      <c r="A9" s="128" t="s">
        <v>90</v>
      </c>
      <c r="B9" s="129"/>
      <c r="C9" s="129">
        <v>15</v>
      </c>
      <c r="D9" s="130">
        <v>37.299999999999997</v>
      </c>
      <c r="E9" s="131">
        <v>23.36</v>
      </c>
      <c r="F9" s="131">
        <v>20.149999999999999</v>
      </c>
      <c r="G9" s="132">
        <v>3790</v>
      </c>
      <c r="H9" s="132">
        <v>3270</v>
      </c>
    </row>
    <row r="10" spans="1:9" ht="15.95" customHeight="1">
      <c r="A10" s="128" t="s">
        <v>91</v>
      </c>
      <c r="B10" s="129"/>
      <c r="C10" s="129">
        <v>50.3</v>
      </c>
      <c r="D10" s="130">
        <v>37.700000000000003</v>
      </c>
      <c r="E10" s="131">
        <v>30.56</v>
      </c>
      <c r="F10" s="131">
        <v>25.69</v>
      </c>
      <c r="G10" s="132">
        <v>5003</v>
      </c>
      <c r="H10" s="132">
        <v>4205</v>
      </c>
    </row>
    <row r="11" spans="1:9" ht="15.95" customHeight="1">
      <c r="A11" s="128" t="s">
        <v>92</v>
      </c>
      <c r="B11" s="129"/>
      <c r="C11" s="129">
        <v>18.899999999999999</v>
      </c>
      <c r="D11" s="130">
        <v>38.5</v>
      </c>
      <c r="E11" s="131">
        <v>44.13</v>
      </c>
      <c r="F11" s="131">
        <v>35.33</v>
      </c>
      <c r="G11" s="132">
        <v>7380</v>
      </c>
      <c r="H11" s="132">
        <v>5908</v>
      </c>
    </row>
    <row r="12" spans="1:9" ht="15.95" customHeight="1">
      <c r="A12" s="128" t="s">
        <v>93</v>
      </c>
      <c r="B12" s="129"/>
      <c r="C12" s="129">
        <v>15.7</v>
      </c>
      <c r="D12" s="130">
        <v>38.700000000000003</v>
      </c>
      <c r="E12" s="131">
        <v>64.95</v>
      </c>
      <c r="F12" s="131">
        <v>44.44</v>
      </c>
      <c r="G12" s="132">
        <v>10913</v>
      </c>
      <c r="H12" s="132">
        <v>7467</v>
      </c>
    </row>
    <row r="13" spans="1:9" s="135" customFormat="1" ht="24.95" customHeight="1">
      <c r="A13" s="133" t="s">
        <v>94</v>
      </c>
      <c r="B13" s="134">
        <v>19.3</v>
      </c>
      <c r="C13" s="123">
        <v>100</v>
      </c>
      <c r="D13" s="124">
        <v>37.200000000000003</v>
      </c>
      <c r="E13" s="125">
        <v>30.14</v>
      </c>
      <c r="F13" s="125">
        <v>25.03</v>
      </c>
      <c r="G13" s="126">
        <v>4875</v>
      </c>
      <c r="H13" s="126">
        <v>4048</v>
      </c>
    </row>
    <row r="14" spans="1:9" ht="15.95" customHeight="1">
      <c r="A14" s="128" t="s">
        <v>90</v>
      </c>
      <c r="B14" s="129"/>
      <c r="C14" s="129">
        <v>24.8</v>
      </c>
      <c r="D14" s="130">
        <v>36.799999999999997</v>
      </c>
      <c r="E14" s="131">
        <v>19.010000000000002</v>
      </c>
      <c r="F14" s="131">
        <v>17.690000000000001</v>
      </c>
      <c r="G14" s="132">
        <v>3038</v>
      </c>
      <c r="H14" s="132">
        <v>2828</v>
      </c>
    </row>
    <row r="15" spans="1:9" ht="15.95" customHeight="1">
      <c r="A15" s="128" t="s">
        <v>91</v>
      </c>
      <c r="B15" s="129"/>
      <c r="C15" s="129">
        <v>48.6</v>
      </c>
      <c r="D15" s="130">
        <v>37.1</v>
      </c>
      <c r="E15" s="131">
        <v>26.46</v>
      </c>
      <c r="F15" s="131">
        <v>23.18</v>
      </c>
      <c r="G15" s="132">
        <v>4259</v>
      </c>
      <c r="H15" s="132">
        <v>3732</v>
      </c>
    </row>
    <row r="16" spans="1:9" ht="15.95" customHeight="1">
      <c r="A16" s="128" t="s">
        <v>92</v>
      </c>
      <c r="B16" s="129"/>
      <c r="C16" s="129">
        <v>15.8</v>
      </c>
      <c r="D16" s="130">
        <v>37.799999999999997</v>
      </c>
      <c r="E16" s="131">
        <v>40.04</v>
      </c>
      <c r="F16" s="131">
        <v>31.81</v>
      </c>
      <c r="G16" s="132">
        <v>6578</v>
      </c>
      <c r="H16" s="132">
        <v>5226</v>
      </c>
    </row>
    <row r="17" spans="1:18" ht="15.95" customHeight="1">
      <c r="A17" s="128" t="s">
        <v>93</v>
      </c>
      <c r="B17" s="129"/>
      <c r="C17" s="129">
        <v>10.8</v>
      </c>
      <c r="D17" s="130">
        <v>38.200000000000003</v>
      </c>
      <c r="E17" s="131">
        <v>56.66</v>
      </c>
      <c r="F17" s="131">
        <v>39.549999999999997</v>
      </c>
      <c r="G17" s="132">
        <v>9404</v>
      </c>
      <c r="H17" s="132">
        <v>6565</v>
      </c>
    </row>
    <row r="18" spans="1:18" s="135" customFormat="1" ht="24.95" customHeight="1">
      <c r="A18" s="133" t="s">
        <v>95</v>
      </c>
      <c r="B18" s="134">
        <v>80.7</v>
      </c>
      <c r="C18" s="123">
        <v>100</v>
      </c>
      <c r="D18" s="124">
        <v>38.1</v>
      </c>
      <c r="E18" s="125">
        <v>39.369999999999997</v>
      </c>
      <c r="F18" s="125">
        <v>30.83</v>
      </c>
      <c r="G18" s="126">
        <v>6519</v>
      </c>
      <c r="H18" s="126">
        <v>5105</v>
      </c>
    </row>
    <row r="19" spans="1:18" ht="15.95" customHeight="1">
      <c r="A19" s="128" t="s">
        <v>90</v>
      </c>
      <c r="B19" s="129"/>
      <c r="C19" s="129">
        <v>12.7</v>
      </c>
      <c r="D19" s="130">
        <v>37.6</v>
      </c>
      <c r="E19" s="131">
        <v>25.35</v>
      </c>
      <c r="F19" s="131">
        <v>21.28</v>
      </c>
      <c r="G19" s="132">
        <v>4143</v>
      </c>
      <c r="H19" s="132">
        <v>3478</v>
      </c>
    </row>
    <row r="20" spans="1:18" ht="15.95" customHeight="1">
      <c r="A20" s="128" t="s">
        <v>91</v>
      </c>
      <c r="B20" s="129"/>
      <c r="C20" s="129">
        <v>50.7</v>
      </c>
      <c r="D20" s="130">
        <v>37.799999999999997</v>
      </c>
      <c r="E20" s="131">
        <v>31.48</v>
      </c>
      <c r="F20" s="131">
        <v>26.25</v>
      </c>
      <c r="G20" s="132">
        <v>5173</v>
      </c>
      <c r="H20" s="132">
        <v>4313</v>
      </c>
    </row>
    <row r="21" spans="1:18" ht="15.95" customHeight="1">
      <c r="A21" s="128" t="s">
        <v>92</v>
      </c>
      <c r="B21" s="129"/>
      <c r="C21" s="129">
        <v>19.7</v>
      </c>
      <c r="D21" s="130">
        <v>38.6</v>
      </c>
      <c r="E21" s="131">
        <v>44.9</v>
      </c>
      <c r="F21" s="131">
        <v>35.99</v>
      </c>
      <c r="G21" s="132">
        <v>7534</v>
      </c>
      <c r="H21" s="132">
        <v>6039</v>
      </c>
    </row>
    <row r="22" spans="1:18" ht="15.95" customHeight="1">
      <c r="A22" s="128" t="s">
        <v>93</v>
      </c>
      <c r="B22" s="129"/>
      <c r="C22" s="129">
        <v>16.899999999999999</v>
      </c>
      <c r="D22" s="130">
        <v>38.700000000000003</v>
      </c>
      <c r="E22" s="131">
        <v>66.19</v>
      </c>
      <c r="F22" s="131">
        <v>45.17</v>
      </c>
      <c r="G22" s="132">
        <v>11143</v>
      </c>
      <c r="H22" s="132">
        <v>7604</v>
      </c>
    </row>
    <row r="23" spans="1:18" ht="42" customHeight="1">
      <c r="A23" s="233" t="s">
        <v>99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38.299999999999997</v>
      </c>
      <c r="E25" s="125">
        <v>35.96</v>
      </c>
      <c r="F25" s="125">
        <v>31.12</v>
      </c>
      <c r="G25" s="126">
        <v>5978</v>
      </c>
      <c r="H25" s="126">
        <v>5174</v>
      </c>
    </row>
    <row r="26" spans="1:18" ht="15.95" customHeight="1">
      <c r="A26" s="128" t="s">
        <v>90</v>
      </c>
      <c r="B26" s="129"/>
      <c r="C26" s="129">
        <v>19.399999999999999</v>
      </c>
      <c r="D26" s="130">
        <v>38</v>
      </c>
      <c r="E26" s="131">
        <v>22.37</v>
      </c>
      <c r="F26" s="131">
        <v>21.34</v>
      </c>
      <c r="G26" s="132">
        <v>3695</v>
      </c>
      <c r="H26" s="132">
        <v>3525</v>
      </c>
    </row>
    <row r="27" spans="1:18" ht="15.95" customHeight="1">
      <c r="A27" s="128" t="s">
        <v>91</v>
      </c>
      <c r="B27" s="129"/>
      <c r="C27" s="129">
        <v>44.8</v>
      </c>
      <c r="D27" s="130">
        <v>38.200000000000003</v>
      </c>
      <c r="E27" s="131">
        <v>30.02</v>
      </c>
      <c r="F27" s="131">
        <v>26.99</v>
      </c>
      <c r="G27" s="132">
        <v>4988</v>
      </c>
      <c r="H27" s="132">
        <v>4484</v>
      </c>
    </row>
    <row r="28" spans="1:18" ht="15.95" customHeight="1">
      <c r="A28" s="128" t="s">
        <v>92</v>
      </c>
      <c r="B28" s="129"/>
      <c r="C28" s="129">
        <v>21.2</v>
      </c>
      <c r="D28" s="130">
        <v>38.4</v>
      </c>
      <c r="E28" s="131">
        <v>41.7</v>
      </c>
      <c r="F28" s="131">
        <v>36.85</v>
      </c>
      <c r="G28" s="132">
        <v>6966</v>
      </c>
      <c r="H28" s="132">
        <v>6156</v>
      </c>
    </row>
    <row r="29" spans="1:18" ht="15.95" customHeight="1">
      <c r="A29" s="128" t="s">
        <v>93</v>
      </c>
      <c r="B29" s="129"/>
      <c r="C29" s="129">
        <v>14.6</v>
      </c>
      <c r="D29" s="130">
        <v>38.4</v>
      </c>
      <c r="E29" s="141">
        <v>63.56</v>
      </c>
      <c r="F29" s="131">
        <v>48.23</v>
      </c>
      <c r="G29" s="139">
        <v>10603</v>
      </c>
      <c r="H29" s="132">
        <v>8047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26.8</v>
      </c>
      <c r="C30" s="123">
        <v>100</v>
      </c>
      <c r="D30" s="124">
        <v>38.1</v>
      </c>
      <c r="E30" s="125">
        <v>30.08</v>
      </c>
      <c r="F30" s="125">
        <v>27.9</v>
      </c>
      <c r="G30" s="126">
        <v>4978</v>
      </c>
      <c r="H30" s="126">
        <v>4618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16.7</v>
      </c>
      <c r="D31" s="130">
        <v>38.1</v>
      </c>
      <c r="E31" s="131">
        <v>18.04</v>
      </c>
      <c r="F31" s="131">
        <v>17.78</v>
      </c>
      <c r="G31" s="132">
        <v>2987</v>
      </c>
      <c r="H31" s="132">
        <v>2944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50.9</v>
      </c>
      <c r="D32" s="130">
        <v>37.9</v>
      </c>
      <c r="E32" s="131">
        <v>27.1</v>
      </c>
      <c r="F32" s="131">
        <v>25.46</v>
      </c>
      <c r="G32" s="132">
        <v>4466</v>
      </c>
      <c r="H32" s="132">
        <v>4195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19.600000000000001</v>
      </c>
      <c r="D33" s="130">
        <v>38.4</v>
      </c>
      <c r="E33" s="131">
        <v>36.590000000000003</v>
      </c>
      <c r="F33" s="131">
        <v>33.840000000000003</v>
      </c>
      <c r="G33" s="132">
        <v>6098</v>
      </c>
      <c r="H33" s="132">
        <v>5641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12.8</v>
      </c>
      <c r="D34" s="130">
        <v>38.299999999999997</v>
      </c>
      <c r="E34" s="131">
        <v>47.39</v>
      </c>
      <c r="F34" s="131">
        <v>41.52</v>
      </c>
      <c r="G34" s="132">
        <v>7878</v>
      </c>
      <c r="H34" s="132">
        <v>6902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73.2</v>
      </c>
      <c r="C35" s="123">
        <v>100</v>
      </c>
      <c r="D35" s="124">
        <v>38.299999999999997</v>
      </c>
      <c r="E35" s="125">
        <v>38.090000000000003</v>
      </c>
      <c r="F35" s="125">
        <v>32.29</v>
      </c>
      <c r="G35" s="126">
        <v>6344</v>
      </c>
      <c r="H35" s="126">
        <v>5377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20.399999999999999</v>
      </c>
      <c r="D36" s="130">
        <v>38</v>
      </c>
      <c r="E36" s="131">
        <v>23.67</v>
      </c>
      <c r="F36" s="131">
        <v>22.4</v>
      </c>
      <c r="G36" s="132">
        <v>3907</v>
      </c>
      <c r="H36" s="132">
        <v>3698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42.5</v>
      </c>
      <c r="D37" s="130">
        <v>38.4</v>
      </c>
      <c r="E37" s="131">
        <v>31.29</v>
      </c>
      <c r="F37" s="131">
        <v>27.65</v>
      </c>
      <c r="G37" s="132">
        <v>5216</v>
      </c>
      <c r="H37" s="132">
        <v>4610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21.8</v>
      </c>
      <c r="D38" s="130">
        <v>38.5</v>
      </c>
      <c r="E38" s="131">
        <v>43.37</v>
      </c>
      <c r="F38" s="131">
        <v>37.83</v>
      </c>
      <c r="G38" s="132">
        <v>7250</v>
      </c>
      <c r="H38" s="132">
        <v>6325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15.3</v>
      </c>
      <c r="D39" s="130">
        <v>38.4</v>
      </c>
      <c r="E39" s="141">
        <v>68.5</v>
      </c>
      <c r="F39" s="131">
        <v>50.29</v>
      </c>
      <c r="G39" s="139">
        <v>11441</v>
      </c>
      <c r="H39" s="132">
        <v>8399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304" priority="19" stopIfTrue="1" operator="equal">
      <formula>"."</formula>
    </cfRule>
  </conditionalFormatting>
  <conditionalFormatting sqref="G29">
    <cfRule type="cellIs" dxfId="2303" priority="12" stopIfTrue="1" operator="equal">
      <formula>"."</formula>
    </cfRule>
  </conditionalFormatting>
  <conditionalFormatting sqref="G39">
    <cfRule type="cellIs" dxfId="2302" priority="9" stopIfTrue="1" operator="equal">
      <formula>"."</formula>
    </cfRule>
  </conditionalFormatting>
  <conditionalFormatting sqref="E29">
    <cfRule type="cellIs" dxfId="2301" priority="2" stopIfTrue="1" operator="equal">
      <formula>"."</formula>
    </cfRule>
  </conditionalFormatting>
  <conditionalFormatting sqref="E39">
    <cfRule type="cellIs" dxfId="23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2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100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36"/>
      <c r="B7" s="136"/>
      <c r="C7" s="136"/>
      <c r="D7" s="136"/>
      <c r="E7" s="136"/>
      <c r="F7" s="136"/>
      <c r="G7" s="136"/>
      <c r="H7" s="13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37.700000000000003</v>
      </c>
      <c r="E8" s="125">
        <v>27.63</v>
      </c>
      <c r="F8" s="125">
        <v>25.09</v>
      </c>
      <c r="G8" s="126">
        <v>4526</v>
      </c>
      <c r="H8" s="126">
        <v>4109</v>
      </c>
      <c r="I8" s="127"/>
    </row>
    <row r="9" spans="1:9" ht="15.95" customHeight="1">
      <c r="A9" s="128" t="s">
        <v>90</v>
      </c>
      <c r="B9" s="129"/>
      <c r="C9" s="129">
        <v>28.9</v>
      </c>
      <c r="D9" s="130">
        <v>37</v>
      </c>
      <c r="E9" s="131">
        <v>18.559999999999999</v>
      </c>
      <c r="F9" s="131">
        <v>18.18</v>
      </c>
      <c r="G9" s="132">
        <v>2984</v>
      </c>
      <c r="H9" s="132">
        <v>2923</v>
      </c>
    </row>
    <row r="10" spans="1:9" ht="15.95" customHeight="1">
      <c r="A10" s="128" t="s">
        <v>91</v>
      </c>
      <c r="B10" s="129"/>
      <c r="C10" s="129">
        <v>49.3</v>
      </c>
      <c r="D10" s="130">
        <v>37.700000000000003</v>
      </c>
      <c r="E10" s="131">
        <v>25.42</v>
      </c>
      <c r="F10" s="131">
        <v>23.9</v>
      </c>
      <c r="G10" s="132">
        <v>4166</v>
      </c>
      <c r="H10" s="132">
        <v>3917</v>
      </c>
    </row>
    <row r="11" spans="1:9" ht="15.95" customHeight="1">
      <c r="A11" s="128" t="s">
        <v>92</v>
      </c>
      <c r="B11" s="129"/>
      <c r="C11" s="129">
        <v>12.8</v>
      </c>
      <c r="D11" s="130">
        <v>38.299999999999997</v>
      </c>
      <c r="E11" s="131">
        <v>37.4</v>
      </c>
      <c r="F11" s="131">
        <v>32.729999999999997</v>
      </c>
      <c r="G11" s="132">
        <v>6216</v>
      </c>
      <c r="H11" s="132">
        <v>5441</v>
      </c>
    </row>
    <row r="12" spans="1:9" ht="15.95" customHeight="1">
      <c r="A12" s="128" t="s">
        <v>93</v>
      </c>
      <c r="B12" s="129"/>
      <c r="C12" s="129">
        <v>9</v>
      </c>
      <c r="D12" s="130">
        <v>39</v>
      </c>
      <c r="E12" s="141">
        <v>53.32</v>
      </c>
      <c r="F12" s="131">
        <v>41.67</v>
      </c>
      <c r="G12" s="163">
        <v>9030</v>
      </c>
      <c r="H12" s="132">
        <v>7057</v>
      </c>
    </row>
    <row r="13" spans="1:9" s="135" customFormat="1" ht="24.95" customHeight="1">
      <c r="A13" s="133" t="s">
        <v>94</v>
      </c>
      <c r="B13" s="134">
        <v>24.9</v>
      </c>
      <c r="C13" s="123">
        <v>100</v>
      </c>
      <c r="D13" s="124">
        <v>37</v>
      </c>
      <c r="E13" s="125">
        <v>21.84</v>
      </c>
      <c r="F13" s="125">
        <v>20.32</v>
      </c>
      <c r="G13" s="126">
        <v>3516</v>
      </c>
      <c r="H13" s="126">
        <v>3270</v>
      </c>
    </row>
    <row r="14" spans="1:9" ht="15.95" customHeight="1">
      <c r="A14" s="128" t="s">
        <v>90</v>
      </c>
      <c r="B14" s="129"/>
      <c r="C14" s="129" t="s">
        <v>69</v>
      </c>
      <c r="D14" s="130">
        <v>36.799999999999997</v>
      </c>
      <c r="E14" s="131">
        <v>15.92</v>
      </c>
      <c r="F14" s="131">
        <v>15.74</v>
      </c>
      <c r="G14" s="132">
        <v>2545</v>
      </c>
      <c r="H14" s="132">
        <v>2516</v>
      </c>
    </row>
    <row r="15" spans="1:9" ht="15.95" customHeight="1">
      <c r="A15" s="128" t="s">
        <v>91</v>
      </c>
      <c r="B15" s="129"/>
      <c r="C15" s="129">
        <v>39.200000000000003</v>
      </c>
      <c r="D15" s="130">
        <v>37.200000000000003</v>
      </c>
      <c r="E15" s="131">
        <v>23.49</v>
      </c>
      <c r="F15" s="131">
        <v>21.53</v>
      </c>
      <c r="G15" s="132">
        <v>3796</v>
      </c>
      <c r="H15" s="132">
        <v>3479</v>
      </c>
    </row>
    <row r="16" spans="1:9" ht="15.95" customHeight="1">
      <c r="A16" s="128" t="s">
        <v>92</v>
      </c>
      <c r="B16" s="129"/>
      <c r="C16" s="129" t="s">
        <v>69</v>
      </c>
      <c r="D16" s="130">
        <v>37.200000000000003</v>
      </c>
      <c r="E16" s="141">
        <v>32.22</v>
      </c>
      <c r="F16" s="131">
        <v>28.41</v>
      </c>
      <c r="G16" s="137">
        <v>5202</v>
      </c>
      <c r="H16" s="132">
        <v>4587</v>
      </c>
    </row>
    <row r="17" spans="1:18" ht="15.95" customHeight="1">
      <c r="A17" s="128" t="s">
        <v>93</v>
      </c>
      <c r="B17" s="129"/>
      <c r="C17" s="129" t="s">
        <v>69</v>
      </c>
      <c r="D17" s="130">
        <v>38</v>
      </c>
      <c r="E17" s="131">
        <v>44.88</v>
      </c>
      <c r="F17" s="131">
        <v>38.49</v>
      </c>
      <c r="G17" s="132">
        <v>7416</v>
      </c>
      <c r="H17" s="132">
        <v>6360</v>
      </c>
    </row>
    <row r="18" spans="1:18" s="135" customFormat="1" ht="24.95" customHeight="1">
      <c r="A18" s="133" t="s">
        <v>95</v>
      </c>
      <c r="B18" s="134">
        <v>75.099999999999994</v>
      </c>
      <c r="C18" s="123">
        <v>100</v>
      </c>
      <c r="D18" s="124">
        <v>37.9</v>
      </c>
      <c r="E18" s="125">
        <v>29.51</v>
      </c>
      <c r="F18" s="125">
        <v>26.63</v>
      </c>
      <c r="G18" s="126">
        <v>4861</v>
      </c>
      <c r="H18" s="126">
        <v>4387</v>
      </c>
    </row>
    <row r="19" spans="1:18" ht="15.95" customHeight="1">
      <c r="A19" s="128" t="s">
        <v>90</v>
      </c>
      <c r="B19" s="129"/>
      <c r="C19" s="129" t="s">
        <v>69</v>
      </c>
      <c r="D19" s="130">
        <v>37.1</v>
      </c>
      <c r="E19" s="141">
        <v>20.32</v>
      </c>
      <c r="F19" s="141">
        <v>19.809999999999999</v>
      </c>
      <c r="G19" s="137">
        <v>3278</v>
      </c>
      <c r="H19" s="132">
        <v>3196</v>
      </c>
    </row>
    <row r="20" spans="1:18" ht="15.95" customHeight="1">
      <c r="A20" s="128" t="s">
        <v>91</v>
      </c>
      <c r="B20" s="129"/>
      <c r="C20" s="129">
        <v>52.6</v>
      </c>
      <c r="D20" s="130">
        <v>37.799999999999997</v>
      </c>
      <c r="E20" s="131">
        <v>25.89</v>
      </c>
      <c r="F20" s="131">
        <v>24.48</v>
      </c>
      <c r="G20" s="132">
        <v>4257</v>
      </c>
      <c r="H20" s="132">
        <v>4025</v>
      </c>
    </row>
    <row r="21" spans="1:18" ht="15.95" customHeight="1">
      <c r="A21" s="128" t="s">
        <v>92</v>
      </c>
      <c r="B21" s="129"/>
      <c r="C21" s="129">
        <v>14</v>
      </c>
      <c r="D21" s="130">
        <v>38.5</v>
      </c>
      <c r="E21" s="131">
        <v>38.520000000000003</v>
      </c>
      <c r="F21" s="131">
        <v>33.68</v>
      </c>
      <c r="G21" s="132">
        <v>6445</v>
      </c>
      <c r="H21" s="132">
        <v>5634</v>
      </c>
    </row>
    <row r="22" spans="1:18" ht="15.95" customHeight="1">
      <c r="A22" s="128" t="s">
        <v>93</v>
      </c>
      <c r="B22" s="129"/>
      <c r="C22" s="129">
        <v>10.4</v>
      </c>
      <c r="D22" s="130">
        <v>39.1</v>
      </c>
      <c r="E22" s="141">
        <v>54.53</v>
      </c>
      <c r="F22" s="131">
        <v>42.13</v>
      </c>
      <c r="G22" s="163">
        <v>9270</v>
      </c>
      <c r="H22" s="132">
        <v>7161</v>
      </c>
    </row>
    <row r="23" spans="1:18" ht="42" customHeight="1">
      <c r="A23" s="233" t="s">
        <v>101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38.200000000000003</v>
      </c>
      <c r="E25" s="125">
        <v>28</v>
      </c>
      <c r="F25" s="125">
        <v>26.4</v>
      </c>
      <c r="G25" s="126">
        <v>4650</v>
      </c>
      <c r="H25" s="126">
        <v>4385</v>
      </c>
    </row>
    <row r="26" spans="1:18" ht="15.95" customHeight="1">
      <c r="A26" s="128" t="s">
        <v>90</v>
      </c>
      <c r="B26" s="129"/>
      <c r="C26" s="129" t="s">
        <v>69</v>
      </c>
      <c r="D26" s="130">
        <v>38.5</v>
      </c>
      <c r="E26" s="131">
        <v>19.63</v>
      </c>
      <c r="F26" s="131">
        <v>19.37</v>
      </c>
      <c r="G26" s="132">
        <v>3281</v>
      </c>
      <c r="H26" s="132">
        <v>3237</v>
      </c>
    </row>
    <row r="27" spans="1:18" ht="15.95" customHeight="1">
      <c r="A27" s="128" t="s">
        <v>91</v>
      </c>
      <c r="B27" s="129"/>
      <c r="C27" s="129">
        <v>58.9</v>
      </c>
      <c r="D27" s="130">
        <v>37.9</v>
      </c>
      <c r="E27" s="131">
        <v>24.96</v>
      </c>
      <c r="F27" s="131">
        <v>24.36</v>
      </c>
      <c r="G27" s="132">
        <v>4111</v>
      </c>
      <c r="H27" s="132">
        <v>4013</v>
      </c>
    </row>
    <row r="28" spans="1:18" ht="15.95" customHeight="1">
      <c r="A28" s="128" t="s">
        <v>92</v>
      </c>
      <c r="B28" s="129"/>
      <c r="C28" s="129">
        <v>15.7</v>
      </c>
      <c r="D28" s="130">
        <v>39.299999999999997</v>
      </c>
      <c r="E28" s="131">
        <v>34.25</v>
      </c>
      <c r="F28" s="131">
        <v>32.229999999999997</v>
      </c>
      <c r="G28" s="132">
        <v>5841</v>
      </c>
      <c r="H28" s="132">
        <v>5496</v>
      </c>
    </row>
    <row r="29" spans="1:18" ht="15.95" customHeight="1">
      <c r="A29" s="128" t="s">
        <v>93</v>
      </c>
      <c r="B29" s="129"/>
      <c r="C29" s="129" t="s">
        <v>69</v>
      </c>
      <c r="D29" s="130">
        <v>38</v>
      </c>
      <c r="E29" s="141">
        <v>49.23</v>
      </c>
      <c r="F29" s="131">
        <v>40.25</v>
      </c>
      <c r="G29" s="137">
        <v>8133</v>
      </c>
      <c r="H29" s="132">
        <v>6650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14.7</v>
      </c>
      <c r="C30" s="123">
        <v>100</v>
      </c>
      <c r="D30" s="124">
        <v>37.1</v>
      </c>
      <c r="E30" s="125">
        <v>23.24</v>
      </c>
      <c r="F30" s="125">
        <v>21.97</v>
      </c>
      <c r="G30" s="126">
        <v>3746</v>
      </c>
      <c r="H30" s="126">
        <v>3542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37.5</v>
      </c>
      <c r="E31" s="131">
        <v>17.93</v>
      </c>
      <c r="F31" s="131">
        <v>17.71</v>
      </c>
      <c r="G31" s="132">
        <v>2923</v>
      </c>
      <c r="H31" s="132">
        <v>2887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 t="s">
        <v>69</v>
      </c>
      <c r="D32" s="130">
        <v>36.700000000000003</v>
      </c>
      <c r="E32" s="141">
        <v>22.1</v>
      </c>
      <c r="F32" s="141">
        <v>21.32</v>
      </c>
      <c r="G32" s="137">
        <v>3524</v>
      </c>
      <c r="H32" s="137">
        <v>3400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37.9</v>
      </c>
      <c r="E33" s="141">
        <v>31.39</v>
      </c>
      <c r="F33" s="131">
        <v>28.93</v>
      </c>
      <c r="G33" s="137">
        <v>5163</v>
      </c>
      <c r="H33" s="137">
        <v>4759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37.700000000000003</v>
      </c>
      <c r="E34" s="141">
        <v>42.32</v>
      </c>
      <c r="F34" s="141">
        <v>34.46</v>
      </c>
      <c r="G34" s="137">
        <v>6928</v>
      </c>
      <c r="H34" s="137">
        <v>5642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85.3</v>
      </c>
      <c r="C35" s="123">
        <v>100</v>
      </c>
      <c r="D35" s="124">
        <v>38.4</v>
      </c>
      <c r="E35" s="125">
        <v>28.79</v>
      </c>
      <c r="F35" s="125">
        <v>27.14</v>
      </c>
      <c r="G35" s="126">
        <v>4806</v>
      </c>
      <c r="H35" s="126">
        <v>4530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38.799999999999997</v>
      </c>
      <c r="E36" s="131">
        <v>20.190000000000001</v>
      </c>
      <c r="F36" s="131">
        <v>19.91</v>
      </c>
      <c r="G36" s="132">
        <v>3404</v>
      </c>
      <c r="H36" s="132">
        <v>3357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59.3</v>
      </c>
      <c r="D37" s="130">
        <v>38.1</v>
      </c>
      <c r="E37" s="131">
        <v>25.41</v>
      </c>
      <c r="F37" s="131">
        <v>24.84</v>
      </c>
      <c r="G37" s="132">
        <v>4208</v>
      </c>
      <c r="H37" s="132">
        <v>4114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16.7</v>
      </c>
      <c r="D38" s="130">
        <v>39.4</v>
      </c>
      <c r="E38" s="131">
        <v>34.53</v>
      </c>
      <c r="F38" s="131">
        <v>32.54</v>
      </c>
      <c r="G38" s="132">
        <v>5909</v>
      </c>
      <c r="H38" s="132">
        <v>5570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38.1</v>
      </c>
      <c r="E39" s="141">
        <v>49.97</v>
      </c>
      <c r="F39" s="131">
        <v>40.869999999999997</v>
      </c>
      <c r="G39" s="137">
        <v>8265</v>
      </c>
      <c r="H39" s="132">
        <v>6759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99" priority="39" stopIfTrue="1" operator="equal">
      <formula>"."</formula>
    </cfRule>
  </conditionalFormatting>
  <conditionalFormatting sqref="E32">
    <cfRule type="cellIs" dxfId="2298" priority="36" stopIfTrue="1" operator="equal">
      <formula>"."</formula>
    </cfRule>
  </conditionalFormatting>
  <conditionalFormatting sqref="E33">
    <cfRule type="cellIs" dxfId="2297" priority="35" stopIfTrue="1" operator="equal">
      <formula>"."</formula>
    </cfRule>
  </conditionalFormatting>
  <conditionalFormatting sqref="E34">
    <cfRule type="cellIs" dxfId="2296" priority="34" stopIfTrue="1" operator="equal">
      <formula>"."</formula>
    </cfRule>
  </conditionalFormatting>
  <conditionalFormatting sqref="E39">
    <cfRule type="cellIs" dxfId="2295" priority="32" stopIfTrue="1" operator="equal">
      <formula>"."</formula>
    </cfRule>
  </conditionalFormatting>
  <conditionalFormatting sqref="F32">
    <cfRule type="cellIs" dxfId="2294" priority="31" stopIfTrue="1" operator="equal">
      <formula>"."</formula>
    </cfRule>
  </conditionalFormatting>
  <conditionalFormatting sqref="F34">
    <cfRule type="cellIs" dxfId="2293" priority="29" stopIfTrue="1" operator="equal">
      <formula>"."</formula>
    </cfRule>
  </conditionalFormatting>
  <conditionalFormatting sqref="G32">
    <cfRule type="cellIs" dxfId="2292" priority="28" stopIfTrue="1" operator="equal">
      <formula>"."</formula>
    </cfRule>
  </conditionalFormatting>
  <conditionalFormatting sqref="G33">
    <cfRule type="cellIs" dxfId="2291" priority="27" stopIfTrue="1" operator="equal">
      <formula>"."</formula>
    </cfRule>
  </conditionalFormatting>
  <conditionalFormatting sqref="G34">
    <cfRule type="cellIs" dxfId="2290" priority="26" stopIfTrue="1" operator="equal">
      <formula>"."</formula>
    </cfRule>
  </conditionalFormatting>
  <conditionalFormatting sqref="G39">
    <cfRule type="cellIs" dxfId="2289" priority="24" stopIfTrue="1" operator="equal">
      <formula>"."</formula>
    </cfRule>
  </conditionalFormatting>
  <conditionalFormatting sqref="H32">
    <cfRule type="cellIs" dxfId="2288" priority="23" stopIfTrue="1" operator="equal">
      <formula>"."</formula>
    </cfRule>
  </conditionalFormatting>
  <conditionalFormatting sqref="H33">
    <cfRule type="cellIs" dxfId="2287" priority="22" stopIfTrue="1" operator="equal">
      <formula>"."</formula>
    </cfRule>
  </conditionalFormatting>
  <conditionalFormatting sqref="H34">
    <cfRule type="cellIs" dxfId="2286" priority="21" stopIfTrue="1" operator="equal">
      <formula>"."</formula>
    </cfRule>
  </conditionalFormatting>
  <conditionalFormatting sqref="E16">
    <cfRule type="cellIs" dxfId="2285" priority="20" stopIfTrue="1" operator="equal">
      <formula>"."</formula>
    </cfRule>
  </conditionalFormatting>
  <conditionalFormatting sqref="E12">
    <cfRule type="cellIs" dxfId="2284" priority="18" stopIfTrue="1" operator="equal">
      <formula>"."</formula>
    </cfRule>
  </conditionalFormatting>
  <conditionalFormatting sqref="E19">
    <cfRule type="cellIs" dxfId="2283" priority="14" stopIfTrue="1" operator="equal">
      <formula>"."</formula>
    </cfRule>
  </conditionalFormatting>
  <conditionalFormatting sqref="E22">
    <cfRule type="cellIs" dxfId="2282" priority="13" stopIfTrue="1" operator="equal">
      <formula>"."</formula>
    </cfRule>
  </conditionalFormatting>
  <conditionalFormatting sqref="F19">
    <cfRule type="cellIs" dxfId="2281" priority="12" stopIfTrue="1" operator="equal">
      <formula>"."</formula>
    </cfRule>
  </conditionalFormatting>
  <conditionalFormatting sqref="G12">
    <cfRule type="cellIs" dxfId="2280" priority="10" stopIfTrue="1" operator="equal">
      <formula>"."</formula>
    </cfRule>
  </conditionalFormatting>
  <conditionalFormatting sqref="G16">
    <cfRule type="cellIs" dxfId="2279" priority="7" stopIfTrue="1" operator="equal">
      <formula>"."</formula>
    </cfRule>
  </conditionalFormatting>
  <conditionalFormatting sqref="G19">
    <cfRule type="cellIs" dxfId="2278" priority="5" stopIfTrue="1" operator="equal">
      <formula>"."</formula>
    </cfRule>
  </conditionalFormatting>
  <conditionalFormatting sqref="G22">
    <cfRule type="cellIs" dxfId="2277" priority="4" stopIfTrue="1" operator="equal">
      <formula>"."</formula>
    </cfRule>
  </conditionalFormatting>
  <conditionalFormatting sqref="E29">
    <cfRule type="cellIs" dxfId="2276" priority="2" stopIfTrue="1" operator="equal">
      <formula>"."</formula>
    </cfRule>
  </conditionalFormatting>
  <conditionalFormatting sqref="G29">
    <cfRule type="cellIs" dxfId="227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102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36"/>
      <c r="B7" s="136"/>
      <c r="C7" s="136"/>
      <c r="D7" s="136"/>
      <c r="E7" s="136"/>
      <c r="F7" s="136"/>
      <c r="G7" s="136"/>
      <c r="H7" s="13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38.1</v>
      </c>
      <c r="E8" s="125">
        <v>40.520000000000003</v>
      </c>
      <c r="F8" s="125">
        <v>32.74</v>
      </c>
      <c r="G8" s="126">
        <v>6702</v>
      </c>
      <c r="H8" s="126">
        <v>5415</v>
      </c>
      <c r="I8" s="127"/>
    </row>
    <row r="9" spans="1:9" ht="15.95" customHeight="1">
      <c r="A9" s="128" t="s">
        <v>90</v>
      </c>
      <c r="B9" s="129"/>
      <c r="C9" s="129">
        <v>12.9</v>
      </c>
      <c r="D9" s="130">
        <v>37.799999999999997</v>
      </c>
      <c r="E9" s="131">
        <v>21.1</v>
      </c>
      <c r="F9" s="131">
        <v>20.7</v>
      </c>
      <c r="G9" s="132">
        <v>3464</v>
      </c>
      <c r="H9" s="132">
        <v>3399</v>
      </c>
    </row>
    <row r="10" spans="1:9" ht="15.95" customHeight="1">
      <c r="A10" s="128" t="s">
        <v>91</v>
      </c>
      <c r="B10" s="129"/>
      <c r="C10" s="129">
        <v>37.5</v>
      </c>
      <c r="D10" s="130">
        <v>37.4</v>
      </c>
      <c r="E10" s="131">
        <v>30.38</v>
      </c>
      <c r="F10" s="131">
        <v>27.54</v>
      </c>
      <c r="G10" s="132">
        <v>4932</v>
      </c>
      <c r="H10" s="132">
        <v>4470</v>
      </c>
    </row>
    <row r="11" spans="1:9" ht="15.95" customHeight="1">
      <c r="A11" s="128" t="s">
        <v>92</v>
      </c>
      <c r="B11" s="129"/>
      <c r="C11" s="129">
        <v>22.9</v>
      </c>
      <c r="D11" s="130">
        <v>38.4</v>
      </c>
      <c r="E11" s="131">
        <v>44.6</v>
      </c>
      <c r="F11" s="131">
        <v>35.47</v>
      </c>
      <c r="G11" s="132">
        <v>7446</v>
      </c>
      <c r="H11" s="132">
        <v>5922</v>
      </c>
    </row>
    <row r="12" spans="1:9" ht="15.95" customHeight="1">
      <c r="A12" s="128" t="s">
        <v>93</v>
      </c>
      <c r="B12" s="129"/>
      <c r="C12" s="129">
        <v>26.7</v>
      </c>
      <c r="D12" s="130">
        <v>38.9</v>
      </c>
      <c r="E12" s="131">
        <v>59.93</v>
      </c>
      <c r="F12" s="131">
        <v>43.14</v>
      </c>
      <c r="G12" s="132">
        <v>10128</v>
      </c>
      <c r="H12" s="132">
        <v>7291</v>
      </c>
    </row>
    <row r="13" spans="1:9" s="135" customFormat="1" ht="24.95" customHeight="1">
      <c r="A13" s="133" t="s">
        <v>94</v>
      </c>
      <c r="B13" s="134">
        <v>23.3</v>
      </c>
      <c r="C13" s="123">
        <v>100</v>
      </c>
      <c r="D13" s="124">
        <v>37.299999999999997</v>
      </c>
      <c r="E13" s="125">
        <v>30.08</v>
      </c>
      <c r="F13" s="125">
        <v>26.44</v>
      </c>
      <c r="G13" s="126">
        <v>4878</v>
      </c>
      <c r="H13" s="126">
        <v>4288</v>
      </c>
    </row>
    <row r="14" spans="1:9" ht="15.95" customHeight="1">
      <c r="A14" s="128" t="s">
        <v>90</v>
      </c>
      <c r="B14" s="129"/>
      <c r="C14" s="129">
        <v>29.7</v>
      </c>
      <c r="D14" s="130">
        <v>37.1</v>
      </c>
      <c r="E14" s="131">
        <v>19.239999999999998</v>
      </c>
      <c r="F14" s="131">
        <v>18.989999999999998</v>
      </c>
      <c r="G14" s="132">
        <v>3099</v>
      </c>
      <c r="H14" s="132">
        <v>3059</v>
      </c>
    </row>
    <row r="15" spans="1:9" ht="15.95" customHeight="1">
      <c r="A15" s="128" t="s">
        <v>91</v>
      </c>
      <c r="B15" s="129"/>
      <c r="C15" s="129">
        <v>41.3</v>
      </c>
      <c r="D15" s="130">
        <v>37</v>
      </c>
      <c r="E15" s="131">
        <v>28.63</v>
      </c>
      <c r="F15" s="131">
        <v>25.83</v>
      </c>
      <c r="G15" s="132">
        <v>4607</v>
      </c>
      <c r="H15" s="132">
        <v>4156</v>
      </c>
    </row>
    <row r="16" spans="1:9" ht="15.95" customHeight="1">
      <c r="A16" s="128" t="s">
        <v>92</v>
      </c>
      <c r="B16" s="129"/>
      <c r="C16" s="129">
        <v>16</v>
      </c>
      <c r="D16" s="130">
        <v>37.700000000000003</v>
      </c>
      <c r="E16" s="131">
        <v>36.4</v>
      </c>
      <c r="F16" s="131">
        <v>31.47</v>
      </c>
      <c r="G16" s="132">
        <v>5970</v>
      </c>
      <c r="H16" s="132">
        <v>5161</v>
      </c>
    </row>
    <row r="17" spans="1:18" ht="15.95" customHeight="1">
      <c r="A17" s="128" t="s">
        <v>93</v>
      </c>
      <c r="B17" s="129"/>
      <c r="C17" s="129">
        <v>13</v>
      </c>
      <c r="D17" s="130">
        <v>38.299999999999997</v>
      </c>
      <c r="E17" s="131">
        <v>50.99</v>
      </c>
      <c r="F17" s="131">
        <v>38.82</v>
      </c>
      <c r="G17" s="132">
        <v>8488</v>
      </c>
      <c r="H17" s="132">
        <v>6461</v>
      </c>
    </row>
    <row r="18" spans="1:18" s="135" customFormat="1" ht="24.95" customHeight="1">
      <c r="A18" s="133" t="s">
        <v>95</v>
      </c>
      <c r="B18" s="134">
        <v>76.7</v>
      </c>
      <c r="C18" s="123">
        <v>100</v>
      </c>
      <c r="D18" s="124">
        <v>38.299999999999997</v>
      </c>
      <c r="E18" s="125">
        <v>43.61</v>
      </c>
      <c r="F18" s="125">
        <v>34.6</v>
      </c>
      <c r="G18" s="126">
        <v>7256</v>
      </c>
      <c r="H18" s="126">
        <v>5757</v>
      </c>
    </row>
    <row r="19" spans="1:18" ht="15.95" customHeight="1">
      <c r="A19" s="128" t="s">
        <v>90</v>
      </c>
      <c r="B19" s="129"/>
      <c r="C19" s="129">
        <v>7.9</v>
      </c>
      <c r="D19" s="130">
        <v>38.6</v>
      </c>
      <c r="E19" s="131">
        <v>23.15</v>
      </c>
      <c r="F19" s="131">
        <v>22.6</v>
      </c>
      <c r="G19" s="132">
        <v>3882</v>
      </c>
      <c r="H19" s="132">
        <v>3790</v>
      </c>
    </row>
    <row r="20" spans="1:18" ht="15.95" customHeight="1">
      <c r="A20" s="128" t="s">
        <v>91</v>
      </c>
      <c r="B20" s="129"/>
      <c r="C20" s="129">
        <v>36.299999999999997</v>
      </c>
      <c r="D20" s="130">
        <v>37.5</v>
      </c>
      <c r="E20" s="131">
        <v>30.98</v>
      </c>
      <c r="F20" s="131">
        <v>28.12</v>
      </c>
      <c r="G20" s="132">
        <v>5045</v>
      </c>
      <c r="H20" s="132">
        <v>4579</v>
      </c>
    </row>
    <row r="21" spans="1:18" ht="15.95" customHeight="1">
      <c r="A21" s="128" t="s">
        <v>92</v>
      </c>
      <c r="B21" s="129"/>
      <c r="C21" s="129">
        <v>25</v>
      </c>
      <c r="D21" s="130">
        <v>38.6</v>
      </c>
      <c r="E21" s="131">
        <v>46.15</v>
      </c>
      <c r="F21" s="131">
        <v>36.22</v>
      </c>
      <c r="G21" s="132">
        <v>7733</v>
      </c>
      <c r="H21" s="132">
        <v>6070</v>
      </c>
    </row>
    <row r="22" spans="1:18" ht="15.95" customHeight="1">
      <c r="A22" s="128" t="s">
        <v>93</v>
      </c>
      <c r="B22" s="129"/>
      <c r="C22" s="129">
        <v>30.8</v>
      </c>
      <c r="D22" s="130">
        <v>39</v>
      </c>
      <c r="E22" s="131">
        <v>61.05</v>
      </c>
      <c r="F22" s="131">
        <v>43.68</v>
      </c>
      <c r="G22" s="132">
        <v>10338</v>
      </c>
      <c r="H22" s="132">
        <v>7396</v>
      </c>
    </row>
    <row r="23" spans="1:18" ht="42" customHeight="1">
      <c r="A23" s="233" t="s">
        <v>103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37.5</v>
      </c>
      <c r="E25" s="125">
        <v>33.979999999999997</v>
      </c>
      <c r="F25" s="125">
        <v>29.3</v>
      </c>
      <c r="G25" s="126">
        <v>5539</v>
      </c>
      <c r="H25" s="126">
        <v>4776</v>
      </c>
    </row>
    <row r="26" spans="1:18" ht="15.95" customHeight="1">
      <c r="A26" s="128" t="s">
        <v>90</v>
      </c>
      <c r="B26" s="129"/>
      <c r="C26" s="129">
        <v>21</v>
      </c>
      <c r="D26" s="130">
        <v>36.4</v>
      </c>
      <c r="E26" s="131">
        <v>20.37</v>
      </c>
      <c r="F26" s="131">
        <v>18.86</v>
      </c>
      <c r="G26" s="132">
        <v>3221</v>
      </c>
      <c r="H26" s="132">
        <v>2983</v>
      </c>
    </row>
    <row r="27" spans="1:18" ht="15.95" customHeight="1">
      <c r="A27" s="128" t="s">
        <v>91</v>
      </c>
      <c r="B27" s="129"/>
      <c r="C27" s="129">
        <v>40.299999999999997</v>
      </c>
      <c r="D27" s="130">
        <v>37.299999999999997</v>
      </c>
      <c r="E27" s="131">
        <v>27.62</v>
      </c>
      <c r="F27" s="131">
        <v>25.48</v>
      </c>
      <c r="G27" s="132">
        <v>4475</v>
      </c>
      <c r="H27" s="132">
        <v>4129</v>
      </c>
    </row>
    <row r="28" spans="1:18" ht="15.95" customHeight="1">
      <c r="A28" s="128" t="s">
        <v>92</v>
      </c>
      <c r="B28" s="129"/>
      <c r="C28" s="129">
        <v>20.8</v>
      </c>
      <c r="D28" s="130">
        <v>38.1</v>
      </c>
      <c r="E28" s="131">
        <v>40.07</v>
      </c>
      <c r="F28" s="131">
        <v>34.97</v>
      </c>
      <c r="G28" s="132">
        <v>6641</v>
      </c>
      <c r="H28" s="132">
        <v>5796</v>
      </c>
    </row>
    <row r="29" spans="1:18" ht="15.95" customHeight="1">
      <c r="A29" s="128" t="s">
        <v>93</v>
      </c>
      <c r="B29" s="129"/>
      <c r="C29" s="129">
        <v>18</v>
      </c>
      <c r="D29" s="130">
        <v>38.6</v>
      </c>
      <c r="E29" s="131">
        <v>55.82</v>
      </c>
      <c r="F29" s="131">
        <v>42.59</v>
      </c>
      <c r="G29" s="132">
        <v>9355</v>
      </c>
      <c r="H29" s="132">
        <v>7139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25.8</v>
      </c>
      <c r="C30" s="123">
        <v>100</v>
      </c>
      <c r="D30" s="124">
        <v>36.6</v>
      </c>
      <c r="E30" s="125">
        <v>24.98</v>
      </c>
      <c r="F30" s="125">
        <v>22.5</v>
      </c>
      <c r="G30" s="126">
        <v>3975</v>
      </c>
      <c r="H30" s="126">
        <v>3580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36.1</v>
      </c>
      <c r="E31" s="131">
        <v>19.54</v>
      </c>
      <c r="F31" s="131">
        <v>17.55</v>
      </c>
      <c r="G31" s="132">
        <v>3061</v>
      </c>
      <c r="H31" s="132">
        <v>2749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39.1</v>
      </c>
      <c r="D32" s="130">
        <v>36.700000000000003</v>
      </c>
      <c r="E32" s="131">
        <v>24.34</v>
      </c>
      <c r="F32" s="131">
        <v>22.54</v>
      </c>
      <c r="G32" s="132">
        <v>3881</v>
      </c>
      <c r="H32" s="132">
        <v>3593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12.1</v>
      </c>
      <c r="D33" s="130">
        <v>37.6</v>
      </c>
      <c r="E33" s="131">
        <v>33.090000000000003</v>
      </c>
      <c r="F33" s="131">
        <v>29.59</v>
      </c>
      <c r="G33" s="132">
        <v>5405</v>
      </c>
      <c r="H33" s="132">
        <v>4833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</v>
      </c>
      <c r="E34" s="141">
        <v>44.4</v>
      </c>
      <c r="F34" s="131">
        <v>37.42</v>
      </c>
      <c r="G34" s="132">
        <v>7322</v>
      </c>
      <c r="H34" s="132">
        <v>6170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74.2</v>
      </c>
      <c r="C35" s="123">
        <v>100</v>
      </c>
      <c r="D35" s="124">
        <v>37.799999999999997</v>
      </c>
      <c r="E35" s="125">
        <v>37.020000000000003</v>
      </c>
      <c r="F35" s="125">
        <v>31.59</v>
      </c>
      <c r="G35" s="126">
        <v>6083</v>
      </c>
      <c r="H35" s="126">
        <v>5192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13.8</v>
      </c>
      <c r="D36" s="130">
        <v>36.799999999999997</v>
      </c>
      <c r="E36" s="131">
        <v>21.21</v>
      </c>
      <c r="F36" s="131">
        <v>20.21</v>
      </c>
      <c r="G36" s="132">
        <v>3388</v>
      </c>
      <c r="H36" s="132">
        <v>3227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40.700000000000003</v>
      </c>
      <c r="D37" s="130">
        <v>37.5</v>
      </c>
      <c r="E37" s="131">
        <v>28.69</v>
      </c>
      <c r="F37" s="131">
        <v>26.45</v>
      </c>
      <c r="G37" s="132">
        <v>4674</v>
      </c>
      <c r="H37" s="132">
        <v>4309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23.8</v>
      </c>
      <c r="D38" s="130">
        <v>38.200000000000003</v>
      </c>
      <c r="E38" s="131">
        <v>41.28</v>
      </c>
      <c r="F38" s="131">
        <v>35.909999999999997</v>
      </c>
      <c r="G38" s="132">
        <v>6860</v>
      </c>
      <c r="H38" s="132">
        <v>5966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21.7</v>
      </c>
      <c r="D39" s="130">
        <v>38.6</v>
      </c>
      <c r="E39" s="131">
        <v>57.13</v>
      </c>
      <c r="F39" s="131">
        <v>43.19</v>
      </c>
      <c r="G39" s="132">
        <v>9593</v>
      </c>
      <c r="H39" s="132">
        <v>7252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74" priority="9" stopIfTrue="1" operator="equal">
      <formula>"."</formula>
    </cfRule>
  </conditionalFormatting>
  <conditionalFormatting sqref="E16">
    <cfRule type="cellIs" dxfId="2273" priority="8" stopIfTrue="1" operator="equal">
      <formula>"."</formula>
    </cfRule>
  </conditionalFormatting>
  <conditionalFormatting sqref="E9">
    <cfRule type="cellIs" dxfId="2272" priority="7" stopIfTrue="1" operator="equal">
      <formula>"."</formula>
    </cfRule>
  </conditionalFormatting>
  <conditionalFormatting sqref="E12">
    <cfRule type="cellIs" dxfId="2271" priority="6" stopIfTrue="1" operator="equal">
      <formula>"."</formula>
    </cfRule>
  </conditionalFormatting>
  <conditionalFormatting sqref="E14">
    <cfRule type="cellIs" dxfId="2270" priority="5" stopIfTrue="1" operator="equal">
      <formula>"."</formula>
    </cfRule>
  </conditionalFormatting>
  <conditionalFormatting sqref="E17">
    <cfRule type="cellIs" dxfId="2269" priority="4" stopIfTrue="1" operator="equal">
      <formula>"."</formula>
    </cfRule>
  </conditionalFormatting>
  <conditionalFormatting sqref="E19">
    <cfRule type="cellIs" dxfId="2268" priority="3" stopIfTrue="1" operator="equal">
      <formula>"."</formula>
    </cfRule>
  </conditionalFormatting>
  <conditionalFormatting sqref="E22">
    <cfRule type="cellIs" dxfId="2267" priority="2" stopIfTrue="1" operator="equal">
      <formula>"."</formula>
    </cfRule>
  </conditionalFormatting>
  <conditionalFormatting sqref="E34">
    <cfRule type="cellIs" dxfId="22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104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36"/>
      <c r="B7" s="136"/>
      <c r="C7" s="136"/>
      <c r="D7" s="136"/>
      <c r="E7" s="136"/>
      <c r="F7" s="136"/>
      <c r="G7" s="136"/>
      <c r="H7" s="13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38.200000000000003</v>
      </c>
      <c r="E8" s="125">
        <v>40.270000000000003</v>
      </c>
      <c r="F8" s="125">
        <v>32.14</v>
      </c>
      <c r="G8" s="126">
        <v>6689</v>
      </c>
      <c r="H8" s="126">
        <v>5339</v>
      </c>
      <c r="I8" s="127"/>
    </row>
    <row r="9" spans="1:9" ht="15.95" customHeight="1">
      <c r="A9" s="128" t="s">
        <v>90</v>
      </c>
      <c r="B9" s="129"/>
      <c r="C9" s="129">
        <v>10</v>
      </c>
      <c r="D9" s="130">
        <v>38</v>
      </c>
      <c r="E9" s="131">
        <v>22.16</v>
      </c>
      <c r="F9" s="131">
        <v>21.25</v>
      </c>
      <c r="G9" s="132">
        <v>3658</v>
      </c>
      <c r="H9" s="132">
        <v>3508</v>
      </c>
    </row>
    <row r="10" spans="1:9" ht="15.95" customHeight="1">
      <c r="A10" s="128" t="s">
        <v>91</v>
      </c>
      <c r="B10" s="129"/>
      <c r="C10" s="129">
        <v>48.8</v>
      </c>
      <c r="D10" s="130">
        <v>37.9</v>
      </c>
      <c r="E10" s="131">
        <v>29.14</v>
      </c>
      <c r="F10" s="131">
        <v>26.79</v>
      </c>
      <c r="G10" s="132">
        <v>4797</v>
      </c>
      <c r="H10" s="132">
        <v>4410</v>
      </c>
    </row>
    <row r="11" spans="1:9" ht="15.95" customHeight="1">
      <c r="A11" s="128" t="s">
        <v>92</v>
      </c>
      <c r="B11" s="129"/>
      <c r="C11" s="129">
        <v>22.8</v>
      </c>
      <c r="D11" s="130">
        <v>38.5</v>
      </c>
      <c r="E11" s="131">
        <v>43.81</v>
      </c>
      <c r="F11" s="131">
        <v>36.24</v>
      </c>
      <c r="G11" s="132">
        <v>7338</v>
      </c>
      <c r="H11" s="132">
        <v>6070</v>
      </c>
    </row>
    <row r="12" spans="1:9" ht="15.95" customHeight="1">
      <c r="A12" s="128" t="s">
        <v>93</v>
      </c>
      <c r="B12" s="129"/>
      <c r="C12" s="129">
        <v>18.5</v>
      </c>
      <c r="D12" s="130">
        <v>38.9</v>
      </c>
      <c r="E12" s="131">
        <v>74.069999999999993</v>
      </c>
      <c r="F12" s="131">
        <v>46.62</v>
      </c>
      <c r="G12" s="132">
        <v>12516</v>
      </c>
      <c r="H12" s="132">
        <v>7879</v>
      </c>
    </row>
    <row r="13" spans="1:9" s="135" customFormat="1" ht="24.95" customHeight="1">
      <c r="A13" s="133" t="s">
        <v>94</v>
      </c>
      <c r="B13" s="134">
        <v>13.8</v>
      </c>
      <c r="C13" s="123">
        <v>100</v>
      </c>
      <c r="D13" s="124">
        <v>37.700000000000003</v>
      </c>
      <c r="E13" s="125">
        <v>35.479999999999997</v>
      </c>
      <c r="F13" s="125">
        <v>28.56</v>
      </c>
      <c r="G13" s="126">
        <v>5806</v>
      </c>
      <c r="H13" s="126">
        <v>4673</v>
      </c>
    </row>
    <row r="14" spans="1:9" ht="15.95" customHeight="1">
      <c r="A14" s="128" t="s">
        <v>90</v>
      </c>
      <c r="B14" s="129"/>
      <c r="C14" s="129">
        <v>17.8</v>
      </c>
      <c r="D14" s="130">
        <v>38</v>
      </c>
      <c r="E14" s="131">
        <v>19.760000000000002</v>
      </c>
      <c r="F14" s="131">
        <v>18.739999999999998</v>
      </c>
      <c r="G14" s="132">
        <v>3260</v>
      </c>
      <c r="H14" s="132">
        <v>3092</v>
      </c>
    </row>
    <row r="15" spans="1:9" ht="15.95" customHeight="1">
      <c r="A15" s="128" t="s">
        <v>91</v>
      </c>
      <c r="B15" s="129"/>
      <c r="C15" s="129">
        <v>45.6</v>
      </c>
      <c r="D15" s="130">
        <v>37.1</v>
      </c>
      <c r="E15" s="131">
        <v>29.22</v>
      </c>
      <c r="F15" s="131">
        <v>26.55</v>
      </c>
      <c r="G15" s="132">
        <v>4715</v>
      </c>
      <c r="H15" s="132">
        <v>4284</v>
      </c>
    </row>
    <row r="16" spans="1:9" ht="15.95" customHeight="1">
      <c r="A16" s="128" t="s">
        <v>92</v>
      </c>
      <c r="B16" s="129"/>
      <c r="C16" s="129">
        <v>21.4</v>
      </c>
      <c r="D16" s="130">
        <v>38</v>
      </c>
      <c r="E16" s="131">
        <v>36.700000000000003</v>
      </c>
      <c r="F16" s="131">
        <v>31.09</v>
      </c>
      <c r="G16" s="132">
        <v>6065</v>
      </c>
      <c r="H16" s="132">
        <v>5138</v>
      </c>
    </row>
    <row r="17" spans="1:18" ht="15.95" customHeight="1">
      <c r="A17" s="128" t="s">
        <v>93</v>
      </c>
      <c r="B17" s="129"/>
      <c r="C17" s="129">
        <v>15.2</v>
      </c>
      <c r="D17" s="130">
        <v>38.4</v>
      </c>
      <c r="E17" s="131">
        <v>70.13</v>
      </c>
      <c r="F17" s="131">
        <v>42.21</v>
      </c>
      <c r="G17" s="132">
        <v>11686</v>
      </c>
      <c r="H17" s="132">
        <v>7033</v>
      </c>
    </row>
    <row r="18" spans="1:18" s="135" customFormat="1" ht="24.95" customHeight="1">
      <c r="A18" s="133" t="s">
        <v>95</v>
      </c>
      <c r="B18" s="134">
        <v>86.2</v>
      </c>
      <c r="C18" s="123">
        <v>100</v>
      </c>
      <c r="D18" s="124">
        <v>38.299999999999997</v>
      </c>
      <c r="E18" s="125">
        <v>41.02</v>
      </c>
      <c r="F18" s="125">
        <v>32.71</v>
      </c>
      <c r="G18" s="126">
        <v>6831</v>
      </c>
      <c r="H18" s="126">
        <v>5446</v>
      </c>
    </row>
    <row r="19" spans="1:18" ht="15.95" customHeight="1">
      <c r="A19" s="128" t="s">
        <v>90</v>
      </c>
      <c r="B19" s="129"/>
      <c r="C19" s="129">
        <v>8.6999999999999993</v>
      </c>
      <c r="D19" s="130">
        <v>38</v>
      </c>
      <c r="E19" s="131">
        <v>22.94</v>
      </c>
      <c r="F19" s="131">
        <v>22.07</v>
      </c>
      <c r="G19" s="132">
        <v>3788</v>
      </c>
      <c r="H19" s="132">
        <v>3645</v>
      </c>
    </row>
    <row r="20" spans="1:18" ht="15.95" customHeight="1">
      <c r="A20" s="128" t="s">
        <v>91</v>
      </c>
      <c r="B20" s="129"/>
      <c r="C20" s="129">
        <v>49.3</v>
      </c>
      <c r="D20" s="130">
        <v>38</v>
      </c>
      <c r="E20" s="131">
        <v>29.13</v>
      </c>
      <c r="F20" s="131">
        <v>26.83</v>
      </c>
      <c r="G20" s="132">
        <v>4809</v>
      </c>
      <c r="H20" s="132">
        <v>4428</v>
      </c>
    </row>
    <row r="21" spans="1:18" ht="15.95" customHeight="1">
      <c r="A21" s="128" t="s">
        <v>92</v>
      </c>
      <c r="B21" s="129"/>
      <c r="C21" s="129">
        <v>23</v>
      </c>
      <c r="D21" s="130">
        <v>38.6</v>
      </c>
      <c r="E21" s="131">
        <v>44.86</v>
      </c>
      <c r="F21" s="131">
        <v>36.99</v>
      </c>
      <c r="G21" s="132">
        <v>7528</v>
      </c>
      <c r="H21" s="132">
        <v>6209</v>
      </c>
    </row>
    <row r="22" spans="1:18" ht="15.95" customHeight="1">
      <c r="A22" s="128" t="s">
        <v>93</v>
      </c>
      <c r="B22" s="129"/>
      <c r="C22" s="129">
        <v>19</v>
      </c>
      <c r="D22" s="130">
        <v>39</v>
      </c>
      <c r="E22" s="131">
        <v>74.569999999999993</v>
      </c>
      <c r="F22" s="131">
        <v>47.18</v>
      </c>
      <c r="G22" s="132">
        <v>12623</v>
      </c>
      <c r="H22" s="132">
        <v>7987</v>
      </c>
    </row>
    <row r="23" spans="1:18" ht="42" customHeight="1">
      <c r="A23" s="233" t="s">
        <v>105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37.299999999999997</v>
      </c>
      <c r="E25" s="125">
        <v>57.87</v>
      </c>
      <c r="F25" s="125">
        <v>34.630000000000003</v>
      </c>
      <c r="G25" s="126">
        <v>9369</v>
      </c>
      <c r="H25" s="126">
        <v>5606</v>
      </c>
    </row>
    <row r="26" spans="1:18" ht="15.95" customHeight="1">
      <c r="A26" s="128" t="s">
        <v>90</v>
      </c>
      <c r="B26" s="129"/>
      <c r="C26" s="129">
        <v>13.1</v>
      </c>
      <c r="D26" s="130">
        <v>36</v>
      </c>
      <c r="E26" s="131">
        <v>43.77</v>
      </c>
      <c r="F26" s="131">
        <v>24.4</v>
      </c>
      <c r="G26" s="132">
        <v>6840</v>
      </c>
      <c r="H26" s="132">
        <v>3814</v>
      </c>
    </row>
    <row r="27" spans="1:18" ht="15.95" customHeight="1">
      <c r="A27" s="128" t="s">
        <v>91</v>
      </c>
      <c r="B27" s="129"/>
      <c r="C27" s="129">
        <v>47</v>
      </c>
      <c r="D27" s="130">
        <v>36.6</v>
      </c>
      <c r="E27" s="131">
        <v>53.89</v>
      </c>
      <c r="F27" s="131">
        <v>30.57</v>
      </c>
      <c r="G27" s="132">
        <v>8568</v>
      </c>
      <c r="H27" s="132">
        <v>4860</v>
      </c>
    </row>
    <row r="28" spans="1:18" ht="15.95" customHeight="1">
      <c r="A28" s="128" t="s">
        <v>92</v>
      </c>
      <c r="B28" s="129"/>
      <c r="C28" s="129">
        <v>19.2</v>
      </c>
      <c r="D28" s="130">
        <v>38.200000000000003</v>
      </c>
      <c r="E28" s="131">
        <v>60.47</v>
      </c>
      <c r="F28" s="131">
        <v>39.68</v>
      </c>
      <c r="G28" s="132">
        <v>10041</v>
      </c>
      <c r="H28" s="132">
        <v>6590</v>
      </c>
    </row>
    <row r="29" spans="1:18" ht="15.95" customHeight="1">
      <c r="A29" s="128" t="s">
        <v>93</v>
      </c>
      <c r="B29" s="129"/>
      <c r="C29" s="129">
        <v>20.8</v>
      </c>
      <c r="D29" s="130">
        <v>38.700000000000003</v>
      </c>
      <c r="E29" s="131">
        <v>72.28</v>
      </c>
      <c r="F29" s="131">
        <v>44.68</v>
      </c>
      <c r="G29" s="132">
        <v>12156</v>
      </c>
      <c r="H29" s="132">
        <v>7515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12.6</v>
      </c>
      <c r="C30" s="123">
        <v>100</v>
      </c>
      <c r="D30" s="124">
        <v>36.9</v>
      </c>
      <c r="E30" s="125">
        <v>50.16</v>
      </c>
      <c r="F30" s="125">
        <v>31.23</v>
      </c>
      <c r="G30" s="126">
        <v>8051</v>
      </c>
      <c r="H30" s="126">
        <v>5012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18.600000000000001</v>
      </c>
      <c r="D31" s="130">
        <v>36.200000000000003</v>
      </c>
      <c r="E31" s="141">
        <v>28.52</v>
      </c>
      <c r="F31" s="131">
        <v>19.989999999999998</v>
      </c>
      <c r="G31" s="137">
        <v>4480</v>
      </c>
      <c r="H31" s="132">
        <v>3140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40.4</v>
      </c>
      <c r="D32" s="130">
        <v>36.6</v>
      </c>
      <c r="E32" s="131">
        <v>46.35</v>
      </c>
      <c r="F32" s="131">
        <v>27.88</v>
      </c>
      <c r="G32" s="132">
        <v>7368</v>
      </c>
      <c r="H32" s="132">
        <v>4432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21.7</v>
      </c>
      <c r="D33" s="130">
        <v>37.6</v>
      </c>
      <c r="E33" s="131">
        <v>57.88</v>
      </c>
      <c r="F33" s="131">
        <v>37.35</v>
      </c>
      <c r="G33" s="132">
        <v>9460</v>
      </c>
      <c r="H33" s="132">
        <v>6105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19.3</v>
      </c>
      <c r="D34" s="130">
        <v>37.700000000000003</v>
      </c>
      <c r="E34" s="131">
        <v>69.150000000000006</v>
      </c>
      <c r="F34" s="131">
        <v>41.47</v>
      </c>
      <c r="G34" s="132">
        <v>11319</v>
      </c>
      <c r="H34" s="132">
        <v>6788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87.4</v>
      </c>
      <c r="C35" s="123">
        <v>100</v>
      </c>
      <c r="D35" s="124">
        <v>37.299999999999997</v>
      </c>
      <c r="E35" s="125">
        <v>58.97</v>
      </c>
      <c r="F35" s="125">
        <v>35.11</v>
      </c>
      <c r="G35" s="126">
        <v>9559</v>
      </c>
      <c r="H35" s="126">
        <v>5691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12.3</v>
      </c>
      <c r="D36" s="130">
        <v>35.9</v>
      </c>
      <c r="E36" s="131">
        <v>47.09</v>
      </c>
      <c r="F36" s="131">
        <v>25.37</v>
      </c>
      <c r="G36" s="132">
        <v>7351</v>
      </c>
      <c r="H36" s="132">
        <v>3959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47.9</v>
      </c>
      <c r="D37" s="130">
        <v>36.6</v>
      </c>
      <c r="E37" s="131">
        <v>54.81</v>
      </c>
      <c r="F37" s="131">
        <v>30.89</v>
      </c>
      <c r="G37" s="132">
        <v>8713</v>
      </c>
      <c r="H37" s="132">
        <v>4912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18.8</v>
      </c>
      <c r="D38" s="130">
        <v>38.299999999999997</v>
      </c>
      <c r="E38" s="131">
        <v>60.89</v>
      </c>
      <c r="F38" s="131">
        <v>40.06</v>
      </c>
      <c r="G38" s="132">
        <v>10138</v>
      </c>
      <c r="H38" s="132">
        <v>6670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21</v>
      </c>
      <c r="D39" s="130">
        <v>38.799999999999997</v>
      </c>
      <c r="E39" s="131">
        <v>72.680000000000007</v>
      </c>
      <c r="F39" s="131">
        <v>45.1</v>
      </c>
      <c r="G39" s="132">
        <v>12266</v>
      </c>
      <c r="H39" s="132">
        <v>7611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65" priority="10" stopIfTrue="1" operator="equal">
      <formula>"."</formula>
    </cfRule>
  </conditionalFormatting>
  <conditionalFormatting sqref="E16">
    <cfRule type="cellIs" dxfId="2264" priority="9" stopIfTrue="1" operator="equal">
      <formula>"."</formula>
    </cfRule>
  </conditionalFormatting>
  <conditionalFormatting sqref="E9">
    <cfRule type="cellIs" dxfId="2263" priority="8" stopIfTrue="1" operator="equal">
      <formula>"."</formula>
    </cfRule>
  </conditionalFormatting>
  <conditionalFormatting sqref="E12">
    <cfRule type="cellIs" dxfId="2262" priority="7" stopIfTrue="1" operator="equal">
      <formula>"."</formula>
    </cfRule>
  </conditionalFormatting>
  <conditionalFormatting sqref="E14">
    <cfRule type="cellIs" dxfId="2261" priority="6" stopIfTrue="1" operator="equal">
      <formula>"."</formula>
    </cfRule>
  </conditionalFormatting>
  <conditionalFormatting sqref="E17">
    <cfRule type="cellIs" dxfId="2260" priority="5" stopIfTrue="1" operator="equal">
      <formula>"."</formula>
    </cfRule>
  </conditionalFormatting>
  <conditionalFormatting sqref="E19">
    <cfRule type="cellIs" dxfId="2259" priority="4" stopIfTrue="1" operator="equal">
      <formula>"."</formula>
    </cfRule>
  </conditionalFormatting>
  <conditionalFormatting sqref="E22">
    <cfRule type="cellIs" dxfId="2258" priority="3" stopIfTrue="1" operator="equal">
      <formula>"."</formula>
    </cfRule>
  </conditionalFormatting>
  <conditionalFormatting sqref="E31">
    <cfRule type="cellIs" dxfId="2257" priority="2" stopIfTrue="1" operator="equal">
      <formula>"."</formula>
    </cfRule>
  </conditionalFormatting>
  <conditionalFormatting sqref="G31">
    <cfRule type="cellIs" dxfId="22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9" activePane="bottomLeft" state="frozen"/>
      <selection activeCell="M14" sqref="M14"/>
      <selection pane="bottomLeft" activeCell="D22" sqref="D22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106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21"/>
      <c r="B7" s="121"/>
      <c r="C7" s="121"/>
      <c r="D7" s="121"/>
      <c r="E7" s="121"/>
      <c r="F7" s="121"/>
      <c r="G7" s="121"/>
      <c r="H7" s="121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38.799999999999997</v>
      </c>
      <c r="E8" s="125">
        <v>71.08</v>
      </c>
      <c r="F8" s="125">
        <v>32.380000000000003</v>
      </c>
      <c r="G8" s="126">
        <v>11986</v>
      </c>
      <c r="H8" s="126">
        <v>5460</v>
      </c>
      <c r="I8" s="127"/>
    </row>
    <row r="9" spans="1:9" ht="15.95" customHeight="1">
      <c r="A9" s="128" t="s">
        <v>90</v>
      </c>
      <c r="B9" s="129"/>
      <c r="C9" s="129">
        <v>4.2</v>
      </c>
      <c r="D9" s="130">
        <v>39.200000000000003</v>
      </c>
      <c r="E9" s="141">
        <v>23.73</v>
      </c>
      <c r="F9" s="131">
        <v>22.08</v>
      </c>
      <c r="G9" s="137">
        <v>4046</v>
      </c>
      <c r="H9" s="132">
        <v>3764</v>
      </c>
    </row>
    <row r="10" spans="1:9" ht="15.95" customHeight="1">
      <c r="A10" s="128" t="s">
        <v>91</v>
      </c>
      <c r="B10" s="129"/>
      <c r="C10" s="129">
        <v>55.8</v>
      </c>
      <c r="D10" s="130">
        <v>38.799999999999997</v>
      </c>
      <c r="E10" s="131">
        <v>45.62</v>
      </c>
      <c r="F10" s="131">
        <v>28.39</v>
      </c>
      <c r="G10" s="132">
        <v>7697</v>
      </c>
      <c r="H10" s="132">
        <v>4790</v>
      </c>
    </row>
    <row r="11" spans="1:9" ht="15.95" customHeight="1">
      <c r="A11" s="128" t="s">
        <v>92</v>
      </c>
      <c r="B11" s="129"/>
      <c r="C11" s="129">
        <v>21.1</v>
      </c>
      <c r="D11" s="130">
        <v>38.9</v>
      </c>
      <c r="E11" s="131">
        <v>120.91</v>
      </c>
      <c r="F11" s="131">
        <v>35.76</v>
      </c>
      <c r="G11" s="132">
        <v>20439</v>
      </c>
      <c r="H11" s="132">
        <v>6045</v>
      </c>
    </row>
    <row r="12" spans="1:9" ht="15.95" customHeight="1">
      <c r="A12" s="128" t="s">
        <v>93</v>
      </c>
      <c r="B12" s="129"/>
      <c r="C12" s="129">
        <v>18.899999999999999</v>
      </c>
      <c r="D12" s="130">
        <v>38.5</v>
      </c>
      <c r="E12" s="131">
        <v>101.57</v>
      </c>
      <c r="F12" s="131">
        <v>42.83</v>
      </c>
      <c r="G12" s="132">
        <v>17008</v>
      </c>
      <c r="H12" s="132">
        <v>7172</v>
      </c>
    </row>
    <row r="13" spans="1:9" s="135" customFormat="1" ht="24.95" customHeight="1">
      <c r="A13" s="133" t="s">
        <v>94</v>
      </c>
      <c r="B13" s="134">
        <v>22.1</v>
      </c>
      <c r="C13" s="123">
        <v>100</v>
      </c>
      <c r="D13" s="124">
        <v>38.6</v>
      </c>
      <c r="E13" s="125">
        <v>50.86</v>
      </c>
      <c r="F13" s="125">
        <v>28.37</v>
      </c>
      <c r="G13" s="126">
        <v>8525</v>
      </c>
      <c r="H13" s="126">
        <v>4755</v>
      </c>
    </row>
    <row r="14" spans="1:9" ht="15.95" customHeight="1">
      <c r="A14" s="128" t="s">
        <v>90</v>
      </c>
      <c r="B14" s="129"/>
      <c r="C14" s="129">
        <v>7.8</v>
      </c>
      <c r="D14" s="130">
        <v>39.4</v>
      </c>
      <c r="E14" s="131">
        <v>28.22</v>
      </c>
      <c r="F14" s="141">
        <v>26.83</v>
      </c>
      <c r="G14" s="132">
        <v>4828</v>
      </c>
      <c r="H14" s="139">
        <v>4590</v>
      </c>
    </row>
    <row r="15" spans="1:9" ht="15.95" customHeight="1">
      <c r="A15" s="128" t="s">
        <v>91</v>
      </c>
      <c r="B15" s="129"/>
      <c r="C15" s="129">
        <v>59.8</v>
      </c>
      <c r="D15" s="130">
        <v>38.5</v>
      </c>
      <c r="E15" s="131">
        <v>39.130000000000003</v>
      </c>
      <c r="F15" s="131">
        <v>25.62</v>
      </c>
      <c r="G15" s="132">
        <v>6540</v>
      </c>
      <c r="H15" s="132">
        <v>4283</v>
      </c>
    </row>
    <row r="16" spans="1:9" ht="15.95" customHeight="1">
      <c r="A16" s="128" t="s">
        <v>92</v>
      </c>
      <c r="B16" s="129"/>
      <c r="C16" s="129">
        <v>15.2</v>
      </c>
      <c r="D16" s="130">
        <v>38.700000000000003</v>
      </c>
      <c r="E16" s="131">
        <v>75.819999999999993</v>
      </c>
      <c r="F16" s="131">
        <v>31.18</v>
      </c>
      <c r="G16" s="132">
        <v>12764</v>
      </c>
      <c r="H16" s="132">
        <v>5250</v>
      </c>
    </row>
    <row r="17" spans="1:18" ht="15.95" customHeight="1">
      <c r="A17" s="128" t="s">
        <v>93</v>
      </c>
      <c r="B17" s="129"/>
      <c r="C17" s="129">
        <v>17.2</v>
      </c>
      <c r="D17" s="130">
        <v>38.4</v>
      </c>
      <c r="E17" s="131">
        <v>79.95</v>
      </c>
      <c r="F17" s="131">
        <v>36.15</v>
      </c>
      <c r="G17" s="132">
        <v>13349</v>
      </c>
      <c r="H17" s="132">
        <v>6036</v>
      </c>
    </row>
    <row r="18" spans="1:18" s="135" customFormat="1" ht="24.95" customHeight="1">
      <c r="A18" s="133" t="s">
        <v>95</v>
      </c>
      <c r="B18" s="134">
        <v>77.900000000000006</v>
      </c>
      <c r="C18" s="123">
        <v>100</v>
      </c>
      <c r="D18" s="124">
        <v>38.9</v>
      </c>
      <c r="E18" s="125">
        <v>76.790000000000006</v>
      </c>
      <c r="F18" s="125">
        <v>33.51</v>
      </c>
      <c r="G18" s="126">
        <v>12971</v>
      </c>
      <c r="H18" s="126">
        <v>5661</v>
      </c>
    </row>
    <row r="19" spans="1:18" ht="15.95" customHeight="1">
      <c r="A19" s="128" t="s">
        <v>90</v>
      </c>
      <c r="B19" s="129"/>
      <c r="C19" s="129" t="s">
        <v>69</v>
      </c>
      <c r="D19" s="130">
        <v>39.1</v>
      </c>
      <c r="E19" s="138" t="s">
        <v>69</v>
      </c>
      <c r="F19" s="138" t="s">
        <v>69</v>
      </c>
      <c r="G19" s="139" t="s">
        <v>69</v>
      </c>
      <c r="H19" s="139" t="s">
        <v>69</v>
      </c>
    </row>
    <row r="20" spans="1:18" ht="15.95" customHeight="1">
      <c r="A20" s="128" t="s">
        <v>91</v>
      </c>
      <c r="B20" s="129"/>
      <c r="C20" s="129" t="s">
        <v>69</v>
      </c>
      <c r="D20" s="130">
        <v>38.9</v>
      </c>
      <c r="E20" s="131">
        <v>47.61</v>
      </c>
      <c r="F20" s="131">
        <v>29.24</v>
      </c>
      <c r="G20" s="132">
        <v>8057</v>
      </c>
      <c r="H20" s="132">
        <v>4948</v>
      </c>
    </row>
    <row r="21" spans="1:18" ht="15.95" customHeight="1">
      <c r="A21" s="128" t="s">
        <v>92</v>
      </c>
      <c r="B21" s="129"/>
      <c r="C21" s="129">
        <v>22.8</v>
      </c>
      <c r="D21" s="130">
        <v>38.9</v>
      </c>
      <c r="E21" s="131">
        <v>129.46</v>
      </c>
      <c r="F21" s="131">
        <v>36.630000000000003</v>
      </c>
      <c r="G21" s="132">
        <v>21900</v>
      </c>
      <c r="H21" s="132">
        <v>6196</v>
      </c>
    </row>
    <row r="22" spans="1:18" ht="15.95" customHeight="1">
      <c r="A22" s="128" t="s">
        <v>93</v>
      </c>
      <c r="B22" s="129"/>
      <c r="C22" s="129">
        <v>19.399999999999999</v>
      </c>
      <c r="D22" s="130">
        <v>38.6</v>
      </c>
      <c r="E22" s="131">
        <v>107</v>
      </c>
      <c r="F22" s="131">
        <v>44.51</v>
      </c>
      <c r="G22" s="132">
        <v>17930</v>
      </c>
      <c r="H22" s="132">
        <v>7459</v>
      </c>
    </row>
    <row r="23" spans="1:18" ht="42" customHeight="1">
      <c r="A23" s="232" t="s">
        <v>107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36"/>
      <c r="B24" s="136"/>
      <c r="C24" s="136"/>
      <c r="D24" s="136"/>
      <c r="E24" s="136"/>
      <c r="F24" s="136"/>
      <c r="G24" s="136"/>
      <c r="H24" s="136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39.799999999999997</v>
      </c>
      <c r="E25" s="125">
        <v>24.21</v>
      </c>
      <c r="F25" s="125">
        <v>22.67</v>
      </c>
      <c r="G25" s="126">
        <v>4183</v>
      </c>
      <c r="H25" s="126">
        <v>3917</v>
      </c>
    </row>
    <row r="26" spans="1:18" ht="15.95" customHeight="1">
      <c r="A26" s="128" t="s">
        <v>90</v>
      </c>
      <c r="B26" s="129"/>
      <c r="C26" s="129">
        <v>21.7</v>
      </c>
      <c r="D26" s="130">
        <v>40</v>
      </c>
      <c r="E26" s="131">
        <v>17.16</v>
      </c>
      <c r="F26" s="131">
        <v>16.7</v>
      </c>
      <c r="G26" s="132">
        <v>2984</v>
      </c>
      <c r="H26" s="132">
        <v>2904</v>
      </c>
    </row>
    <row r="27" spans="1:18" ht="15.95" customHeight="1">
      <c r="A27" s="128" t="s">
        <v>91</v>
      </c>
      <c r="B27" s="129"/>
      <c r="C27" s="129">
        <v>62</v>
      </c>
      <c r="D27" s="130">
        <v>39.700000000000003</v>
      </c>
      <c r="E27" s="131">
        <v>22.49</v>
      </c>
      <c r="F27" s="131">
        <v>21.68</v>
      </c>
      <c r="G27" s="132">
        <v>3880</v>
      </c>
      <c r="H27" s="132">
        <v>3741</v>
      </c>
    </row>
    <row r="28" spans="1:18" ht="15.95" customHeight="1">
      <c r="A28" s="128" t="s">
        <v>92</v>
      </c>
      <c r="B28" s="129"/>
      <c r="C28" s="129">
        <v>8.3000000000000007</v>
      </c>
      <c r="D28" s="130">
        <v>40</v>
      </c>
      <c r="E28" s="131">
        <v>31.48</v>
      </c>
      <c r="F28" s="131">
        <v>28.73</v>
      </c>
      <c r="G28" s="132">
        <v>5467</v>
      </c>
      <c r="H28" s="132">
        <v>4990</v>
      </c>
    </row>
    <row r="29" spans="1:18" ht="15.95" customHeight="1">
      <c r="A29" s="128" t="s">
        <v>93</v>
      </c>
      <c r="B29" s="129"/>
      <c r="C29" s="129">
        <v>8</v>
      </c>
      <c r="D29" s="130">
        <v>39.299999999999997</v>
      </c>
      <c r="E29" s="141">
        <v>49.48</v>
      </c>
      <c r="F29" s="131">
        <v>40.450000000000003</v>
      </c>
      <c r="G29" s="137">
        <v>8454</v>
      </c>
      <c r="H29" s="132">
        <v>6911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10.7</v>
      </c>
      <c r="C30" s="123">
        <v>100</v>
      </c>
      <c r="D30" s="124">
        <v>38.700000000000003</v>
      </c>
      <c r="E30" s="125">
        <v>23.45</v>
      </c>
      <c r="F30" s="125">
        <v>22.17</v>
      </c>
      <c r="G30" s="126">
        <v>3944</v>
      </c>
      <c r="H30" s="126">
        <v>3727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39.4</v>
      </c>
      <c r="E31" s="131">
        <v>15.47</v>
      </c>
      <c r="F31" s="131">
        <v>15.14</v>
      </c>
      <c r="G31" s="132">
        <v>2652</v>
      </c>
      <c r="H31" s="132">
        <v>2595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69.5</v>
      </c>
      <c r="D32" s="130">
        <v>38.5</v>
      </c>
      <c r="E32" s="131">
        <v>21.82</v>
      </c>
      <c r="F32" s="131">
        <v>20.8</v>
      </c>
      <c r="G32" s="132">
        <v>3652</v>
      </c>
      <c r="H32" s="132">
        <v>3482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38.799999999999997</v>
      </c>
      <c r="E33" s="131">
        <v>26.91</v>
      </c>
      <c r="F33" s="131">
        <v>26.3</v>
      </c>
      <c r="G33" s="132">
        <v>4539</v>
      </c>
      <c r="H33" s="132">
        <v>4436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38.9</v>
      </c>
      <c r="E34" s="138" t="s">
        <v>69</v>
      </c>
      <c r="F34" s="141">
        <v>42.75</v>
      </c>
      <c r="G34" s="139" t="s">
        <v>69</v>
      </c>
      <c r="H34" s="137">
        <v>7234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89.3</v>
      </c>
      <c r="C35" s="123">
        <v>100</v>
      </c>
      <c r="D35" s="124">
        <v>39.9</v>
      </c>
      <c r="E35" s="125">
        <v>24.3</v>
      </c>
      <c r="F35" s="125">
        <v>22.73</v>
      </c>
      <c r="G35" s="126">
        <v>4212</v>
      </c>
      <c r="H35" s="126">
        <v>3940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22.7</v>
      </c>
      <c r="D36" s="130">
        <v>40.1</v>
      </c>
      <c r="E36" s="131">
        <v>17.27</v>
      </c>
      <c r="F36" s="131">
        <v>16.8</v>
      </c>
      <c r="G36" s="132">
        <v>3006</v>
      </c>
      <c r="H36" s="132">
        <v>2925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61.1</v>
      </c>
      <c r="D37" s="130">
        <v>39.9</v>
      </c>
      <c r="E37" s="131">
        <v>22.58</v>
      </c>
      <c r="F37" s="131">
        <v>21.8</v>
      </c>
      <c r="G37" s="132">
        <v>3911</v>
      </c>
      <c r="H37" s="132">
        <v>3776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8.1</v>
      </c>
      <c r="D38" s="130">
        <v>40.200000000000003</v>
      </c>
      <c r="E38" s="131">
        <v>32.19</v>
      </c>
      <c r="F38" s="131">
        <v>29.11</v>
      </c>
      <c r="G38" s="132">
        <v>5616</v>
      </c>
      <c r="H38" s="132">
        <v>5079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8.1</v>
      </c>
      <c r="D39" s="130">
        <v>39.4</v>
      </c>
      <c r="E39" s="141">
        <v>49.47</v>
      </c>
      <c r="F39" s="131">
        <v>40.22</v>
      </c>
      <c r="G39" s="137">
        <v>8460</v>
      </c>
      <c r="H39" s="132">
        <v>6878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55" priority="37" stopIfTrue="1" operator="equal">
      <formula>"."</formula>
    </cfRule>
  </conditionalFormatting>
  <conditionalFormatting sqref="E33">
    <cfRule type="cellIs" dxfId="2254" priority="36" stopIfTrue="1" operator="equal">
      <formula>"."</formula>
    </cfRule>
  </conditionalFormatting>
  <conditionalFormatting sqref="E29">
    <cfRule type="cellIs" dxfId="2253" priority="35" stopIfTrue="1" operator="equal">
      <formula>"."</formula>
    </cfRule>
  </conditionalFormatting>
  <conditionalFormatting sqref="E34">
    <cfRule type="cellIs" dxfId="2252" priority="32" stopIfTrue="1" operator="equal">
      <formula>"."</formula>
    </cfRule>
  </conditionalFormatting>
  <conditionalFormatting sqref="E39">
    <cfRule type="cellIs" dxfId="2251" priority="30" stopIfTrue="1" operator="equal">
      <formula>"."</formula>
    </cfRule>
  </conditionalFormatting>
  <conditionalFormatting sqref="F34">
    <cfRule type="cellIs" dxfId="2250" priority="28" stopIfTrue="1" operator="equal">
      <formula>"."</formula>
    </cfRule>
  </conditionalFormatting>
  <conditionalFormatting sqref="G29">
    <cfRule type="cellIs" dxfId="2249" priority="26" stopIfTrue="1" operator="equal">
      <formula>"."</formula>
    </cfRule>
  </conditionalFormatting>
  <conditionalFormatting sqref="G34">
    <cfRule type="cellIs" dxfId="2248" priority="23" stopIfTrue="1" operator="equal">
      <formula>"."</formula>
    </cfRule>
  </conditionalFormatting>
  <conditionalFormatting sqref="G39">
    <cfRule type="cellIs" dxfId="2247" priority="21" stopIfTrue="1" operator="equal">
      <formula>"."</formula>
    </cfRule>
  </conditionalFormatting>
  <conditionalFormatting sqref="H34">
    <cfRule type="cellIs" dxfId="2246" priority="19" stopIfTrue="1" operator="equal">
      <formula>"."</formula>
    </cfRule>
  </conditionalFormatting>
  <conditionalFormatting sqref="F14">
    <cfRule type="cellIs" dxfId="2245" priority="12" stopIfTrue="1" operator="equal">
      <formula>"."</formula>
    </cfRule>
  </conditionalFormatting>
  <conditionalFormatting sqref="H14">
    <cfRule type="cellIs" dxfId="2244" priority="5" stopIfTrue="1" operator="equal">
      <formula>"."</formula>
    </cfRule>
  </conditionalFormatting>
  <conditionalFormatting sqref="E9">
    <cfRule type="cellIs" dxfId="2243" priority="4" stopIfTrue="1" operator="equal">
      <formula>"."</formula>
    </cfRule>
  </conditionalFormatting>
  <conditionalFormatting sqref="E19:F19">
    <cfRule type="cellIs" dxfId="2242" priority="3" stopIfTrue="1" operator="equal">
      <formula>"."</formula>
    </cfRule>
  </conditionalFormatting>
  <conditionalFormatting sqref="G9">
    <cfRule type="cellIs" dxfId="2241" priority="2" stopIfTrue="1" operator="equal">
      <formula>"."</formula>
    </cfRule>
  </conditionalFormatting>
  <conditionalFormatting sqref="G19:H19">
    <cfRule type="cellIs" dxfId="22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21" activePane="bottomLeft" state="frozen"/>
      <selection activeCell="M14" sqref="M14"/>
      <selection pane="bottomLeft" activeCell="A6" sqref="A6:H39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2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108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94"/>
      <c r="B7" s="194"/>
      <c r="C7" s="194"/>
      <c r="D7" s="194"/>
      <c r="E7" s="194"/>
      <c r="F7" s="194"/>
      <c r="G7" s="194"/>
      <c r="H7" s="194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37.5</v>
      </c>
      <c r="E8" s="125">
        <v>24.55</v>
      </c>
      <c r="F8" s="125">
        <v>22.96</v>
      </c>
      <c r="G8" s="126">
        <v>4005</v>
      </c>
      <c r="H8" s="126">
        <v>3745</v>
      </c>
      <c r="I8" s="127"/>
    </row>
    <row r="9" spans="1:9" ht="15.95" customHeight="1">
      <c r="A9" s="128" t="s">
        <v>90</v>
      </c>
      <c r="B9" s="129"/>
      <c r="C9" s="129" t="s">
        <v>69</v>
      </c>
      <c r="D9" s="130">
        <v>37.6</v>
      </c>
      <c r="E9" s="131">
        <v>18.27</v>
      </c>
      <c r="F9" s="131">
        <v>17.54</v>
      </c>
      <c r="G9" s="132">
        <v>2983</v>
      </c>
      <c r="H9" s="132">
        <v>2864</v>
      </c>
    </row>
    <row r="10" spans="1:9" ht="15.95" customHeight="1">
      <c r="A10" s="128" t="s">
        <v>91</v>
      </c>
      <c r="B10" s="129"/>
      <c r="C10" s="129">
        <v>64.7</v>
      </c>
      <c r="D10" s="130">
        <v>37.200000000000003</v>
      </c>
      <c r="E10" s="131">
        <v>22.92</v>
      </c>
      <c r="F10" s="131">
        <v>21.57</v>
      </c>
      <c r="G10" s="132">
        <v>3704</v>
      </c>
      <c r="H10" s="132">
        <v>3485</v>
      </c>
    </row>
    <row r="11" spans="1:9" ht="15.95" customHeight="1">
      <c r="A11" s="128" t="s">
        <v>92</v>
      </c>
      <c r="B11" s="129"/>
      <c r="C11" s="129" t="s">
        <v>69</v>
      </c>
      <c r="D11" s="130">
        <v>38.200000000000003</v>
      </c>
      <c r="E11" s="131">
        <v>32.020000000000003</v>
      </c>
      <c r="F11" s="131">
        <v>30.09</v>
      </c>
      <c r="G11" s="132">
        <v>5308</v>
      </c>
      <c r="H11" s="132">
        <v>4989</v>
      </c>
    </row>
    <row r="12" spans="1:9" ht="15.95" customHeight="1">
      <c r="A12" s="128" t="s">
        <v>93</v>
      </c>
      <c r="B12" s="129"/>
      <c r="C12" s="129" t="s">
        <v>69</v>
      </c>
      <c r="D12" s="130">
        <v>40</v>
      </c>
      <c r="E12" s="141">
        <v>46.07</v>
      </c>
      <c r="F12" s="131">
        <v>39.94</v>
      </c>
      <c r="G12" s="137">
        <v>8007</v>
      </c>
      <c r="H12" s="132">
        <v>6941</v>
      </c>
    </row>
    <row r="13" spans="1:9" s="135" customFormat="1" ht="24.95" customHeight="1">
      <c r="A13" s="133" t="s">
        <v>94</v>
      </c>
      <c r="B13" s="134">
        <v>7</v>
      </c>
      <c r="C13" s="123">
        <v>100</v>
      </c>
      <c r="D13" s="124">
        <v>36.200000000000003</v>
      </c>
      <c r="E13" s="125">
        <v>22.91</v>
      </c>
      <c r="F13" s="125">
        <v>21.5</v>
      </c>
      <c r="G13" s="160">
        <v>3607</v>
      </c>
      <c r="H13" s="160">
        <v>3385</v>
      </c>
    </row>
    <row r="14" spans="1:9" ht="15.95" customHeight="1">
      <c r="A14" s="128" t="s">
        <v>90</v>
      </c>
      <c r="B14" s="129"/>
      <c r="C14" s="129" t="s">
        <v>69</v>
      </c>
      <c r="D14" s="129" t="s">
        <v>69</v>
      </c>
      <c r="E14" s="141">
        <v>17.739999999999998</v>
      </c>
      <c r="F14" s="131">
        <v>17.190000000000001</v>
      </c>
      <c r="G14" s="139" t="s">
        <v>69</v>
      </c>
      <c r="H14" s="139" t="s">
        <v>69</v>
      </c>
    </row>
    <row r="15" spans="1:9" ht="15.95" customHeight="1">
      <c r="A15" s="128" t="s">
        <v>91</v>
      </c>
      <c r="B15" s="129"/>
      <c r="C15" s="129" t="s">
        <v>69</v>
      </c>
      <c r="D15" s="130">
        <v>36.200000000000003</v>
      </c>
      <c r="E15" s="131">
        <v>20.69</v>
      </c>
      <c r="F15" s="131">
        <v>19.59</v>
      </c>
      <c r="G15" s="137">
        <v>3256</v>
      </c>
      <c r="H15" s="137">
        <v>3084</v>
      </c>
    </row>
    <row r="16" spans="1:9" ht="15.95" customHeight="1">
      <c r="A16" s="128" t="s">
        <v>92</v>
      </c>
      <c r="B16" s="129"/>
      <c r="C16" s="129" t="s">
        <v>69</v>
      </c>
      <c r="D16" s="130">
        <v>38.9</v>
      </c>
      <c r="E16" s="131">
        <v>29.69</v>
      </c>
      <c r="F16" s="131">
        <v>26.95</v>
      </c>
      <c r="G16" s="132">
        <v>5020</v>
      </c>
      <c r="H16" s="132">
        <v>4556</v>
      </c>
    </row>
    <row r="17" spans="1:18" ht="15.95" customHeight="1">
      <c r="A17" s="128" t="s">
        <v>93</v>
      </c>
      <c r="B17" s="129"/>
      <c r="C17" s="129" t="s">
        <v>69</v>
      </c>
      <c r="D17" s="130">
        <v>39.9</v>
      </c>
      <c r="E17" s="141">
        <v>36.36</v>
      </c>
      <c r="F17" s="141">
        <v>33.4</v>
      </c>
      <c r="G17" s="139">
        <v>6304</v>
      </c>
      <c r="H17" s="139">
        <v>5790</v>
      </c>
    </row>
    <row r="18" spans="1:18" s="135" customFormat="1" ht="24.95" customHeight="1">
      <c r="A18" s="133" t="s">
        <v>95</v>
      </c>
      <c r="B18" s="134">
        <v>93</v>
      </c>
      <c r="C18" s="123">
        <v>100</v>
      </c>
      <c r="D18" s="124">
        <v>37.6</v>
      </c>
      <c r="E18" s="125">
        <v>24.67</v>
      </c>
      <c r="F18" s="125">
        <v>23.07</v>
      </c>
      <c r="G18" s="126">
        <v>4035</v>
      </c>
      <c r="H18" s="126">
        <v>3772</v>
      </c>
    </row>
    <row r="19" spans="1:18" ht="15.95" customHeight="1">
      <c r="A19" s="128" t="s">
        <v>90</v>
      </c>
      <c r="B19" s="129"/>
      <c r="C19" s="129" t="s">
        <v>69</v>
      </c>
      <c r="D19" s="130">
        <v>37.799999999999997</v>
      </c>
      <c r="E19" s="131">
        <v>18.28</v>
      </c>
      <c r="F19" s="131">
        <v>17.55</v>
      </c>
      <c r="G19" s="132">
        <v>3006</v>
      </c>
      <c r="H19" s="132">
        <v>2886</v>
      </c>
    </row>
    <row r="20" spans="1:18" ht="15.95" customHeight="1">
      <c r="A20" s="128" t="s">
        <v>91</v>
      </c>
      <c r="B20" s="129"/>
      <c r="C20" s="129">
        <v>64</v>
      </c>
      <c r="D20" s="130">
        <v>37.299999999999997</v>
      </c>
      <c r="E20" s="131">
        <v>23.11</v>
      </c>
      <c r="F20" s="131">
        <v>21.74</v>
      </c>
      <c r="G20" s="132">
        <v>3744</v>
      </c>
      <c r="H20" s="132">
        <v>3521</v>
      </c>
    </row>
    <row r="21" spans="1:18" ht="15.95" customHeight="1">
      <c r="A21" s="128" t="s">
        <v>92</v>
      </c>
      <c r="B21" s="129"/>
      <c r="C21" s="129" t="s">
        <v>69</v>
      </c>
      <c r="D21" s="130">
        <v>38.1</v>
      </c>
      <c r="E21" s="131">
        <v>32.17</v>
      </c>
      <c r="F21" s="131">
        <v>30.3</v>
      </c>
      <c r="G21" s="132">
        <v>5326</v>
      </c>
      <c r="H21" s="132">
        <v>5016</v>
      </c>
    </row>
    <row r="22" spans="1:18" ht="15.95" customHeight="1">
      <c r="A22" s="128" t="s">
        <v>93</v>
      </c>
      <c r="B22" s="129"/>
      <c r="C22" s="129" t="s">
        <v>69</v>
      </c>
      <c r="D22" s="130">
        <v>40</v>
      </c>
      <c r="E22" s="141">
        <v>47.19</v>
      </c>
      <c r="F22" s="131">
        <v>40.69</v>
      </c>
      <c r="G22" s="137">
        <v>8203</v>
      </c>
      <c r="H22" s="132">
        <v>7073</v>
      </c>
    </row>
    <row r="23" spans="1:18" ht="42" customHeight="1">
      <c r="A23" s="233" t="s">
        <v>109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94"/>
      <c r="B24" s="194"/>
      <c r="C24" s="194"/>
      <c r="D24" s="194"/>
      <c r="E24" s="194"/>
      <c r="F24" s="194"/>
      <c r="G24" s="194"/>
      <c r="H24" s="194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37.200000000000003</v>
      </c>
      <c r="E25" s="125">
        <v>23.21</v>
      </c>
      <c r="F25" s="125">
        <v>22.05</v>
      </c>
      <c r="G25" s="126">
        <v>3749</v>
      </c>
      <c r="H25" s="126">
        <v>3561</v>
      </c>
    </row>
    <row r="26" spans="1:18" ht="15.95" customHeight="1">
      <c r="A26" s="128" t="s">
        <v>90</v>
      </c>
      <c r="B26" s="129"/>
      <c r="C26" s="129" t="s">
        <v>69</v>
      </c>
      <c r="D26" s="130">
        <v>37.4</v>
      </c>
      <c r="E26" s="131">
        <v>17.82</v>
      </c>
      <c r="F26" s="131">
        <v>17.329999999999998</v>
      </c>
      <c r="G26" s="132">
        <v>2896</v>
      </c>
      <c r="H26" s="132">
        <v>2817</v>
      </c>
    </row>
    <row r="27" spans="1:18" ht="15.95" customHeight="1">
      <c r="A27" s="128" t="s">
        <v>91</v>
      </c>
      <c r="B27" s="129"/>
      <c r="C27" s="129">
        <v>67.2</v>
      </c>
      <c r="D27" s="130">
        <v>36.9</v>
      </c>
      <c r="E27" s="131">
        <v>22.22</v>
      </c>
      <c r="F27" s="131">
        <v>21.14</v>
      </c>
      <c r="G27" s="132">
        <v>3564</v>
      </c>
      <c r="H27" s="132">
        <v>3391</v>
      </c>
    </row>
    <row r="28" spans="1:18" ht="15.95" customHeight="1">
      <c r="A28" s="128" t="s">
        <v>92</v>
      </c>
      <c r="B28" s="129"/>
      <c r="C28" s="129" t="s">
        <v>69</v>
      </c>
      <c r="D28" s="130">
        <v>37.4</v>
      </c>
      <c r="E28" s="131">
        <v>29.18</v>
      </c>
      <c r="F28" s="131">
        <v>28.36</v>
      </c>
      <c r="G28" s="132">
        <v>4748</v>
      </c>
      <c r="H28" s="132">
        <v>4614</v>
      </c>
    </row>
    <row r="29" spans="1:18" ht="15.95" customHeight="1">
      <c r="A29" s="128" t="s">
        <v>93</v>
      </c>
      <c r="B29" s="129"/>
      <c r="C29" s="129" t="s">
        <v>69</v>
      </c>
      <c r="D29" s="130">
        <v>39.9</v>
      </c>
      <c r="E29" s="138" t="s">
        <v>69</v>
      </c>
      <c r="F29" s="141">
        <v>39.53</v>
      </c>
      <c r="G29" s="132" t="s">
        <v>69</v>
      </c>
      <c r="H29" s="137">
        <v>6854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7.2</v>
      </c>
      <c r="C30" s="123">
        <v>100</v>
      </c>
      <c r="D30" s="124">
        <v>35.4</v>
      </c>
      <c r="E30" s="125">
        <v>20.29</v>
      </c>
      <c r="F30" s="125">
        <v>19.690000000000001</v>
      </c>
      <c r="G30" s="160">
        <v>3118</v>
      </c>
      <c r="H30" s="160">
        <v>3025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29" t="s">
        <v>69</v>
      </c>
      <c r="E31" s="141">
        <v>17.63</v>
      </c>
      <c r="F31" s="131">
        <v>17.149999999999999</v>
      </c>
      <c r="G31" s="132" t="s">
        <v>69</v>
      </c>
      <c r="H31" s="132" t="s">
        <v>69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 t="s">
        <v>69</v>
      </c>
      <c r="D32" s="130">
        <v>35.799999999999997</v>
      </c>
      <c r="E32" s="131">
        <v>19.2</v>
      </c>
      <c r="F32" s="131">
        <v>18.54</v>
      </c>
      <c r="G32" s="137">
        <v>2984</v>
      </c>
      <c r="H32" s="137">
        <v>2882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</v>
      </c>
      <c r="E33" s="141">
        <v>25.12</v>
      </c>
      <c r="F33" s="141">
        <v>24.8</v>
      </c>
      <c r="G33" s="137">
        <v>4146</v>
      </c>
      <c r="H33" s="137">
        <v>4093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40</v>
      </c>
      <c r="E34" s="138" t="s">
        <v>69</v>
      </c>
      <c r="F34" s="138" t="s">
        <v>69</v>
      </c>
      <c r="G34" s="132" t="s">
        <v>69</v>
      </c>
      <c r="H34" s="132" t="s">
        <v>69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92.8</v>
      </c>
      <c r="C35" s="123">
        <v>100</v>
      </c>
      <c r="D35" s="124">
        <v>37.299999999999997</v>
      </c>
      <c r="E35" s="125">
        <v>23.43</v>
      </c>
      <c r="F35" s="125">
        <v>22.22</v>
      </c>
      <c r="G35" s="126">
        <v>3798</v>
      </c>
      <c r="H35" s="126">
        <v>3603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37.799999999999997</v>
      </c>
      <c r="E36" s="131">
        <v>17.82</v>
      </c>
      <c r="F36" s="131">
        <v>17.329999999999998</v>
      </c>
      <c r="G36" s="132">
        <v>2925</v>
      </c>
      <c r="H36" s="132">
        <v>2845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66.099999999999994</v>
      </c>
      <c r="D37" s="130">
        <v>37</v>
      </c>
      <c r="E37" s="131">
        <v>22.5</v>
      </c>
      <c r="F37" s="131">
        <v>21.38</v>
      </c>
      <c r="G37" s="132">
        <v>3619</v>
      </c>
      <c r="H37" s="132">
        <v>3439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37.4</v>
      </c>
      <c r="E38" s="131">
        <v>29.32</v>
      </c>
      <c r="F38" s="131">
        <v>28.48</v>
      </c>
      <c r="G38" s="132">
        <v>4767</v>
      </c>
      <c r="H38" s="132">
        <v>4631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39.9</v>
      </c>
      <c r="E39" s="138" t="s">
        <v>69</v>
      </c>
      <c r="F39" s="141">
        <v>39.950000000000003</v>
      </c>
      <c r="G39" s="132" t="s">
        <v>69</v>
      </c>
      <c r="H39" s="137">
        <v>6924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39" priority="40" stopIfTrue="1" operator="equal">
      <formula>"."</formula>
    </cfRule>
  </conditionalFormatting>
  <conditionalFormatting sqref="E12">
    <cfRule type="cellIs" dxfId="2238" priority="39" stopIfTrue="1" operator="equal">
      <formula>"."</formula>
    </cfRule>
  </conditionalFormatting>
  <conditionalFormatting sqref="E22">
    <cfRule type="cellIs" dxfId="2237" priority="36" stopIfTrue="1" operator="equal">
      <formula>"."</formula>
    </cfRule>
  </conditionalFormatting>
  <conditionalFormatting sqref="G12">
    <cfRule type="cellIs" dxfId="2236" priority="33" stopIfTrue="1" operator="equal">
      <formula>"."</formula>
    </cfRule>
  </conditionalFormatting>
  <conditionalFormatting sqref="G13">
    <cfRule type="cellIs" dxfId="2235" priority="32" stopIfTrue="1" operator="equal">
      <formula>"."</formula>
    </cfRule>
  </conditionalFormatting>
  <conditionalFormatting sqref="G17">
    <cfRule type="cellIs" dxfId="2234" priority="30" stopIfTrue="1" operator="equal">
      <formula>"."</formula>
    </cfRule>
  </conditionalFormatting>
  <conditionalFormatting sqref="G22">
    <cfRule type="cellIs" dxfId="2233" priority="29" stopIfTrue="1" operator="equal">
      <formula>"."</formula>
    </cfRule>
  </conditionalFormatting>
  <conditionalFormatting sqref="H13">
    <cfRule type="cellIs" dxfId="2232" priority="27" stopIfTrue="1" operator="equal">
      <formula>"."</formula>
    </cfRule>
  </conditionalFormatting>
  <conditionalFormatting sqref="H17">
    <cfRule type="cellIs" dxfId="2231" priority="25" stopIfTrue="1" operator="equal">
      <formula>"."</formula>
    </cfRule>
  </conditionalFormatting>
  <conditionalFormatting sqref="E26">
    <cfRule type="cellIs" dxfId="2230" priority="24" stopIfTrue="1" operator="equal">
      <formula>"."</formula>
    </cfRule>
  </conditionalFormatting>
  <conditionalFormatting sqref="E36">
    <cfRule type="cellIs" dxfId="2229" priority="23" stopIfTrue="1" operator="equal">
      <formula>"."</formula>
    </cfRule>
  </conditionalFormatting>
  <conditionalFormatting sqref="E29">
    <cfRule type="cellIs" dxfId="2228" priority="22" stopIfTrue="1" operator="equal">
      <formula>"."</formula>
    </cfRule>
  </conditionalFormatting>
  <conditionalFormatting sqref="F29">
    <cfRule type="cellIs" dxfId="2227" priority="21" stopIfTrue="1" operator="equal">
      <formula>"."</formula>
    </cfRule>
  </conditionalFormatting>
  <conditionalFormatting sqref="E34">
    <cfRule type="cellIs" dxfId="2226" priority="18" stopIfTrue="1" operator="equal">
      <formula>"."</formula>
    </cfRule>
  </conditionalFormatting>
  <conditionalFormatting sqref="F34">
    <cfRule type="cellIs" dxfId="2225" priority="17" stopIfTrue="1" operator="equal">
      <formula>"."</formula>
    </cfRule>
  </conditionalFormatting>
  <conditionalFormatting sqref="E39">
    <cfRule type="cellIs" dxfId="2224" priority="16" stopIfTrue="1" operator="equal">
      <formula>"."</formula>
    </cfRule>
  </conditionalFormatting>
  <conditionalFormatting sqref="H32">
    <cfRule type="cellIs" dxfId="2223" priority="14" stopIfTrue="1" operator="equal">
      <formula>"."</formula>
    </cfRule>
  </conditionalFormatting>
  <conditionalFormatting sqref="E14">
    <cfRule type="cellIs" dxfId="2222" priority="12" stopIfTrue="1" operator="equal">
      <formula>"."</formula>
    </cfRule>
  </conditionalFormatting>
  <conditionalFormatting sqref="E17:F17">
    <cfRule type="cellIs" dxfId="2221" priority="11" stopIfTrue="1" operator="equal">
      <formula>"."</formula>
    </cfRule>
  </conditionalFormatting>
  <conditionalFormatting sqref="E31">
    <cfRule type="cellIs" dxfId="2220" priority="10" stopIfTrue="1" operator="equal">
      <formula>"."</formula>
    </cfRule>
  </conditionalFormatting>
  <conditionalFormatting sqref="E33:F33">
    <cfRule type="cellIs" dxfId="2219" priority="9" stopIfTrue="1" operator="equal">
      <formula>"."</formula>
    </cfRule>
  </conditionalFormatting>
  <conditionalFormatting sqref="F39">
    <cfRule type="cellIs" dxfId="2218" priority="8" stopIfTrue="1" operator="equal">
      <formula>"."</formula>
    </cfRule>
  </conditionalFormatting>
  <conditionalFormatting sqref="H29">
    <cfRule type="cellIs" dxfId="2217" priority="7" stopIfTrue="1" operator="equal">
      <formula>"."</formula>
    </cfRule>
  </conditionalFormatting>
  <conditionalFormatting sqref="G30:H30">
    <cfRule type="cellIs" dxfId="2216" priority="6" stopIfTrue="1" operator="equal">
      <formula>"."</formula>
    </cfRule>
  </conditionalFormatting>
  <conditionalFormatting sqref="G32">
    <cfRule type="cellIs" dxfId="2215" priority="5" stopIfTrue="1" operator="equal">
      <formula>"."</formula>
    </cfRule>
  </conditionalFormatting>
  <conditionalFormatting sqref="G33:H33">
    <cfRule type="cellIs" dxfId="2214" priority="4" stopIfTrue="1" operator="equal">
      <formula>"."</formula>
    </cfRule>
  </conditionalFormatting>
  <conditionalFormatting sqref="H39">
    <cfRule type="cellIs" dxfId="2213" priority="3" stopIfTrue="1" operator="equal">
      <formula>"."</formula>
    </cfRule>
  </conditionalFormatting>
  <conditionalFormatting sqref="G14:H14">
    <cfRule type="cellIs" dxfId="2212" priority="2" stopIfTrue="1" operator="equal">
      <formula>"."</formula>
    </cfRule>
  </conditionalFormatting>
  <conditionalFormatting sqref="G15:H15">
    <cfRule type="cellIs" dxfId="22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184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21"/>
      <c r="B7" s="121"/>
      <c r="C7" s="121"/>
      <c r="D7" s="121"/>
      <c r="E7" s="121"/>
      <c r="F7" s="121"/>
      <c r="G7" s="121"/>
      <c r="H7" s="121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38.9</v>
      </c>
      <c r="E8" s="125">
        <v>29.82</v>
      </c>
      <c r="F8" s="125">
        <v>26.48</v>
      </c>
      <c r="G8" s="126">
        <v>5041</v>
      </c>
      <c r="H8" s="126">
        <v>4477</v>
      </c>
      <c r="I8" s="127"/>
    </row>
    <row r="9" spans="1:9" ht="15.95" customHeight="1">
      <c r="A9" s="128" t="s">
        <v>90</v>
      </c>
      <c r="B9" s="129"/>
      <c r="C9" s="129">
        <v>10.5</v>
      </c>
      <c r="D9" s="130">
        <v>37.799999999999997</v>
      </c>
      <c r="E9" s="131">
        <v>17.420000000000002</v>
      </c>
      <c r="F9" s="131">
        <v>16.97</v>
      </c>
      <c r="G9" s="132">
        <v>2864</v>
      </c>
      <c r="H9" s="132">
        <v>2790</v>
      </c>
    </row>
    <row r="10" spans="1:9" ht="15.95" customHeight="1">
      <c r="A10" s="128" t="s">
        <v>91</v>
      </c>
      <c r="B10" s="129"/>
      <c r="C10" s="129">
        <v>47.1</v>
      </c>
      <c r="D10" s="130">
        <v>38.799999999999997</v>
      </c>
      <c r="E10" s="131">
        <v>23.32</v>
      </c>
      <c r="F10" s="131">
        <v>21.62</v>
      </c>
      <c r="G10" s="132">
        <v>3932</v>
      </c>
      <c r="H10" s="132">
        <v>3646</v>
      </c>
    </row>
    <row r="11" spans="1:9" ht="15.95" customHeight="1">
      <c r="A11" s="128" t="s">
        <v>92</v>
      </c>
      <c r="B11" s="129"/>
      <c r="C11" s="129">
        <v>20.8</v>
      </c>
      <c r="D11" s="130">
        <v>39</v>
      </c>
      <c r="E11" s="131">
        <v>34.29</v>
      </c>
      <c r="F11" s="131">
        <v>29.77</v>
      </c>
      <c r="G11" s="132">
        <v>5816</v>
      </c>
      <c r="H11" s="132">
        <v>5049</v>
      </c>
    </row>
    <row r="12" spans="1:9" ht="15.95" customHeight="1">
      <c r="A12" s="128" t="s">
        <v>93</v>
      </c>
      <c r="B12" s="129"/>
      <c r="C12" s="129">
        <v>21.6</v>
      </c>
      <c r="D12" s="130">
        <v>39.5</v>
      </c>
      <c r="E12" s="131">
        <v>45.2</v>
      </c>
      <c r="F12" s="131">
        <v>38.14</v>
      </c>
      <c r="G12" s="132">
        <v>7767</v>
      </c>
      <c r="H12" s="132">
        <v>6553</v>
      </c>
    </row>
    <row r="13" spans="1:9" s="135" customFormat="1" ht="24.95" customHeight="1">
      <c r="A13" s="133" t="s">
        <v>94</v>
      </c>
      <c r="B13" s="134">
        <v>39.5</v>
      </c>
      <c r="C13" s="123">
        <v>100</v>
      </c>
      <c r="D13" s="124">
        <v>38.299999999999997</v>
      </c>
      <c r="E13" s="125">
        <v>25.19</v>
      </c>
      <c r="F13" s="125">
        <v>23.42</v>
      </c>
      <c r="G13" s="126">
        <v>4193</v>
      </c>
      <c r="H13" s="126">
        <v>3897</v>
      </c>
    </row>
    <row r="14" spans="1:9" ht="15.95" customHeight="1">
      <c r="A14" s="128" t="s">
        <v>90</v>
      </c>
      <c r="B14" s="129"/>
      <c r="C14" s="129">
        <v>10.8</v>
      </c>
      <c r="D14" s="130">
        <v>37.4</v>
      </c>
      <c r="E14" s="131">
        <v>16.82</v>
      </c>
      <c r="F14" s="131">
        <v>16.53</v>
      </c>
      <c r="G14" s="132">
        <v>2734</v>
      </c>
      <c r="H14" s="132">
        <v>2687</v>
      </c>
    </row>
    <row r="15" spans="1:9" ht="15.95" customHeight="1">
      <c r="A15" s="128" t="s">
        <v>91</v>
      </c>
      <c r="B15" s="129"/>
      <c r="C15" s="129">
        <v>51</v>
      </c>
      <c r="D15" s="130">
        <v>38</v>
      </c>
      <c r="E15" s="131">
        <v>21.98</v>
      </c>
      <c r="F15" s="131">
        <v>20.71</v>
      </c>
      <c r="G15" s="132">
        <v>3632</v>
      </c>
      <c r="H15" s="132">
        <v>3423</v>
      </c>
    </row>
    <row r="16" spans="1:9" ht="15.95" customHeight="1">
      <c r="A16" s="128" t="s">
        <v>92</v>
      </c>
      <c r="B16" s="129"/>
      <c r="C16" s="129">
        <v>20</v>
      </c>
      <c r="D16" s="130">
        <v>38.5</v>
      </c>
      <c r="E16" s="131">
        <v>28.45</v>
      </c>
      <c r="F16" s="131">
        <v>26.07</v>
      </c>
      <c r="G16" s="132">
        <v>4762</v>
      </c>
      <c r="H16" s="132">
        <v>4363</v>
      </c>
    </row>
    <row r="17" spans="1:18" ht="15.95" customHeight="1">
      <c r="A17" s="128" t="s">
        <v>93</v>
      </c>
      <c r="B17" s="129"/>
      <c r="C17" s="129">
        <v>18.2</v>
      </c>
      <c r="D17" s="130">
        <v>39.4</v>
      </c>
      <c r="E17" s="131">
        <v>35.130000000000003</v>
      </c>
      <c r="F17" s="131">
        <v>31.78</v>
      </c>
      <c r="G17" s="132">
        <v>6009</v>
      </c>
      <c r="H17" s="132">
        <v>5436</v>
      </c>
    </row>
    <row r="18" spans="1:18" s="135" customFormat="1" ht="24.95" customHeight="1">
      <c r="A18" s="133" t="s">
        <v>95</v>
      </c>
      <c r="B18" s="134">
        <v>60.5</v>
      </c>
      <c r="C18" s="123">
        <v>100</v>
      </c>
      <c r="D18" s="124">
        <v>39.299999999999997</v>
      </c>
      <c r="E18" s="125">
        <v>32.75</v>
      </c>
      <c r="F18" s="125">
        <v>28.42</v>
      </c>
      <c r="G18" s="126">
        <v>5595</v>
      </c>
      <c r="H18" s="126">
        <v>4855</v>
      </c>
    </row>
    <row r="19" spans="1:18" ht="15.95" customHeight="1">
      <c r="A19" s="128" t="s">
        <v>90</v>
      </c>
      <c r="B19" s="129"/>
      <c r="C19" s="129">
        <v>10.199999999999999</v>
      </c>
      <c r="D19" s="130">
        <v>38.1</v>
      </c>
      <c r="E19" s="131">
        <v>17.82</v>
      </c>
      <c r="F19" s="131">
        <v>17.260000000000002</v>
      </c>
      <c r="G19" s="132">
        <v>2953</v>
      </c>
      <c r="H19" s="132">
        <v>2861</v>
      </c>
    </row>
    <row r="20" spans="1:18" ht="15.95" customHeight="1">
      <c r="A20" s="128" t="s">
        <v>91</v>
      </c>
      <c r="B20" s="129"/>
      <c r="C20" s="129">
        <v>44.6</v>
      </c>
      <c r="D20" s="130">
        <v>39.4</v>
      </c>
      <c r="E20" s="131">
        <v>24.29</v>
      </c>
      <c r="F20" s="131">
        <v>22.28</v>
      </c>
      <c r="G20" s="132">
        <v>4156</v>
      </c>
      <c r="H20" s="132">
        <v>3813</v>
      </c>
    </row>
    <row r="21" spans="1:18" ht="15.95" customHeight="1">
      <c r="A21" s="128" t="s">
        <v>92</v>
      </c>
      <c r="B21" s="129"/>
      <c r="C21" s="129">
        <v>21.3</v>
      </c>
      <c r="D21" s="130">
        <v>39.4</v>
      </c>
      <c r="E21" s="131">
        <v>37.799999999999997</v>
      </c>
      <c r="F21" s="131">
        <v>31.99</v>
      </c>
      <c r="G21" s="132">
        <v>6463</v>
      </c>
      <c r="H21" s="132">
        <v>5470</v>
      </c>
    </row>
    <row r="22" spans="1:18" ht="15.95" customHeight="1">
      <c r="A22" s="128" t="s">
        <v>93</v>
      </c>
      <c r="B22" s="129"/>
      <c r="C22" s="129">
        <v>23.9</v>
      </c>
      <c r="D22" s="130">
        <v>39.6</v>
      </c>
      <c r="E22" s="131">
        <v>50.16</v>
      </c>
      <c r="F22" s="131">
        <v>41.27</v>
      </c>
      <c r="G22" s="132">
        <v>8639</v>
      </c>
      <c r="H22" s="132">
        <v>7107</v>
      </c>
    </row>
    <row r="23" spans="1:18" ht="42" customHeight="1">
      <c r="A23" s="233" t="s">
        <v>1796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87"/>
      <c r="B24" s="187"/>
      <c r="C24" s="187"/>
      <c r="D24" s="187"/>
      <c r="E24" s="187"/>
      <c r="F24" s="187"/>
      <c r="G24" s="187"/>
      <c r="H24" s="187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38.700000000000003</v>
      </c>
      <c r="E25" s="125">
        <v>31.85</v>
      </c>
      <c r="F25" s="125">
        <v>26.89</v>
      </c>
      <c r="G25" s="126">
        <v>5359</v>
      </c>
      <c r="H25" s="126">
        <v>4525</v>
      </c>
    </row>
    <row r="26" spans="1:18" ht="15.95" customHeight="1">
      <c r="A26" s="128" t="s">
        <v>90</v>
      </c>
      <c r="B26" s="129"/>
      <c r="C26" s="129">
        <v>11.9</v>
      </c>
      <c r="D26" s="130">
        <v>37.700000000000003</v>
      </c>
      <c r="E26" s="131">
        <v>17.3</v>
      </c>
      <c r="F26" s="131">
        <v>16.72</v>
      </c>
      <c r="G26" s="132">
        <v>2835</v>
      </c>
      <c r="H26" s="132">
        <v>2741</v>
      </c>
    </row>
    <row r="27" spans="1:18" ht="15.95" customHeight="1">
      <c r="A27" s="128" t="s">
        <v>91</v>
      </c>
      <c r="B27" s="129"/>
      <c r="C27" s="129">
        <v>50.2</v>
      </c>
      <c r="D27" s="130">
        <v>38.799999999999997</v>
      </c>
      <c r="E27" s="131">
        <v>24.39</v>
      </c>
      <c r="F27" s="131">
        <v>22.03</v>
      </c>
      <c r="G27" s="132">
        <v>4111</v>
      </c>
      <c r="H27" s="132">
        <v>3713</v>
      </c>
    </row>
    <row r="28" spans="1:18" ht="15.95" customHeight="1">
      <c r="A28" s="128" t="s">
        <v>92</v>
      </c>
      <c r="B28" s="129"/>
      <c r="C28" s="129">
        <v>18.600000000000001</v>
      </c>
      <c r="D28" s="130">
        <v>38.799999999999997</v>
      </c>
      <c r="E28" s="131">
        <v>40.630000000000003</v>
      </c>
      <c r="F28" s="131">
        <v>32.979999999999997</v>
      </c>
      <c r="G28" s="132">
        <v>6856</v>
      </c>
      <c r="H28" s="132">
        <v>5565</v>
      </c>
    </row>
    <row r="29" spans="1:18" ht="15.95" customHeight="1">
      <c r="A29" s="128" t="s">
        <v>93</v>
      </c>
      <c r="B29" s="129"/>
      <c r="C29" s="129">
        <v>19.3</v>
      </c>
      <c r="D29" s="130">
        <v>39.1</v>
      </c>
      <c r="E29" s="131">
        <v>51.33</v>
      </c>
      <c r="F29" s="131">
        <v>39.659999999999997</v>
      </c>
      <c r="G29" s="132">
        <v>8715</v>
      </c>
      <c r="H29" s="132">
        <v>6733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31.4</v>
      </c>
      <c r="C30" s="123">
        <v>100</v>
      </c>
      <c r="D30" s="124">
        <v>37.9</v>
      </c>
      <c r="E30" s="125">
        <v>26.73</v>
      </c>
      <c r="F30" s="125">
        <v>23.42</v>
      </c>
      <c r="G30" s="126">
        <v>4401</v>
      </c>
      <c r="H30" s="126">
        <v>3857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12.2</v>
      </c>
      <c r="D31" s="130">
        <v>37.200000000000003</v>
      </c>
      <c r="E31" s="131">
        <v>16.170000000000002</v>
      </c>
      <c r="F31" s="131">
        <v>15.74</v>
      </c>
      <c r="G31" s="132">
        <v>2615</v>
      </c>
      <c r="H31" s="132">
        <v>2545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54.3</v>
      </c>
      <c r="D32" s="130">
        <v>37.700000000000003</v>
      </c>
      <c r="E32" s="131">
        <v>23.15</v>
      </c>
      <c r="F32" s="131">
        <v>20.92</v>
      </c>
      <c r="G32" s="132">
        <v>3792</v>
      </c>
      <c r="H32" s="132">
        <v>3428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17.3</v>
      </c>
      <c r="D33" s="130">
        <v>38.1</v>
      </c>
      <c r="E33" s="131">
        <v>34.42</v>
      </c>
      <c r="F33" s="131">
        <v>29.16</v>
      </c>
      <c r="G33" s="132">
        <v>5697</v>
      </c>
      <c r="H33" s="132">
        <v>4825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16.3</v>
      </c>
      <c r="D34" s="130">
        <v>38.799999999999997</v>
      </c>
      <c r="E34" s="141">
        <v>37.869999999999997</v>
      </c>
      <c r="F34" s="131">
        <v>31.06</v>
      </c>
      <c r="G34" s="137">
        <v>6388</v>
      </c>
      <c r="H34" s="132">
        <v>5239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68.599999999999994</v>
      </c>
      <c r="C35" s="123">
        <v>100</v>
      </c>
      <c r="D35" s="124">
        <v>39.1</v>
      </c>
      <c r="E35" s="125">
        <v>34.119999999999997</v>
      </c>
      <c r="F35" s="125">
        <v>28.43</v>
      </c>
      <c r="G35" s="126">
        <v>5799</v>
      </c>
      <c r="H35" s="126">
        <v>4832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11.8</v>
      </c>
      <c r="D36" s="130">
        <v>38</v>
      </c>
      <c r="E36" s="131">
        <v>17.82</v>
      </c>
      <c r="F36" s="131">
        <v>17.18</v>
      </c>
      <c r="G36" s="132">
        <v>2940</v>
      </c>
      <c r="H36" s="132">
        <v>2834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48.3</v>
      </c>
      <c r="D37" s="130">
        <v>39.4</v>
      </c>
      <c r="E37" s="131">
        <v>25</v>
      </c>
      <c r="F37" s="131">
        <v>22.57</v>
      </c>
      <c r="G37" s="132">
        <v>4275</v>
      </c>
      <c r="H37" s="132">
        <v>3859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19.2</v>
      </c>
      <c r="D38" s="130">
        <v>39.1</v>
      </c>
      <c r="E38" s="131">
        <v>43.12</v>
      </c>
      <c r="F38" s="131">
        <v>34.51</v>
      </c>
      <c r="G38" s="132">
        <v>7335</v>
      </c>
      <c r="H38" s="132">
        <v>5871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20.7</v>
      </c>
      <c r="D39" s="130">
        <v>39.200000000000003</v>
      </c>
      <c r="E39" s="131">
        <v>56.14</v>
      </c>
      <c r="F39" s="272">
        <v>42.73</v>
      </c>
      <c r="G39" s="132">
        <v>9554</v>
      </c>
      <c r="H39" s="132">
        <v>7272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10" priority="16" stopIfTrue="1" operator="equal">
      <formula>"."</formula>
    </cfRule>
  </conditionalFormatting>
  <conditionalFormatting sqref="E34">
    <cfRule type="cellIs" dxfId="2209" priority="2" stopIfTrue="1" operator="equal">
      <formula>"."</formula>
    </cfRule>
  </conditionalFormatting>
  <conditionalFormatting sqref="G34">
    <cfRule type="cellIs" dxfId="2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H16" sqref="H16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110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85"/>
      <c r="B7" s="185"/>
      <c r="C7" s="185"/>
      <c r="D7" s="185"/>
      <c r="E7" s="185"/>
      <c r="F7" s="185"/>
      <c r="G7" s="185"/>
      <c r="H7" s="185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38.799999999999997</v>
      </c>
      <c r="E8" s="125">
        <v>28.77</v>
      </c>
      <c r="F8" s="125">
        <v>25.54</v>
      </c>
      <c r="G8" s="126">
        <v>4853</v>
      </c>
      <c r="H8" s="126">
        <v>4307</v>
      </c>
      <c r="I8" s="127"/>
    </row>
    <row r="9" spans="1:9" ht="15.95" customHeight="1">
      <c r="A9" s="128" t="s">
        <v>90</v>
      </c>
      <c r="B9" s="129"/>
      <c r="C9" s="129">
        <v>8.6</v>
      </c>
      <c r="D9" s="130">
        <v>38.9</v>
      </c>
      <c r="E9" s="131">
        <v>18.079999999999998</v>
      </c>
      <c r="F9" s="131">
        <v>17.010000000000002</v>
      </c>
      <c r="G9" s="132">
        <v>3057</v>
      </c>
      <c r="H9" s="132">
        <v>2875</v>
      </c>
    </row>
    <row r="10" spans="1:9" ht="15.95" customHeight="1">
      <c r="A10" s="128" t="s">
        <v>91</v>
      </c>
      <c r="B10" s="129"/>
      <c r="C10" s="129">
        <v>62.5</v>
      </c>
      <c r="D10" s="130">
        <v>38.6</v>
      </c>
      <c r="E10" s="131">
        <v>22.85</v>
      </c>
      <c r="F10" s="131">
        <v>21.56</v>
      </c>
      <c r="G10" s="132">
        <v>3828</v>
      </c>
      <c r="H10" s="132">
        <v>3612</v>
      </c>
    </row>
    <row r="11" spans="1:9" ht="15.95" customHeight="1">
      <c r="A11" s="128" t="s">
        <v>92</v>
      </c>
      <c r="B11" s="129"/>
      <c r="C11" s="129">
        <v>17.3</v>
      </c>
      <c r="D11" s="130">
        <v>39.299999999999997</v>
      </c>
      <c r="E11" s="131">
        <v>38.69</v>
      </c>
      <c r="F11" s="131">
        <v>33.32</v>
      </c>
      <c r="G11" s="132">
        <v>6603</v>
      </c>
      <c r="H11" s="132">
        <v>5686</v>
      </c>
    </row>
    <row r="12" spans="1:9" ht="15.95" customHeight="1">
      <c r="A12" s="128" t="s">
        <v>93</v>
      </c>
      <c r="B12" s="129"/>
      <c r="C12" s="129">
        <v>11.7</v>
      </c>
      <c r="D12" s="130">
        <v>39.5</v>
      </c>
      <c r="E12" s="141">
        <v>52.94</v>
      </c>
      <c r="F12" s="131">
        <v>41.1</v>
      </c>
      <c r="G12" s="137">
        <v>9074</v>
      </c>
      <c r="H12" s="132">
        <v>7045</v>
      </c>
    </row>
    <row r="13" spans="1:9" s="135" customFormat="1" ht="24.95" customHeight="1">
      <c r="A13" s="133" t="s">
        <v>94</v>
      </c>
      <c r="B13" s="134">
        <v>31.1</v>
      </c>
      <c r="C13" s="123">
        <v>100</v>
      </c>
      <c r="D13" s="124">
        <v>38</v>
      </c>
      <c r="E13" s="125">
        <v>23.47</v>
      </c>
      <c r="F13" s="125">
        <v>21.58</v>
      </c>
      <c r="G13" s="126">
        <v>3874</v>
      </c>
      <c r="H13" s="126">
        <v>3561</v>
      </c>
    </row>
    <row r="14" spans="1:9" ht="15.95" customHeight="1">
      <c r="A14" s="128" t="s">
        <v>90</v>
      </c>
      <c r="B14" s="129"/>
      <c r="C14" s="129" t="s">
        <v>69</v>
      </c>
      <c r="D14" s="130">
        <v>38.200000000000003</v>
      </c>
      <c r="E14" s="131">
        <v>16.690000000000001</v>
      </c>
      <c r="F14" s="131">
        <v>16</v>
      </c>
      <c r="G14" s="132">
        <v>2773</v>
      </c>
      <c r="H14" s="132">
        <v>2658</v>
      </c>
    </row>
    <row r="15" spans="1:9" ht="15.95" customHeight="1">
      <c r="A15" s="128" t="s">
        <v>91</v>
      </c>
      <c r="B15" s="129"/>
      <c r="C15" s="129">
        <v>69.5</v>
      </c>
      <c r="D15" s="130">
        <v>37.6</v>
      </c>
      <c r="E15" s="131">
        <v>20.350000000000001</v>
      </c>
      <c r="F15" s="131">
        <v>19.29</v>
      </c>
      <c r="G15" s="132">
        <v>3326</v>
      </c>
      <c r="H15" s="132">
        <v>3154</v>
      </c>
    </row>
    <row r="16" spans="1:9" ht="15.95" customHeight="1">
      <c r="A16" s="128" t="s">
        <v>92</v>
      </c>
      <c r="B16" s="129"/>
      <c r="C16" s="129">
        <v>13.4</v>
      </c>
      <c r="D16" s="130">
        <v>39</v>
      </c>
      <c r="E16" s="141">
        <v>34.07</v>
      </c>
      <c r="F16" s="131">
        <v>28.99</v>
      </c>
      <c r="G16" s="137">
        <v>5768</v>
      </c>
      <c r="H16" s="132">
        <v>4907</v>
      </c>
    </row>
    <row r="17" spans="1:18" ht="15.95" customHeight="1">
      <c r="A17" s="128" t="s">
        <v>93</v>
      </c>
      <c r="B17" s="129"/>
      <c r="C17" s="129" t="s">
        <v>69</v>
      </c>
      <c r="D17" s="130">
        <v>39</v>
      </c>
      <c r="E17" s="131">
        <v>36.18</v>
      </c>
      <c r="F17" s="131">
        <v>31.89</v>
      </c>
      <c r="G17" s="132">
        <v>6128</v>
      </c>
      <c r="H17" s="132">
        <v>5402</v>
      </c>
    </row>
    <row r="18" spans="1:18" s="135" customFormat="1" ht="24.95" customHeight="1">
      <c r="A18" s="133" t="s">
        <v>95</v>
      </c>
      <c r="B18" s="134">
        <v>68.900000000000006</v>
      </c>
      <c r="C18" s="123">
        <v>100</v>
      </c>
      <c r="D18" s="124">
        <v>39.200000000000003</v>
      </c>
      <c r="E18" s="125">
        <v>31.09</v>
      </c>
      <c r="F18" s="125">
        <v>27.27</v>
      </c>
      <c r="G18" s="126">
        <v>5295</v>
      </c>
      <c r="H18" s="126">
        <v>4644</v>
      </c>
    </row>
    <row r="19" spans="1:18" ht="15.95" customHeight="1">
      <c r="A19" s="128" t="s">
        <v>90</v>
      </c>
      <c r="B19" s="129"/>
      <c r="C19" s="129">
        <v>8.9</v>
      </c>
      <c r="D19" s="130">
        <v>39.200000000000003</v>
      </c>
      <c r="E19" s="131">
        <v>18.62</v>
      </c>
      <c r="F19" s="131">
        <v>17.39</v>
      </c>
      <c r="G19" s="132">
        <v>3168</v>
      </c>
      <c r="H19" s="132">
        <v>2959</v>
      </c>
    </row>
    <row r="20" spans="1:18" ht="15.95" customHeight="1">
      <c r="A20" s="128" t="s">
        <v>91</v>
      </c>
      <c r="B20" s="129"/>
      <c r="C20" s="129">
        <v>59.4</v>
      </c>
      <c r="D20" s="130">
        <v>39.1</v>
      </c>
      <c r="E20" s="131">
        <v>24.12</v>
      </c>
      <c r="F20" s="131">
        <v>22.71</v>
      </c>
      <c r="G20" s="132">
        <v>4093</v>
      </c>
      <c r="H20" s="132">
        <v>3854</v>
      </c>
    </row>
    <row r="21" spans="1:18" ht="15.95" customHeight="1">
      <c r="A21" s="128" t="s">
        <v>92</v>
      </c>
      <c r="B21" s="129"/>
      <c r="C21" s="129">
        <v>19</v>
      </c>
      <c r="D21" s="130">
        <v>39.4</v>
      </c>
      <c r="E21" s="131">
        <v>40.14</v>
      </c>
      <c r="F21" s="131">
        <v>34.68</v>
      </c>
      <c r="G21" s="132">
        <v>6868</v>
      </c>
      <c r="H21" s="132">
        <v>5933</v>
      </c>
    </row>
    <row r="22" spans="1:18" ht="15.95" customHeight="1">
      <c r="A22" s="128" t="s">
        <v>93</v>
      </c>
      <c r="B22" s="129"/>
      <c r="C22" s="129">
        <v>12.7</v>
      </c>
      <c r="D22" s="130">
        <v>39.6</v>
      </c>
      <c r="E22" s="141">
        <v>58.45</v>
      </c>
      <c r="F22" s="131">
        <v>44.13</v>
      </c>
      <c r="G22" s="139">
        <v>10058</v>
      </c>
      <c r="H22" s="132">
        <v>7594</v>
      </c>
    </row>
    <row r="23" spans="1:18" ht="42" customHeight="1">
      <c r="A23" s="232" t="s">
        <v>111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5"/>
      <c r="B24" s="185"/>
      <c r="C24" s="185"/>
      <c r="D24" s="185"/>
      <c r="E24" s="185"/>
      <c r="F24" s="185"/>
      <c r="G24" s="185"/>
      <c r="H24" s="185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39.200000000000003</v>
      </c>
      <c r="E25" s="125">
        <v>32.99</v>
      </c>
      <c r="F25" s="125">
        <v>28.63</v>
      </c>
      <c r="G25" s="126">
        <v>5614</v>
      </c>
      <c r="H25" s="126">
        <v>4871</v>
      </c>
    </row>
    <row r="26" spans="1:18" ht="15.95" customHeight="1">
      <c r="A26" s="128" t="s">
        <v>90</v>
      </c>
      <c r="B26" s="129"/>
      <c r="C26" s="129">
        <v>11.1</v>
      </c>
      <c r="D26" s="130">
        <v>38.9</v>
      </c>
      <c r="E26" s="131">
        <v>17.84</v>
      </c>
      <c r="F26" s="131">
        <v>17.47</v>
      </c>
      <c r="G26" s="132">
        <v>3014</v>
      </c>
      <c r="H26" s="132">
        <v>2952</v>
      </c>
    </row>
    <row r="27" spans="1:18" ht="15.95" customHeight="1">
      <c r="A27" s="128" t="s">
        <v>91</v>
      </c>
      <c r="B27" s="129"/>
      <c r="C27" s="129">
        <v>50.7</v>
      </c>
      <c r="D27" s="130">
        <v>39.1</v>
      </c>
      <c r="E27" s="131">
        <v>25.17</v>
      </c>
      <c r="F27" s="131">
        <v>23.44</v>
      </c>
      <c r="G27" s="132">
        <v>4279</v>
      </c>
      <c r="H27" s="132">
        <v>3985</v>
      </c>
    </row>
    <row r="28" spans="1:18" ht="15.95" customHeight="1">
      <c r="A28" s="128" t="s">
        <v>92</v>
      </c>
      <c r="B28" s="129"/>
      <c r="C28" s="129">
        <v>24.8</v>
      </c>
      <c r="D28" s="130">
        <v>39.200000000000003</v>
      </c>
      <c r="E28" s="131">
        <v>40.520000000000003</v>
      </c>
      <c r="F28" s="131">
        <v>34.74</v>
      </c>
      <c r="G28" s="132">
        <v>6908</v>
      </c>
      <c r="H28" s="132">
        <v>5924</v>
      </c>
    </row>
    <row r="29" spans="1:18" ht="15.95" customHeight="1">
      <c r="A29" s="128" t="s">
        <v>93</v>
      </c>
      <c r="B29" s="129"/>
      <c r="C29" s="129">
        <v>13.4</v>
      </c>
      <c r="D29" s="130">
        <v>39.4</v>
      </c>
      <c r="E29" s="141">
        <v>61.07</v>
      </c>
      <c r="F29" s="131">
        <v>46.06</v>
      </c>
      <c r="G29" s="139">
        <v>10443</v>
      </c>
      <c r="H29" s="132">
        <v>7877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25.6</v>
      </c>
      <c r="C30" s="123">
        <v>100</v>
      </c>
      <c r="D30" s="124">
        <v>38.4</v>
      </c>
      <c r="E30" s="125">
        <v>28.21</v>
      </c>
      <c r="F30" s="125">
        <v>25.13</v>
      </c>
      <c r="G30" s="126">
        <v>4702</v>
      </c>
      <c r="H30" s="126">
        <v>4188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37.6</v>
      </c>
      <c r="E31" s="131">
        <v>17.059999999999999</v>
      </c>
      <c r="F31" s="131">
        <v>16.739999999999998</v>
      </c>
      <c r="G31" s="132">
        <v>2788</v>
      </c>
      <c r="H31" s="132">
        <v>2735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56.7</v>
      </c>
      <c r="D32" s="130">
        <v>38.200000000000003</v>
      </c>
      <c r="E32" s="131">
        <v>23.95</v>
      </c>
      <c r="F32" s="131">
        <v>22.35</v>
      </c>
      <c r="G32" s="132">
        <v>3972</v>
      </c>
      <c r="H32" s="132">
        <v>3707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38.9</v>
      </c>
      <c r="E33" s="141">
        <v>36.74</v>
      </c>
      <c r="F33" s="131">
        <v>30.73</v>
      </c>
      <c r="G33" s="137">
        <v>6216</v>
      </c>
      <c r="H33" s="132">
        <v>5200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38.9</v>
      </c>
      <c r="E34" s="141">
        <v>45.86</v>
      </c>
      <c r="F34" s="131">
        <v>37.82</v>
      </c>
      <c r="G34" s="137">
        <v>7759</v>
      </c>
      <c r="H34" s="132">
        <v>6399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74.400000000000006</v>
      </c>
      <c r="C35" s="123">
        <v>100</v>
      </c>
      <c r="D35" s="124">
        <v>39.4</v>
      </c>
      <c r="E35" s="125">
        <v>34.6</v>
      </c>
      <c r="F35" s="125">
        <v>29.8</v>
      </c>
      <c r="G35" s="126">
        <v>5929</v>
      </c>
      <c r="H35" s="126">
        <v>5107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11.1</v>
      </c>
      <c r="D36" s="130">
        <v>39.299999999999997</v>
      </c>
      <c r="E36" s="131">
        <v>18.09</v>
      </c>
      <c r="F36" s="131">
        <v>17.71</v>
      </c>
      <c r="G36" s="132">
        <v>3092</v>
      </c>
      <c r="H36" s="132">
        <v>3027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48.6</v>
      </c>
      <c r="D37" s="130">
        <v>39.5</v>
      </c>
      <c r="E37" s="131">
        <v>25.64</v>
      </c>
      <c r="F37" s="131">
        <v>23.86</v>
      </c>
      <c r="G37" s="132">
        <v>4403</v>
      </c>
      <c r="H37" s="132">
        <v>4097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25.5</v>
      </c>
      <c r="D38" s="130">
        <v>39.299999999999997</v>
      </c>
      <c r="E38" s="131">
        <v>41.69</v>
      </c>
      <c r="F38" s="131">
        <v>35.979999999999997</v>
      </c>
      <c r="G38" s="132">
        <v>7124</v>
      </c>
      <c r="H38" s="132">
        <v>6149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14.8</v>
      </c>
      <c r="D39" s="130">
        <v>39.4</v>
      </c>
      <c r="E39" s="141">
        <v>64.28</v>
      </c>
      <c r="F39" s="131">
        <v>47.8</v>
      </c>
      <c r="G39" s="139">
        <v>11016</v>
      </c>
      <c r="H39" s="132">
        <v>8192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07" priority="64" stopIfTrue="1" operator="equal">
      <formula>"."</formula>
    </cfRule>
  </conditionalFormatting>
  <conditionalFormatting sqref="E26">
    <cfRule type="cellIs" dxfId="2206" priority="21" stopIfTrue="1" operator="equal">
      <formula>"."</formula>
    </cfRule>
  </conditionalFormatting>
  <conditionalFormatting sqref="E31">
    <cfRule type="cellIs" dxfId="2205" priority="20" stopIfTrue="1" operator="equal">
      <formula>"."</formula>
    </cfRule>
  </conditionalFormatting>
  <conditionalFormatting sqref="E36">
    <cfRule type="cellIs" dxfId="2204" priority="19" stopIfTrue="1" operator="equal">
      <formula>"."</formula>
    </cfRule>
  </conditionalFormatting>
  <conditionalFormatting sqref="E29">
    <cfRule type="cellIs" dxfId="2203" priority="18" stopIfTrue="1" operator="equal">
      <formula>"."</formula>
    </cfRule>
  </conditionalFormatting>
  <conditionalFormatting sqref="E33">
    <cfRule type="cellIs" dxfId="2202" priority="17" stopIfTrue="1" operator="equal">
      <formula>"."</formula>
    </cfRule>
  </conditionalFormatting>
  <conditionalFormatting sqref="E34">
    <cfRule type="cellIs" dxfId="2201" priority="16" stopIfTrue="1" operator="equal">
      <formula>"."</formula>
    </cfRule>
  </conditionalFormatting>
  <conditionalFormatting sqref="E39">
    <cfRule type="cellIs" dxfId="2200" priority="15" stopIfTrue="1" operator="equal">
      <formula>"."</formula>
    </cfRule>
  </conditionalFormatting>
  <conditionalFormatting sqref="G29">
    <cfRule type="cellIs" dxfId="2199" priority="14" stopIfTrue="1" operator="equal">
      <formula>"."</formula>
    </cfRule>
  </conditionalFormatting>
  <conditionalFormatting sqref="G33">
    <cfRule type="cellIs" dxfId="2198" priority="13" stopIfTrue="1" operator="equal">
      <formula>"."</formula>
    </cfRule>
  </conditionalFormatting>
  <conditionalFormatting sqref="G34">
    <cfRule type="cellIs" dxfId="2197" priority="12" stopIfTrue="1" operator="equal">
      <formula>"."</formula>
    </cfRule>
  </conditionalFormatting>
  <conditionalFormatting sqref="G39">
    <cfRule type="cellIs" dxfId="2196" priority="11" stopIfTrue="1" operator="equal">
      <formula>"."</formula>
    </cfRule>
  </conditionalFormatting>
  <conditionalFormatting sqref="E9">
    <cfRule type="cellIs" dxfId="2195" priority="10" stopIfTrue="1" operator="equal">
      <formula>"."</formula>
    </cfRule>
  </conditionalFormatting>
  <conditionalFormatting sqref="E14">
    <cfRule type="cellIs" dxfId="2194" priority="9" stopIfTrue="1" operator="equal">
      <formula>"."</formula>
    </cfRule>
  </conditionalFormatting>
  <conditionalFormatting sqref="E17">
    <cfRule type="cellIs" dxfId="2193" priority="8" stopIfTrue="1" operator="equal">
      <formula>"."</formula>
    </cfRule>
  </conditionalFormatting>
  <conditionalFormatting sqref="E19">
    <cfRule type="cellIs" dxfId="2192" priority="7" stopIfTrue="1" operator="equal">
      <formula>"."</formula>
    </cfRule>
  </conditionalFormatting>
  <conditionalFormatting sqref="E12">
    <cfRule type="cellIs" dxfId="2191" priority="6" stopIfTrue="1" operator="equal">
      <formula>"."</formula>
    </cfRule>
  </conditionalFormatting>
  <conditionalFormatting sqref="E16">
    <cfRule type="cellIs" dxfId="2190" priority="5" stopIfTrue="1" operator="equal">
      <formula>"."</formula>
    </cfRule>
  </conditionalFormatting>
  <conditionalFormatting sqref="E22">
    <cfRule type="cellIs" dxfId="2189" priority="4" stopIfTrue="1" operator="equal">
      <formula>"."</formula>
    </cfRule>
  </conditionalFormatting>
  <conditionalFormatting sqref="G12">
    <cfRule type="cellIs" dxfId="2188" priority="3" stopIfTrue="1" operator="equal">
      <formula>"."</formula>
    </cfRule>
  </conditionalFormatting>
  <conditionalFormatting sqref="G16">
    <cfRule type="cellIs" dxfId="2187" priority="2" stopIfTrue="1" operator="equal">
      <formula>"."</formula>
    </cfRule>
  </conditionalFormatting>
  <conditionalFormatting sqref="G22">
    <cfRule type="cellIs" dxfId="21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112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</v>
      </c>
      <c r="E8" s="125">
        <v>20.52</v>
      </c>
      <c r="F8" s="125">
        <v>19.82</v>
      </c>
      <c r="G8" s="126">
        <v>3386</v>
      </c>
      <c r="H8" s="126">
        <v>3271</v>
      </c>
      <c r="I8" s="127"/>
    </row>
    <row r="9" spans="1:9" ht="15.95" customHeight="1">
      <c r="A9" s="128" t="s">
        <v>90</v>
      </c>
      <c r="B9" s="129"/>
      <c r="C9" s="129" t="s">
        <v>69</v>
      </c>
      <c r="D9" s="130">
        <v>39</v>
      </c>
      <c r="E9" s="131">
        <v>16.579999999999998</v>
      </c>
      <c r="F9" s="131">
        <v>16.07</v>
      </c>
      <c r="G9" s="132">
        <v>2813</v>
      </c>
      <c r="H9" s="132">
        <v>2726</v>
      </c>
    </row>
    <row r="10" spans="1:9" ht="15.95" customHeight="1">
      <c r="A10" s="128" t="s">
        <v>91</v>
      </c>
      <c r="B10" s="129"/>
      <c r="C10" s="129">
        <v>74.900000000000006</v>
      </c>
      <c r="D10" s="130">
        <v>37.6</v>
      </c>
      <c r="E10" s="131">
        <v>18.14</v>
      </c>
      <c r="F10" s="131">
        <v>17.829999999999998</v>
      </c>
      <c r="G10" s="132">
        <v>2961</v>
      </c>
      <c r="H10" s="132">
        <v>2910</v>
      </c>
    </row>
    <row r="11" spans="1:9" ht="15.95" customHeight="1">
      <c r="A11" s="128" t="s">
        <v>92</v>
      </c>
      <c r="B11" s="129"/>
      <c r="C11" s="129" t="s">
        <v>69</v>
      </c>
      <c r="D11" s="130">
        <v>39</v>
      </c>
      <c r="E11" s="131">
        <v>25.57</v>
      </c>
      <c r="F11" s="131">
        <v>25.17</v>
      </c>
      <c r="G11" s="132">
        <v>4333</v>
      </c>
      <c r="H11" s="132">
        <v>4266</v>
      </c>
    </row>
    <row r="12" spans="1:9" ht="15.95" customHeight="1">
      <c r="A12" s="128" t="s">
        <v>93</v>
      </c>
      <c r="B12" s="129"/>
      <c r="C12" s="129" t="s">
        <v>69</v>
      </c>
      <c r="D12" s="130">
        <v>39.5</v>
      </c>
      <c r="E12" s="141">
        <v>33.44</v>
      </c>
      <c r="F12" s="131">
        <v>30.09</v>
      </c>
      <c r="G12" s="137">
        <v>5735</v>
      </c>
      <c r="H12" s="132">
        <v>5159</v>
      </c>
    </row>
    <row r="13" spans="1:9" s="135" customFormat="1" ht="24.95" customHeight="1">
      <c r="A13" s="133" t="s">
        <v>94</v>
      </c>
      <c r="B13" s="134">
        <v>51.4</v>
      </c>
      <c r="C13" s="123">
        <v>100</v>
      </c>
      <c r="D13" s="124">
        <v>37.5</v>
      </c>
      <c r="E13" s="125">
        <v>18.7</v>
      </c>
      <c r="F13" s="125">
        <v>18.32</v>
      </c>
      <c r="G13" s="126">
        <v>3047</v>
      </c>
      <c r="H13" s="126">
        <v>2985</v>
      </c>
    </row>
    <row r="14" spans="1:9" ht="15.95" customHeight="1">
      <c r="A14" s="128" t="s">
        <v>90</v>
      </c>
      <c r="B14" s="129"/>
      <c r="C14" s="129" t="s">
        <v>69</v>
      </c>
      <c r="D14" s="130">
        <v>39.299999999999997</v>
      </c>
      <c r="E14" s="131">
        <v>15.59</v>
      </c>
      <c r="F14" s="131">
        <v>15.12</v>
      </c>
      <c r="G14" s="132">
        <v>2661</v>
      </c>
      <c r="H14" s="132">
        <v>2581</v>
      </c>
    </row>
    <row r="15" spans="1:9" ht="15.95" customHeight="1">
      <c r="A15" s="128" t="s">
        <v>91</v>
      </c>
      <c r="B15" s="129"/>
      <c r="C15" s="129">
        <v>79.7</v>
      </c>
      <c r="D15" s="130">
        <v>37.1</v>
      </c>
      <c r="E15" s="131">
        <v>17.38</v>
      </c>
      <c r="F15" s="131">
        <v>17.07</v>
      </c>
      <c r="G15" s="132">
        <v>2802</v>
      </c>
      <c r="H15" s="132">
        <v>2753</v>
      </c>
    </row>
    <row r="16" spans="1:9" ht="15.95" customHeight="1">
      <c r="A16" s="128" t="s">
        <v>92</v>
      </c>
      <c r="B16" s="129"/>
      <c r="C16" s="129" t="s">
        <v>69</v>
      </c>
      <c r="D16" s="130">
        <v>38.799999999999997</v>
      </c>
      <c r="E16" s="141">
        <v>23.51</v>
      </c>
      <c r="F16" s="131">
        <v>22.58</v>
      </c>
      <c r="G16" s="139">
        <v>3965</v>
      </c>
      <c r="H16" s="132">
        <v>3809</v>
      </c>
    </row>
    <row r="17" spans="1:18" ht="15.95" customHeight="1">
      <c r="A17" s="128" t="s">
        <v>93</v>
      </c>
      <c r="B17" s="129"/>
      <c r="C17" s="129" t="s">
        <v>69</v>
      </c>
      <c r="D17" s="130">
        <v>39</v>
      </c>
      <c r="E17" s="141">
        <v>27.3</v>
      </c>
      <c r="F17" s="141">
        <v>26.73</v>
      </c>
      <c r="G17" s="137">
        <v>4627</v>
      </c>
      <c r="H17" s="137">
        <v>4529</v>
      </c>
    </row>
    <row r="18" spans="1:18" s="135" customFormat="1" ht="24.95" customHeight="1">
      <c r="A18" s="133" t="s">
        <v>95</v>
      </c>
      <c r="B18" s="134">
        <v>48.6</v>
      </c>
      <c r="C18" s="123">
        <v>100</v>
      </c>
      <c r="D18" s="124">
        <v>38.5</v>
      </c>
      <c r="E18" s="125">
        <v>22.39</v>
      </c>
      <c r="F18" s="125">
        <v>21.37</v>
      </c>
      <c r="G18" s="126">
        <v>3744</v>
      </c>
      <c r="H18" s="126">
        <v>3574</v>
      </c>
    </row>
    <row r="19" spans="1:18" ht="15.95" customHeight="1">
      <c r="A19" s="128" t="s">
        <v>90</v>
      </c>
      <c r="B19" s="129"/>
      <c r="C19" s="129" t="s">
        <v>69</v>
      </c>
      <c r="D19" s="130">
        <v>38.9</v>
      </c>
      <c r="E19" s="131">
        <v>17.329999999999998</v>
      </c>
      <c r="F19" s="131">
        <v>16.78</v>
      </c>
      <c r="G19" s="132">
        <v>2927</v>
      </c>
      <c r="H19" s="132">
        <v>2835</v>
      </c>
    </row>
    <row r="20" spans="1:18" ht="15.95" customHeight="1">
      <c r="A20" s="128" t="s">
        <v>91</v>
      </c>
      <c r="B20" s="129"/>
      <c r="C20" s="129" t="s">
        <v>69</v>
      </c>
      <c r="D20" s="130">
        <v>38.1</v>
      </c>
      <c r="E20" s="131">
        <v>19.05</v>
      </c>
      <c r="F20" s="131">
        <v>18.73</v>
      </c>
      <c r="G20" s="132">
        <v>3154</v>
      </c>
      <c r="H20" s="132">
        <v>3101</v>
      </c>
    </row>
    <row r="21" spans="1:18" ht="15.95" customHeight="1">
      <c r="A21" s="128" t="s">
        <v>92</v>
      </c>
      <c r="B21" s="129"/>
      <c r="C21" s="129" t="s">
        <v>69</v>
      </c>
      <c r="D21" s="130">
        <v>39.1</v>
      </c>
      <c r="E21" s="141">
        <v>26.68</v>
      </c>
      <c r="F21" s="141">
        <v>26.57</v>
      </c>
      <c r="G21" s="137">
        <v>4534</v>
      </c>
      <c r="H21" s="137">
        <v>4515</v>
      </c>
    </row>
    <row r="22" spans="1:18" ht="15.95" customHeight="1">
      <c r="A22" s="128" t="s">
        <v>93</v>
      </c>
      <c r="B22" s="129"/>
      <c r="C22" s="129" t="s">
        <v>69</v>
      </c>
      <c r="D22" s="130">
        <v>39.9</v>
      </c>
      <c r="E22" s="141">
        <v>38.450000000000003</v>
      </c>
      <c r="F22" s="141">
        <v>32.82</v>
      </c>
      <c r="G22" s="137">
        <v>6658</v>
      </c>
      <c r="H22" s="137">
        <v>5684</v>
      </c>
    </row>
    <row r="23" spans="1:18" ht="42" customHeight="1">
      <c r="A23" s="232" t="s">
        <v>113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5"/>
      <c r="B24" s="185"/>
      <c r="C24" s="185"/>
      <c r="D24" s="185"/>
      <c r="E24" s="185"/>
      <c r="F24" s="185"/>
      <c r="G24" s="185"/>
      <c r="H24" s="185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40</v>
      </c>
      <c r="E25" s="125">
        <v>22.07</v>
      </c>
      <c r="F25" s="125">
        <v>20.46</v>
      </c>
      <c r="G25" s="126">
        <v>3837</v>
      </c>
      <c r="H25" s="126">
        <v>3557</v>
      </c>
    </row>
    <row r="26" spans="1:18" ht="15.95" customHeight="1">
      <c r="A26" s="128" t="s">
        <v>90</v>
      </c>
      <c r="B26" s="129"/>
      <c r="C26" s="129">
        <v>14.8</v>
      </c>
      <c r="D26" s="130">
        <v>38.9</v>
      </c>
      <c r="E26" s="131">
        <v>18.02</v>
      </c>
      <c r="F26" s="131">
        <v>17.579999999999998</v>
      </c>
      <c r="G26" s="132">
        <v>3045</v>
      </c>
      <c r="H26" s="132">
        <v>2971</v>
      </c>
    </row>
    <row r="27" spans="1:18" ht="15.95" customHeight="1">
      <c r="A27" s="128" t="s">
        <v>91</v>
      </c>
      <c r="B27" s="129"/>
      <c r="C27" s="129">
        <v>73</v>
      </c>
      <c r="D27" s="130">
        <v>40.5</v>
      </c>
      <c r="E27" s="131">
        <v>20.100000000000001</v>
      </c>
      <c r="F27" s="131">
        <v>19.16</v>
      </c>
      <c r="G27" s="132">
        <v>3538</v>
      </c>
      <c r="H27" s="132">
        <v>3372</v>
      </c>
    </row>
    <row r="28" spans="1:18" ht="15.95" customHeight="1">
      <c r="A28" s="128" t="s">
        <v>92</v>
      </c>
      <c r="B28" s="129"/>
      <c r="C28" s="129">
        <v>6.9</v>
      </c>
      <c r="D28" s="130">
        <v>39.1</v>
      </c>
      <c r="E28" s="131">
        <v>33.94</v>
      </c>
      <c r="F28" s="131">
        <v>29.62</v>
      </c>
      <c r="G28" s="132">
        <v>5772</v>
      </c>
      <c r="H28" s="132">
        <v>5037</v>
      </c>
    </row>
    <row r="29" spans="1:18" ht="15.95" customHeight="1">
      <c r="A29" s="128" t="s">
        <v>93</v>
      </c>
      <c r="B29" s="129"/>
      <c r="C29" s="129">
        <v>5.3</v>
      </c>
      <c r="D29" s="130">
        <v>37.299999999999997</v>
      </c>
      <c r="E29" s="141">
        <v>47.26</v>
      </c>
      <c r="F29" s="131">
        <v>35.840000000000003</v>
      </c>
      <c r="G29" s="137">
        <v>7669</v>
      </c>
      <c r="H29" s="137">
        <v>5814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15.4</v>
      </c>
      <c r="C30" s="123">
        <v>100</v>
      </c>
      <c r="D30" s="124">
        <v>38.5</v>
      </c>
      <c r="E30" s="125">
        <v>23.1</v>
      </c>
      <c r="F30" s="125">
        <v>21.27</v>
      </c>
      <c r="G30" s="126">
        <v>3868</v>
      </c>
      <c r="H30" s="126">
        <v>3561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18.7</v>
      </c>
      <c r="D31" s="130">
        <v>38</v>
      </c>
      <c r="E31" s="131">
        <v>17.28</v>
      </c>
      <c r="F31" s="131">
        <v>16.649999999999999</v>
      </c>
      <c r="G31" s="132">
        <v>2855</v>
      </c>
      <c r="H31" s="132">
        <v>2751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64.8</v>
      </c>
      <c r="D32" s="130">
        <v>38.6</v>
      </c>
      <c r="E32" s="131">
        <v>21.87</v>
      </c>
      <c r="F32" s="131">
        <v>20.52</v>
      </c>
      <c r="G32" s="132">
        <v>3669</v>
      </c>
      <c r="H32" s="132">
        <v>3442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38.5</v>
      </c>
      <c r="E33" s="141">
        <v>29.97</v>
      </c>
      <c r="F33" s="131">
        <v>26.3</v>
      </c>
      <c r="G33" s="137">
        <v>5016</v>
      </c>
      <c r="H33" s="132">
        <v>4401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39.200000000000003</v>
      </c>
      <c r="E34" s="141">
        <v>41.3</v>
      </c>
      <c r="F34" s="141">
        <v>34.119999999999997</v>
      </c>
      <c r="G34" s="139" t="s">
        <v>69</v>
      </c>
      <c r="H34" s="139" t="s">
        <v>69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84.6</v>
      </c>
      <c r="C35" s="123">
        <v>100</v>
      </c>
      <c r="D35" s="124">
        <v>40.299999999999997</v>
      </c>
      <c r="E35" s="125">
        <v>21.89</v>
      </c>
      <c r="F35" s="125">
        <v>20.32</v>
      </c>
      <c r="G35" s="126">
        <v>3832</v>
      </c>
      <c r="H35" s="126">
        <v>3556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14.1</v>
      </c>
      <c r="D36" s="130">
        <v>39.1</v>
      </c>
      <c r="E36" s="131">
        <v>18.190000000000001</v>
      </c>
      <c r="F36" s="131">
        <v>17.8</v>
      </c>
      <c r="G36" s="132">
        <v>3091</v>
      </c>
      <c r="H36" s="132">
        <v>3024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74.5</v>
      </c>
      <c r="D37" s="130">
        <v>40.799999999999997</v>
      </c>
      <c r="E37" s="131">
        <v>19.829999999999998</v>
      </c>
      <c r="F37" s="131">
        <v>18.95</v>
      </c>
      <c r="G37" s="132">
        <v>3517</v>
      </c>
      <c r="H37" s="132">
        <v>3361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6.4</v>
      </c>
      <c r="D38" s="130">
        <v>39.299999999999997</v>
      </c>
      <c r="E38" s="131">
        <v>35.07</v>
      </c>
      <c r="F38" s="131">
        <v>30.57</v>
      </c>
      <c r="G38" s="132">
        <v>5991</v>
      </c>
      <c r="H38" s="132">
        <v>5221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5</v>
      </c>
      <c r="D39" s="140">
        <v>36.9</v>
      </c>
      <c r="E39" s="141">
        <v>48.72</v>
      </c>
      <c r="F39" s="131">
        <v>36.25</v>
      </c>
      <c r="G39" s="139" t="s">
        <v>69</v>
      </c>
      <c r="H39" s="137">
        <v>5814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185" priority="91" stopIfTrue="1" operator="equal">
      <formula>"."</formula>
    </cfRule>
  </conditionalFormatting>
  <conditionalFormatting sqref="E39">
    <cfRule type="cellIs" dxfId="2184" priority="26" stopIfTrue="1" operator="equal">
      <formula>"."</formula>
    </cfRule>
  </conditionalFormatting>
  <conditionalFormatting sqref="E26">
    <cfRule type="cellIs" dxfId="2183" priority="30" stopIfTrue="1" operator="equal">
      <formula>"."</formula>
    </cfRule>
  </conditionalFormatting>
  <conditionalFormatting sqref="E31">
    <cfRule type="cellIs" dxfId="2182" priority="29" stopIfTrue="1" operator="equal">
      <formula>"."</formula>
    </cfRule>
  </conditionalFormatting>
  <conditionalFormatting sqref="E36">
    <cfRule type="cellIs" dxfId="2181" priority="28" stopIfTrue="1" operator="equal">
      <formula>"."</formula>
    </cfRule>
  </conditionalFormatting>
  <conditionalFormatting sqref="E34">
    <cfRule type="cellIs" dxfId="2180" priority="27" stopIfTrue="1" operator="equal">
      <formula>"."</formula>
    </cfRule>
  </conditionalFormatting>
  <conditionalFormatting sqref="E29">
    <cfRule type="cellIs" dxfId="2179" priority="25" stopIfTrue="1" operator="equal">
      <formula>"."</formula>
    </cfRule>
  </conditionalFormatting>
  <conditionalFormatting sqref="E33">
    <cfRule type="cellIs" dxfId="2178" priority="24" stopIfTrue="1" operator="equal">
      <formula>"."</formula>
    </cfRule>
  </conditionalFormatting>
  <conditionalFormatting sqref="F34">
    <cfRule type="cellIs" dxfId="2177" priority="23" stopIfTrue="1" operator="equal">
      <formula>"."</formula>
    </cfRule>
  </conditionalFormatting>
  <conditionalFormatting sqref="D39">
    <cfRule type="cellIs" dxfId="2176" priority="22" stopIfTrue="1" operator="equal">
      <formula>"."</formula>
    </cfRule>
  </conditionalFormatting>
  <conditionalFormatting sqref="G29:H29">
    <cfRule type="cellIs" dxfId="2175" priority="21" stopIfTrue="1" operator="equal">
      <formula>"."</formula>
    </cfRule>
  </conditionalFormatting>
  <conditionalFormatting sqref="G33">
    <cfRule type="cellIs" dxfId="2174" priority="20" stopIfTrue="1" operator="equal">
      <formula>"."</formula>
    </cfRule>
  </conditionalFormatting>
  <conditionalFormatting sqref="G34:H34">
    <cfRule type="cellIs" dxfId="2173" priority="19" stopIfTrue="1" operator="equal">
      <formula>"."</formula>
    </cfRule>
  </conditionalFormatting>
  <conditionalFormatting sqref="G39">
    <cfRule type="cellIs" dxfId="2172" priority="18" stopIfTrue="1" operator="equal">
      <formula>"."</formula>
    </cfRule>
  </conditionalFormatting>
  <conditionalFormatting sqref="H39">
    <cfRule type="cellIs" dxfId="2171" priority="17" stopIfTrue="1" operator="equal">
      <formula>"."</formula>
    </cfRule>
  </conditionalFormatting>
  <conditionalFormatting sqref="E17">
    <cfRule type="cellIs" dxfId="2170" priority="16" stopIfTrue="1" operator="equal">
      <formula>"."</formula>
    </cfRule>
  </conditionalFormatting>
  <conditionalFormatting sqref="E12">
    <cfRule type="cellIs" dxfId="2169" priority="15" stopIfTrue="1" operator="equal">
      <formula>"."</formula>
    </cfRule>
  </conditionalFormatting>
  <conditionalFormatting sqref="E21">
    <cfRule type="cellIs" dxfId="2168" priority="14" stopIfTrue="1" operator="equal">
      <formula>"."</formula>
    </cfRule>
  </conditionalFormatting>
  <conditionalFormatting sqref="E22">
    <cfRule type="cellIs" dxfId="2167" priority="13" stopIfTrue="1" operator="equal">
      <formula>"."</formula>
    </cfRule>
  </conditionalFormatting>
  <conditionalFormatting sqref="F17">
    <cfRule type="cellIs" dxfId="2166" priority="12" stopIfTrue="1" operator="equal">
      <formula>"."</formula>
    </cfRule>
  </conditionalFormatting>
  <conditionalFormatting sqref="F22">
    <cfRule type="cellIs" dxfId="2165" priority="11" stopIfTrue="1" operator="equal">
      <formula>"."</formula>
    </cfRule>
  </conditionalFormatting>
  <conditionalFormatting sqref="G12">
    <cfRule type="cellIs" dxfId="2164" priority="10" stopIfTrue="1" operator="equal">
      <formula>"."</formula>
    </cfRule>
  </conditionalFormatting>
  <conditionalFormatting sqref="G16">
    <cfRule type="cellIs" dxfId="2163" priority="9" stopIfTrue="1" operator="equal">
      <formula>"."</formula>
    </cfRule>
  </conditionalFormatting>
  <conditionalFormatting sqref="G17">
    <cfRule type="cellIs" dxfId="2162" priority="8" stopIfTrue="1" operator="equal">
      <formula>"."</formula>
    </cfRule>
  </conditionalFormatting>
  <conditionalFormatting sqref="G22">
    <cfRule type="cellIs" dxfId="2161" priority="6" stopIfTrue="1" operator="equal">
      <formula>"."</formula>
    </cfRule>
  </conditionalFormatting>
  <conditionalFormatting sqref="H17">
    <cfRule type="cellIs" dxfId="2160" priority="5" stopIfTrue="1" operator="equal">
      <formula>"."</formula>
    </cfRule>
  </conditionalFormatting>
  <conditionalFormatting sqref="H22">
    <cfRule type="cellIs" dxfId="2159" priority="4" stopIfTrue="1" operator="equal">
      <formula>"."</formula>
    </cfRule>
  </conditionalFormatting>
  <conditionalFormatting sqref="G21">
    <cfRule type="cellIs" dxfId="2158" priority="7" stopIfTrue="1" operator="equal">
      <formula>"."</formula>
    </cfRule>
  </conditionalFormatting>
  <conditionalFormatting sqref="E16">
    <cfRule type="cellIs" dxfId="2157" priority="3" stopIfTrue="1" operator="equal">
      <formula>"."</formula>
    </cfRule>
  </conditionalFormatting>
  <conditionalFormatting sqref="F21">
    <cfRule type="cellIs" dxfId="2156" priority="2" stopIfTrue="1" operator="equal">
      <formula>"."</formula>
    </cfRule>
  </conditionalFormatting>
  <conditionalFormatting sqref="H21">
    <cfRule type="cellIs" dxfId="215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114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39.9</v>
      </c>
      <c r="E8" s="158">
        <v>17.86</v>
      </c>
      <c r="F8" s="158">
        <v>17.54</v>
      </c>
      <c r="G8" s="126">
        <v>3094</v>
      </c>
      <c r="H8" s="126">
        <v>3039</v>
      </c>
      <c r="I8" s="127"/>
    </row>
    <row r="9" spans="1:9" ht="15.95" customHeight="1">
      <c r="A9" s="128" t="s">
        <v>90</v>
      </c>
      <c r="B9" s="129"/>
      <c r="C9" s="129" t="s">
        <v>69</v>
      </c>
      <c r="D9" s="130">
        <v>40.1</v>
      </c>
      <c r="E9" s="131">
        <v>14.26</v>
      </c>
      <c r="F9" s="131">
        <v>14.21</v>
      </c>
      <c r="G9" s="132">
        <v>2487</v>
      </c>
      <c r="H9" s="132">
        <v>2478</v>
      </c>
    </row>
    <row r="10" spans="1:9" ht="15.95" customHeight="1">
      <c r="A10" s="128" t="s">
        <v>91</v>
      </c>
      <c r="B10" s="129"/>
      <c r="C10" s="129" t="s">
        <v>69</v>
      </c>
      <c r="D10" s="130">
        <v>39.700000000000003</v>
      </c>
      <c r="E10" s="141">
        <v>18.04</v>
      </c>
      <c r="F10" s="141">
        <v>17.559999999999999</v>
      </c>
      <c r="G10" s="137">
        <v>3113</v>
      </c>
      <c r="H10" s="139">
        <v>3030</v>
      </c>
    </row>
    <row r="11" spans="1:9" ht="15.95" customHeight="1">
      <c r="A11" s="128" t="s">
        <v>92</v>
      </c>
      <c r="B11" s="129"/>
      <c r="C11" s="129" t="s">
        <v>69</v>
      </c>
      <c r="D11" s="130">
        <v>39.6</v>
      </c>
      <c r="E11" s="141">
        <v>21.86</v>
      </c>
      <c r="F11" s="141">
        <v>21.8</v>
      </c>
      <c r="G11" s="137">
        <v>3765</v>
      </c>
      <c r="H11" s="137">
        <v>3755</v>
      </c>
    </row>
    <row r="12" spans="1:9" ht="15.95" customHeight="1">
      <c r="A12" s="128" t="s">
        <v>93</v>
      </c>
      <c r="B12" s="129"/>
      <c r="C12" s="129" t="s">
        <v>69</v>
      </c>
      <c r="D12" s="130">
        <v>40.200000000000003</v>
      </c>
      <c r="E12" s="131">
        <v>28.22</v>
      </c>
      <c r="F12" s="131">
        <v>27.78</v>
      </c>
      <c r="G12" s="132">
        <v>4931</v>
      </c>
      <c r="H12" s="132">
        <v>4853</v>
      </c>
    </row>
    <row r="13" spans="1:9" s="135" customFormat="1" ht="24.95" customHeight="1">
      <c r="A13" s="133" t="s">
        <v>94</v>
      </c>
      <c r="B13" s="134" t="s">
        <v>69</v>
      </c>
      <c r="C13" s="123">
        <v>100</v>
      </c>
      <c r="D13" s="124">
        <v>39.5</v>
      </c>
      <c r="E13" s="125">
        <v>16.05</v>
      </c>
      <c r="F13" s="125">
        <v>15.99</v>
      </c>
      <c r="G13" s="126">
        <v>2754</v>
      </c>
      <c r="H13" s="126">
        <v>2744</v>
      </c>
    </row>
    <row r="14" spans="1:9" ht="15.95" customHeight="1">
      <c r="A14" s="128" t="s">
        <v>90</v>
      </c>
      <c r="B14" s="129"/>
      <c r="C14" s="129" t="s">
        <v>69</v>
      </c>
      <c r="D14" s="130">
        <v>39.5</v>
      </c>
      <c r="E14" s="131">
        <v>13.92</v>
      </c>
      <c r="F14" s="131">
        <v>13.87</v>
      </c>
      <c r="G14" s="132">
        <v>2392</v>
      </c>
      <c r="H14" s="132">
        <v>2383</v>
      </c>
    </row>
    <row r="15" spans="1:9" ht="15.95" customHeight="1">
      <c r="A15" s="128" t="s">
        <v>91</v>
      </c>
      <c r="B15" s="129"/>
      <c r="C15" s="129" t="s">
        <v>69</v>
      </c>
      <c r="D15" s="130">
        <v>39.4</v>
      </c>
      <c r="E15" s="131">
        <v>16.28</v>
      </c>
      <c r="F15" s="131">
        <v>16.21</v>
      </c>
      <c r="G15" s="132">
        <v>2788</v>
      </c>
      <c r="H15" s="132">
        <v>2776</v>
      </c>
    </row>
    <row r="16" spans="1:9" ht="15.95" customHeight="1">
      <c r="A16" s="128" t="s">
        <v>92</v>
      </c>
      <c r="B16" s="129"/>
      <c r="C16" s="129" t="s">
        <v>69</v>
      </c>
      <c r="D16" s="130">
        <v>39.9</v>
      </c>
      <c r="E16" s="141">
        <v>21.35</v>
      </c>
      <c r="F16" s="141">
        <v>21.3</v>
      </c>
      <c r="G16" s="137">
        <v>3698</v>
      </c>
      <c r="H16" s="137">
        <v>3689</v>
      </c>
    </row>
    <row r="17" spans="1:18" ht="15.95" customHeight="1">
      <c r="A17" s="128" t="s">
        <v>93</v>
      </c>
      <c r="B17" s="129"/>
      <c r="C17" s="129" t="s">
        <v>69</v>
      </c>
      <c r="D17" s="130">
        <v>39.5</v>
      </c>
      <c r="E17" s="141">
        <v>24.57</v>
      </c>
      <c r="F17" s="141">
        <v>24.46</v>
      </c>
      <c r="G17" s="137">
        <v>4214</v>
      </c>
      <c r="H17" s="137">
        <v>4196</v>
      </c>
    </row>
    <row r="18" spans="1:18" s="135" customFormat="1" ht="24.95" customHeight="1">
      <c r="A18" s="133" t="s">
        <v>95</v>
      </c>
      <c r="B18" s="134" t="s">
        <v>69</v>
      </c>
      <c r="C18" s="123">
        <v>100</v>
      </c>
      <c r="D18" s="124">
        <v>40.200000000000003</v>
      </c>
      <c r="E18" s="158">
        <v>19.32</v>
      </c>
      <c r="F18" s="158">
        <v>18.8</v>
      </c>
      <c r="G18" s="160">
        <v>3373</v>
      </c>
      <c r="H18" s="160">
        <v>3282</v>
      </c>
    </row>
    <row r="19" spans="1:18" ht="15.95" customHeight="1">
      <c r="A19" s="128" t="s">
        <v>90</v>
      </c>
      <c r="B19" s="129"/>
      <c r="C19" s="129" t="s">
        <v>69</v>
      </c>
      <c r="D19" s="130">
        <v>40.9</v>
      </c>
      <c r="E19" s="131">
        <v>14.68</v>
      </c>
      <c r="F19" s="131">
        <v>14.64</v>
      </c>
      <c r="G19" s="132">
        <v>2611</v>
      </c>
      <c r="H19" s="132">
        <v>2604</v>
      </c>
    </row>
    <row r="20" spans="1:18" ht="15.95" customHeight="1">
      <c r="A20" s="128" t="s">
        <v>91</v>
      </c>
      <c r="B20" s="129"/>
      <c r="C20" s="129" t="s">
        <v>69</v>
      </c>
      <c r="D20" s="130">
        <v>39.9</v>
      </c>
      <c r="E20" s="138" t="s">
        <v>69</v>
      </c>
      <c r="F20" s="138" t="s">
        <v>69</v>
      </c>
      <c r="G20" s="139" t="s">
        <v>69</v>
      </c>
      <c r="H20" s="139" t="s">
        <v>69</v>
      </c>
    </row>
    <row r="21" spans="1:18" ht="15.95" customHeight="1">
      <c r="A21" s="128" t="s">
        <v>92</v>
      </c>
      <c r="B21" s="129"/>
      <c r="C21" s="129" t="s">
        <v>69</v>
      </c>
      <c r="D21" s="130">
        <v>39.5</v>
      </c>
      <c r="E21" s="131">
        <v>22.29</v>
      </c>
      <c r="F21" s="131">
        <v>22.23</v>
      </c>
      <c r="G21" s="132">
        <v>3821</v>
      </c>
      <c r="H21" s="132">
        <v>3811</v>
      </c>
    </row>
    <row r="22" spans="1:18" ht="15.95" customHeight="1">
      <c r="A22" s="128" t="s">
        <v>93</v>
      </c>
      <c r="B22" s="129"/>
      <c r="C22" s="129" t="s">
        <v>69</v>
      </c>
      <c r="D22" s="130">
        <v>40.4</v>
      </c>
      <c r="E22" s="141">
        <v>29.21</v>
      </c>
      <c r="F22" s="141">
        <v>28.68</v>
      </c>
      <c r="G22" s="139">
        <v>5128</v>
      </c>
      <c r="H22" s="139">
        <v>5035</v>
      </c>
    </row>
    <row r="23" spans="1:18" ht="42" customHeight="1">
      <c r="A23" s="232" t="s">
        <v>115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5"/>
      <c r="B24" s="185"/>
      <c r="C24" s="185"/>
      <c r="D24" s="185"/>
      <c r="E24" s="185"/>
      <c r="F24" s="185"/>
      <c r="G24" s="185"/>
      <c r="H24" s="185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38.799999999999997</v>
      </c>
      <c r="E25" s="125">
        <v>44.54</v>
      </c>
      <c r="F25" s="125">
        <v>34.659999999999997</v>
      </c>
      <c r="G25" s="126">
        <v>7516</v>
      </c>
      <c r="H25" s="126">
        <v>5849</v>
      </c>
    </row>
    <row r="26" spans="1:18" ht="15.95" customHeight="1">
      <c r="A26" s="128" t="s">
        <v>90</v>
      </c>
      <c r="B26" s="129"/>
      <c r="C26" s="129">
        <v>1.3</v>
      </c>
      <c r="D26" s="130">
        <v>38.799999999999997</v>
      </c>
      <c r="E26" s="138" t="s">
        <v>69</v>
      </c>
      <c r="F26" s="138" t="s">
        <v>69</v>
      </c>
      <c r="G26" s="139" t="s">
        <v>69</v>
      </c>
      <c r="H26" s="139" t="s">
        <v>69</v>
      </c>
    </row>
    <row r="27" spans="1:18" ht="15.95" customHeight="1">
      <c r="A27" s="128" t="s">
        <v>91</v>
      </c>
      <c r="B27" s="129"/>
      <c r="C27" s="129">
        <v>21.3</v>
      </c>
      <c r="D27" s="130">
        <v>38.5</v>
      </c>
      <c r="E27" s="131">
        <v>31.26</v>
      </c>
      <c r="F27" s="131">
        <v>27.47</v>
      </c>
      <c r="G27" s="132">
        <v>5236</v>
      </c>
      <c r="H27" s="132">
        <v>4601</v>
      </c>
    </row>
    <row r="28" spans="1:18" ht="15.95" customHeight="1">
      <c r="A28" s="128" t="s">
        <v>92</v>
      </c>
      <c r="B28" s="129"/>
      <c r="C28" s="129">
        <v>40.1</v>
      </c>
      <c r="D28" s="130">
        <v>39</v>
      </c>
      <c r="E28" s="131">
        <v>46.12</v>
      </c>
      <c r="F28" s="131">
        <v>35.47</v>
      </c>
      <c r="G28" s="132">
        <v>7819</v>
      </c>
      <c r="H28" s="132">
        <v>6013</v>
      </c>
    </row>
    <row r="29" spans="1:18" ht="15.95" customHeight="1">
      <c r="A29" s="128" t="s">
        <v>93</v>
      </c>
      <c r="B29" s="129"/>
      <c r="C29" s="129">
        <v>37.299999999999997</v>
      </c>
      <c r="D29" s="130">
        <v>38.799999999999997</v>
      </c>
      <c r="E29" s="131">
        <v>51.21</v>
      </c>
      <c r="F29" s="131">
        <v>38.409999999999997</v>
      </c>
      <c r="G29" s="132">
        <v>8632</v>
      </c>
      <c r="H29" s="132">
        <v>6475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25.3</v>
      </c>
      <c r="C30" s="123">
        <v>100</v>
      </c>
      <c r="D30" s="124">
        <v>38.5</v>
      </c>
      <c r="E30" s="158">
        <v>38.76</v>
      </c>
      <c r="F30" s="125">
        <v>30.46</v>
      </c>
      <c r="G30" s="160">
        <v>6482</v>
      </c>
      <c r="H30" s="126">
        <v>5094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38.5</v>
      </c>
      <c r="E31" s="138" t="s">
        <v>69</v>
      </c>
      <c r="F31" s="138" t="s">
        <v>69</v>
      </c>
      <c r="G31" s="139" t="s">
        <v>69</v>
      </c>
      <c r="H31" s="139" t="s">
        <v>69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28.3</v>
      </c>
      <c r="D32" s="130">
        <v>38</v>
      </c>
      <c r="E32" s="131">
        <v>30.01</v>
      </c>
      <c r="F32" s="131">
        <v>26.39</v>
      </c>
      <c r="G32" s="132">
        <v>4961</v>
      </c>
      <c r="H32" s="132">
        <v>4362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35.5</v>
      </c>
      <c r="D33" s="130">
        <v>39.1</v>
      </c>
      <c r="E33" s="131">
        <v>41.09</v>
      </c>
      <c r="F33" s="131">
        <v>32.92</v>
      </c>
      <c r="G33" s="132">
        <v>6981</v>
      </c>
      <c r="H33" s="132">
        <v>5593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38.200000000000003</v>
      </c>
      <c r="E34" s="138" t="s">
        <v>69</v>
      </c>
      <c r="F34" s="131">
        <v>32.69</v>
      </c>
      <c r="G34" s="139" t="s">
        <v>69</v>
      </c>
      <c r="H34" s="132">
        <v>5428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74.7</v>
      </c>
      <c r="C35" s="123">
        <v>100</v>
      </c>
      <c r="D35" s="124">
        <v>38.9</v>
      </c>
      <c r="E35" s="125">
        <v>46.48</v>
      </c>
      <c r="F35" s="125">
        <v>36.07</v>
      </c>
      <c r="G35" s="126">
        <v>7865</v>
      </c>
      <c r="H35" s="126">
        <v>6104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0.5</v>
      </c>
      <c r="D36" s="130">
        <v>39.299999999999997</v>
      </c>
      <c r="E36" s="141">
        <v>23.8</v>
      </c>
      <c r="F36" s="141">
        <v>22.41</v>
      </c>
      <c r="G36" s="137">
        <v>4067</v>
      </c>
      <c r="H36" s="137">
        <v>3831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18.899999999999999</v>
      </c>
      <c r="D37" s="130">
        <v>38.799999999999997</v>
      </c>
      <c r="E37" s="131">
        <v>31.89</v>
      </c>
      <c r="F37" s="131">
        <v>28.01</v>
      </c>
      <c r="G37" s="132">
        <v>5376</v>
      </c>
      <c r="H37" s="132">
        <v>4722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41.7</v>
      </c>
      <c r="D38" s="130">
        <v>39</v>
      </c>
      <c r="E38" s="131">
        <v>47.58</v>
      </c>
      <c r="F38" s="131">
        <v>36.21</v>
      </c>
      <c r="G38" s="132">
        <v>8060</v>
      </c>
      <c r="H38" s="132">
        <v>6134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38.9</v>
      </c>
      <c r="D39" s="130">
        <v>39</v>
      </c>
      <c r="E39" s="131">
        <v>52.68</v>
      </c>
      <c r="F39" s="131">
        <v>40.01</v>
      </c>
      <c r="G39" s="132">
        <v>8919</v>
      </c>
      <c r="H39" s="132">
        <v>6774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154" priority="90" stopIfTrue="1" operator="equal">
      <formula>"."</formula>
    </cfRule>
  </conditionalFormatting>
  <conditionalFormatting sqref="E33">
    <cfRule type="cellIs" dxfId="2153" priority="38" stopIfTrue="1" operator="equal">
      <formula>"."</formula>
    </cfRule>
  </conditionalFormatting>
  <conditionalFormatting sqref="G36">
    <cfRule type="cellIs" dxfId="2152" priority="35" stopIfTrue="1" operator="equal">
      <formula>"."</formula>
    </cfRule>
  </conditionalFormatting>
  <conditionalFormatting sqref="H36">
    <cfRule type="cellIs" dxfId="2151" priority="34" stopIfTrue="1" operator="equal">
      <formula>"."</formula>
    </cfRule>
  </conditionalFormatting>
  <conditionalFormatting sqref="E36">
    <cfRule type="cellIs" dxfId="2150" priority="37" stopIfTrue="1" operator="equal">
      <formula>"."</formula>
    </cfRule>
  </conditionalFormatting>
  <conditionalFormatting sqref="F36">
    <cfRule type="cellIs" dxfId="2149" priority="36" stopIfTrue="1" operator="equal">
      <formula>"."</formula>
    </cfRule>
  </conditionalFormatting>
  <conditionalFormatting sqref="E26:F26">
    <cfRule type="cellIs" dxfId="2148" priority="33" stopIfTrue="1" operator="equal">
      <formula>"."</formula>
    </cfRule>
  </conditionalFormatting>
  <conditionalFormatting sqref="E30">
    <cfRule type="cellIs" dxfId="2147" priority="32" stopIfTrue="1" operator="equal">
      <formula>"."</formula>
    </cfRule>
  </conditionalFormatting>
  <conditionalFormatting sqref="E31:F31">
    <cfRule type="cellIs" dxfId="2146" priority="31" stopIfTrue="1" operator="equal">
      <formula>"."</formula>
    </cfRule>
  </conditionalFormatting>
  <conditionalFormatting sqref="E34">
    <cfRule type="cellIs" dxfId="2145" priority="30" stopIfTrue="1" operator="equal">
      <formula>"."</formula>
    </cfRule>
  </conditionalFormatting>
  <conditionalFormatting sqref="G26:H26">
    <cfRule type="cellIs" dxfId="2144" priority="29" stopIfTrue="1" operator="equal">
      <formula>"."</formula>
    </cfRule>
  </conditionalFormatting>
  <conditionalFormatting sqref="G30">
    <cfRule type="cellIs" dxfId="2143" priority="28" stopIfTrue="1" operator="equal">
      <formula>"."</formula>
    </cfRule>
  </conditionalFormatting>
  <conditionalFormatting sqref="G31:H31">
    <cfRule type="cellIs" dxfId="2142" priority="27" stopIfTrue="1" operator="equal">
      <formula>"."</formula>
    </cfRule>
  </conditionalFormatting>
  <conditionalFormatting sqref="G34">
    <cfRule type="cellIs" dxfId="2141" priority="26" stopIfTrue="1" operator="equal">
      <formula>"."</formula>
    </cfRule>
  </conditionalFormatting>
  <conditionalFormatting sqref="E18">
    <cfRule type="cellIs" dxfId="2140" priority="21" stopIfTrue="1" operator="equal">
      <formula>"."</formula>
    </cfRule>
  </conditionalFormatting>
  <conditionalFormatting sqref="E20">
    <cfRule type="cellIs" dxfId="2139" priority="20" stopIfTrue="1" operator="equal">
      <formula>"."</formula>
    </cfRule>
  </conditionalFormatting>
  <conditionalFormatting sqref="F8">
    <cfRule type="cellIs" dxfId="2138" priority="19" stopIfTrue="1" operator="equal">
      <formula>"."</formula>
    </cfRule>
  </conditionalFormatting>
  <conditionalFormatting sqref="F10">
    <cfRule type="cellIs" dxfId="2137" priority="18" stopIfTrue="1" operator="equal">
      <formula>"."</formula>
    </cfRule>
  </conditionalFormatting>
  <conditionalFormatting sqref="F18">
    <cfRule type="cellIs" dxfId="2136" priority="17" stopIfTrue="1" operator="equal">
      <formula>"."</formula>
    </cfRule>
  </conditionalFormatting>
  <conditionalFormatting sqref="F20">
    <cfRule type="cellIs" dxfId="2135" priority="16" stopIfTrue="1" operator="equal">
      <formula>"."</formula>
    </cfRule>
  </conditionalFormatting>
  <conditionalFormatting sqref="G10">
    <cfRule type="cellIs" dxfId="2134" priority="15" stopIfTrue="1" operator="equal">
      <formula>"."</formula>
    </cfRule>
  </conditionalFormatting>
  <conditionalFormatting sqref="G17">
    <cfRule type="cellIs" dxfId="2133" priority="14" stopIfTrue="1" operator="equal">
      <formula>"."</formula>
    </cfRule>
  </conditionalFormatting>
  <conditionalFormatting sqref="G20">
    <cfRule type="cellIs" dxfId="2132" priority="13" stopIfTrue="1" operator="equal">
      <formula>"."</formula>
    </cfRule>
  </conditionalFormatting>
  <conditionalFormatting sqref="G22">
    <cfRule type="cellIs" dxfId="2131" priority="12" stopIfTrue="1" operator="equal">
      <formula>"."</formula>
    </cfRule>
  </conditionalFormatting>
  <conditionalFormatting sqref="H10">
    <cfRule type="cellIs" dxfId="2130" priority="11" stopIfTrue="1" operator="equal">
      <formula>"."</formula>
    </cfRule>
  </conditionalFormatting>
  <conditionalFormatting sqref="H17">
    <cfRule type="cellIs" dxfId="2129" priority="10" stopIfTrue="1" operator="equal">
      <formula>"."</formula>
    </cfRule>
  </conditionalFormatting>
  <conditionalFormatting sqref="E17">
    <cfRule type="cellIs" dxfId="2128" priority="25" stopIfTrue="1" operator="equal">
      <formula>"."</formula>
    </cfRule>
  </conditionalFormatting>
  <conditionalFormatting sqref="F17">
    <cfRule type="cellIs" dxfId="2127" priority="24" stopIfTrue="1" operator="equal">
      <formula>"."</formula>
    </cfRule>
  </conditionalFormatting>
  <conditionalFormatting sqref="E8">
    <cfRule type="cellIs" dxfId="2126" priority="23" stopIfTrue="1" operator="equal">
      <formula>"."</formula>
    </cfRule>
  </conditionalFormatting>
  <conditionalFormatting sqref="E10">
    <cfRule type="cellIs" dxfId="2125" priority="22" stopIfTrue="1" operator="equal">
      <formula>"."</formula>
    </cfRule>
  </conditionalFormatting>
  <conditionalFormatting sqref="H20">
    <cfRule type="cellIs" dxfId="2124" priority="9" stopIfTrue="1" operator="equal">
      <formula>"."</formula>
    </cfRule>
  </conditionalFormatting>
  <conditionalFormatting sqref="H22">
    <cfRule type="cellIs" dxfId="2123" priority="8" stopIfTrue="1" operator="equal">
      <formula>"."</formula>
    </cfRule>
  </conditionalFormatting>
  <conditionalFormatting sqref="E11">
    <cfRule type="cellIs" dxfId="2122" priority="7" stopIfTrue="1" operator="equal">
      <formula>"."</formula>
    </cfRule>
  </conditionalFormatting>
  <conditionalFormatting sqref="F11">
    <cfRule type="cellIs" dxfId="2121" priority="6" stopIfTrue="1" operator="equal">
      <formula>"."</formula>
    </cfRule>
  </conditionalFormatting>
  <conditionalFormatting sqref="E16:F16">
    <cfRule type="cellIs" dxfId="2120" priority="5" stopIfTrue="1" operator="equal">
      <formula>"."</formula>
    </cfRule>
  </conditionalFormatting>
  <conditionalFormatting sqref="E22:F22">
    <cfRule type="cellIs" dxfId="2119" priority="4" stopIfTrue="1" operator="equal">
      <formula>"."</formula>
    </cfRule>
  </conditionalFormatting>
  <conditionalFormatting sqref="G11:H11">
    <cfRule type="cellIs" dxfId="2118" priority="3" stopIfTrue="1" operator="equal">
      <formula>"."</formula>
    </cfRule>
  </conditionalFormatting>
  <conditionalFormatting sqref="G16:H16">
    <cfRule type="cellIs" dxfId="2117" priority="2" stopIfTrue="1" operator="equal">
      <formula>"."</formula>
    </cfRule>
  </conditionalFormatting>
  <conditionalFormatting sqref="G18:H18">
    <cfRule type="cellIs" dxfId="21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pane ySplit="4" topLeftCell="A5" activePane="bottomLeft" state="frozen"/>
      <selection activeCell="M14" sqref="M14"/>
      <selection pane="bottomLeft" activeCell="E6" sqref="E6"/>
    </sheetView>
  </sheetViews>
  <sheetFormatPr baseColWidth="10" defaultRowHeight="15"/>
  <cols>
    <col min="1" max="1" width="5.7109375" style="35" customWidth="1"/>
    <col min="2" max="2" width="0.85546875" style="35" customWidth="1"/>
    <col min="3" max="3" width="47.7109375" style="35" customWidth="1"/>
    <col min="4" max="4" width="12" style="35" customWidth="1"/>
    <col min="5" max="5" width="11.42578125" style="35" customWidth="1"/>
    <col min="6" max="6" width="12.28515625" style="35" customWidth="1"/>
    <col min="7" max="249" width="11.42578125" style="35"/>
    <col min="250" max="250" width="5.7109375" style="35" customWidth="1"/>
    <col min="251" max="251" width="0.42578125" style="35" customWidth="1"/>
    <col min="252" max="252" width="38.85546875" style="35" customWidth="1"/>
    <col min="253" max="258" width="8.42578125" style="35" customWidth="1"/>
    <col min="259" max="505" width="11.42578125" style="35"/>
    <col min="506" max="506" width="5.7109375" style="35" customWidth="1"/>
    <col min="507" max="507" width="0.42578125" style="35" customWidth="1"/>
    <col min="508" max="508" width="38.85546875" style="35" customWidth="1"/>
    <col min="509" max="514" width="8.42578125" style="35" customWidth="1"/>
    <col min="515" max="761" width="11.42578125" style="35"/>
    <col min="762" max="762" width="5.7109375" style="35" customWidth="1"/>
    <col min="763" max="763" width="0.42578125" style="35" customWidth="1"/>
    <col min="764" max="764" width="38.85546875" style="35" customWidth="1"/>
    <col min="765" max="770" width="8.42578125" style="35" customWidth="1"/>
    <col min="771" max="1017" width="11.42578125" style="35"/>
    <col min="1018" max="1018" width="5.7109375" style="35" customWidth="1"/>
    <col min="1019" max="1019" width="0.42578125" style="35" customWidth="1"/>
    <col min="1020" max="1020" width="38.85546875" style="35" customWidth="1"/>
    <col min="1021" max="1026" width="8.42578125" style="35" customWidth="1"/>
    <col min="1027" max="1273" width="11.42578125" style="35"/>
    <col min="1274" max="1274" width="5.7109375" style="35" customWidth="1"/>
    <col min="1275" max="1275" width="0.42578125" style="35" customWidth="1"/>
    <col min="1276" max="1276" width="38.85546875" style="35" customWidth="1"/>
    <col min="1277" max="1282" width="8.42578125" style="35" customWidth="1"/>
    <col min="1283" max="1529" width="11.42578125" style="35"/>
    <col min="1530" max="1530" width="5.7109375" style="35" customWidth="1"/>
    <col min="1531" max="1531" width="0.42578125" style="35" customWidth="1"/>
    <col min="1532" max="1532" width="38.85546875" style="35" customWidth="1"/>
    <col min="1533" max="1538" width="8.42578125" style="35" customWidth="1"/>
    <col min="1539" max="1785" width="11.42578125" style="35"/>
    <col min="1786" max="1786" width="5.7109375" style="35" customWidth="1"/>
    <col min="1787" max="1787" width="0.42578125" style="35" customWidth="1"/>
    <col min="1788" max="1788" width="38.85546875" style="35" customWidth="1"/>
    <col min="1789" max="1794" width="8.42578125" style="35" customWidth="1"/>
    <col min="1795" max="2041" width="11.42578125" style="35"/>
    <col min="2042" max="2042" width="5.7109375" style="35" customWidth="1"/>
    <col min="2043" max="2043" width="0.42578125" style="35" customWidth="1"/>
    <col min="2044" max="2044" width="38.85546875" style="35" customWidth="1"/>
    <col min="2045" max="2050" width="8.42578125" style="35" customWidth="1"/>
    <col min="2051" max="2297" width="11.42578125" style="35"/>
    <col min="2298" max="2298" width="5.7109375" style="35" customWidth="1"/>
    <col min="2299" max="2299" width="0.42578125" style="35" customWidth="1"/>
    <col min="2300" max="2300" width="38.85546875" style="35" customWidth="1"/>
    <col min="2301" max="2306" width="8.42578125" style="35" customWidth="1"/>
    <col min="2307" max="2553" width="11.42578125" style="35"/>
    <col min="2554" max="2554" width="5.7109375" style="35" customWidth="1"/>
    <col min="2555" max="2555" width="0.42578125" style="35" customWidth="1"/>
    <col min="2556" max="2556" width="38.85546875" style="35" customWidth="1"/>
    <col min="2557" max="2562" width="8.42578125" style="35" customWidth="1"/>
    <col min="2563" max="2809" width="11.42578125" style="35"/>
    <col min="2810" max="2810" width="5.7109375" style="35" customWidth="1"/>
    <col min="2811" max="2811" width="0.42578125" style="35" customWidth="1"/>
    <col min="2812" max="2812" width="38.85546875" style="35" customWidth="1"/>
    <col min="2813" max="2818" width="8.42578125" style="35" customWidth="1"/>
    <col min="2819" max="3065" width="11.42578125" style="35"/>
    <col min="3066" max="3066" width="5.7109375" style="35" customWidth="1"/>
    <col min="3067" max="3067" width="0.42578125" style="35" customWidth="1"/>
    <col min="3068" max="3068" width="38.85546875" style="35" customWidth="1"/>
    <col min="3069" max="3074" width="8.42578125" style="35" customWidth="1"/>
    <col min="3075" max="3321" width="11.42578125" style="35"/>
    <col min="3322" max="3322" width="5.7109375" style="35" customWidth="1"/>
    <col min="3323" max="3323" width="0.42578125" style="35" customWidth="1"/>
    <col min="3324" max="3324" width="38.85546875" style="35" customWidth="1"/>
    <col min="3325" max="3330" width="8.42578125" style="35" customWidth="1"/>
    <col min="3331" max="3577" width="11.42578125" style="35"/>
    <col min="3578" max="3578" width="5.7109375" style="35" customWidth="1"/>
    <col min="3579" max="3579" width="0.42578125" style="35" customWidth="1"/>
    <col min="3580" max="3580" width="38.85546875" style="35" customWidth="1"/>
    <col min="3581" max="3586" width="8.42578125" style="35" customWidth="1"/>
    <col min="3587" max="3833" width="11.42578125" style="35"/>
    <col min="3834" max="3834" width="5.7109375" style="35" customWidth="1"/>
    <col min="3835" max="3835" width="0.42578125" style="35" customWidth="1"/>
    <col min="3836" max="3836" width="38.85546875" style="35" customWidth="1"/>
    <col min="3837" max="3842" width="8.42578125" style="35" customWidth="1"/>
    <col min="3843" max="4089" width="11.42578125" style="35"/>
    <col min="4090" max="4090" width="5.7109375" style="35" customWidth="1"/>
    <col min="4091" max="4091" width="0.42578125" style="35" customWidth="1"/>
    <col min="4092" max="4092" width="38.85546875" style="35" customWidth="1"/>
    <col min="4093" max="4098" width="8.42578125" style="35" customWidth="1"/>
    <col min="4099" max="4345" width="11.42578125" style="35"/>
    <col min="4346" max="4346" width="5.7109375" style="35" customWidth="1"/>
    <col min="4347" max="4347" width="0.42578125" style="35" customWidth="1"/>
    <col min="4348" max="4348" width="38.85546875" style="35" customWidth="1"/>
    <col min="4349" max="4354" width="8.42578125" style="35" customWidth="1"/>
    <col min="4355" max="4601" width="11.42578125" style="35"/>
    <col min="4602" max="4602" width="5.7109375" style="35" customWidth="1"/>
    <col min="4603" max="4603" width="0.42578125" style="35" customWidth="1"/>
    <col min="4604" max="4604" width="38.85546875" style="35" customWidth="1"/>
    <col min="4605" max="4610" width="8.42578125" style="35" customWidth="1"/>
    <col min="4611" max="4857" width="11.42578125" style="35"/>
    <col min="4858" max="4858" width="5.7109375" style="35" customWidth="1"/>
    <col min="4859" max="4859" width="0.42578125" style="35" customWidth="1"/>
    <col min="4860" max="4860" width="38.85546875" style="35" customWidth="1"/>
    <col min="4861" max="4866" width="8.42578125" style="35" customWidth="1"/>
    <col min="4867" max="5113" width="11.42578125" style="35"/>
    <col min="5114" max="5114" width="5.7109375" style="35" customWidth="1"/>
    <col min="5115" max="5115" width="0.42578125" style="35" customWidth="1"/>
    <col min="5116" max="5116" width="38.85546875" style="35" customWidth="1"/>
    <col min="5117" max="5122" width="8.42578125" style="35" customWidth="1"/>
    <col min="5123" max="5369" width="11.42578125" style="35"/>
    <col min="5370" max="5370" width="5.7109375" style="35" customWidth="1"/>
    <col min="5371" max="5371" width="0.42578125" style="35" customWidth="1"/>
    <col min="5372" max="5372" width="38.85546875" style="35" customWidth="1"/>
    <col min="5373" max="5378" width="8.42578125" style="35" customWidth="1"/>
    <col min="5379" max="5625" width="11.42578125" style="35"/>
    <col min="5626" max="5626" width="5.7109375" style="35" customWidth="1"/>
    <col min="5627" max="5627" width="0.42578125" style="35" customWidth="1"/>
    <col min="5628" max="5628" width="38.85546875" style="35" customWidth="1"/>
    <col min="5629" max="5634" width="8.42578125" style="35" customWidth="1"/>
    <col min="5635" max="5881" width="11.42578125" style="35"/>
    <col min="5882" max="5882" width="5.7109375" style="35" customWidth="1"/>
    <col min="5883" max="5883" width="0.42578125" style="35" customWidth="1"/>
    <col min="5884" max="5884" width="38.85546875" style="35" customWidth="1"/>
    <col min="5885" max="5890" width="8.42578125" style="35" customWidth="1"/>
    <col min="5891" max="6137" width="11.42578125" style="35"/>
    <col min="6138" max="6138" width="5.7109375" style="35" customWidth="1"/>
    <col min="6139" max="6139" width="0.42578125" style="35" customWidth="1"/>
    <col min="6140" max="6140" width="38.85546875" style="35" customWidth="1"/>
    <col min="6141" max="6146" width="8.42578125" style="35" customWidth="1"/>
    <col min="6147" max="6393" width="11.42578125" style="35"/>
    <col min="6394" max="6394" width="5.7109375" style="35" customWidth="1"/>
    <col min="6395" max="6395" width="0.42578125" style="35" customWidth="1"/>
    <col min="6396" max="6396" width="38.85546875" style="35" customWidth="1"/>
    <col min="6397" max="6402" width="8.42578125" style="35" customWidth="1"/>
    <col min="6403" max="6649" width="11.42578125" style="35"/>
    <col min="6650" max="6650" width="5.7109375" style="35" customWidth="1"/>
    <col min="6651" max="6651" width="0.42578125" style="35" customWidth="1"/>
    <col min="6652" max="6652" width="38.85546875" style="35" customWidth="1"/>
    <col min="6653" max="6658" width="8.42578125" style="35" customWidth="1"/>
    <col min="6659" max="6905" width="11.42578125" style="35"/>
    <col min="6906" max="6906" width="5.7109375" style="35" customWidth="1"/>
    <col min="6907" max="6907" width="0.42578125" style="35" customWidth="1"/>
    <col min="6908" max="6908" width="38.85546875" style="35" customWidth="1"/>
    <col min="6909" max="6914" width="8.42578125" style="35" customWidth="1"/>
    <col min="6915" max="7161" width="11.42578125" style="35"/>
    <col min="7162" max="7162" width="5.7109375" style="35" customWidth="1"/>
    <col min="7163" max="7163" width="0.42578125" style="35" customWidth="1"/>
    <col min="7164" max="7164" width="38.85546875" style="35" customWidth="1"/>
    <col min="7165" max="7170" width="8.42578125" style="35" customWidth="1"/>
    <col min="7171" max="7417" width="11.42578125" style="35"/>
    <col min="7418" max="7418" width="5.7109375" style="35" customWidth="1"/>
    <col min="7419" max="7419" width="0.42578125" style="35" customWidth="1"/>
    <col min="7420" max="7420" width="38.85546875" style="35" customWidth="1"/>
    <col min="7421" max="7426" width="8.42578125" style="35" customWidth="1"/>
    <col min="7427" max="7673" width="11.42578125" style="35"/>
    <col min="7674" max="7674" width="5.7109375" style="35" customWidth="1"/>
    <col min="7675" max="7675" width="0.42578125" style="35" customWidth="1"/>
    <col min="7676" max="7676" width="38.85546875" style="35" customWidth="1"/>
    <col min="7677" max="7682" width="8.42578125" style="35" customWidth="1"/>
    <col min="7683" max="7929" width="11.42578125" style="35"/>
    <col min="7930" max="7930" width="5.7109375" style="35" customWidth="1"/>
    <col min="7931" max="7931" width="0.42578125" style="35" customWidth="1"/>
    <col min="7932" max="7932" width="38.85546875" style="35" customWidth="1"/>
    <col min="7933" max="7938" width="8.42578125" style="35" customWidth="1"/>
    <col min="7939" max="8185" width="11.42578125" style="35"/>
    <col min="8186" max="8186" width="5.7109375" style="35" customWidth="1"/>
    <col min="8187" max="8187" width="0.42578125" style="35" customWidth="1"/>
    <col min="8188" max="8188" width="38.85546875" style="35" customWidth="1"/>
    <col min="8189" max="8194" width="8.42578125" style="35" customWidth="1"/>
    <col min="8195" max="8441" width="11.42578125" style="35"/>
    <col min="8442" max="8442" width="5.7109375" style="35" customWidth="1"/>
    <col min="8443" max="8443" width="0.42578125" style="35" customWidth="1"/>
    <col min="8444" max="8444" width="38.85546875" style="35" customWidth="1"/>
    <col min="8445" max="8450" width="8.42578125" style="35" customWidth="1"/>
    <col min="8451" max="8697" width="11.42578125" style="35"/>
    <col min="8698" max="8698" width="5.7109375" style="35" customWidth="1"/>
    <col min="8699" max="8699" width="0.42578125" style="35" customWidth="1"/>
    <col min="8700" max="8700" width="38.85546875" style="35" customWidth="1"/>
    <col min="8701" max="8706" width="8.42578125" style="35" customWidth="1"/>
    <col min="8707" max="8953" width="11.42578125" style="35"/>
    <col min="8954" max="8954" width="5.7109375" style="35" customWidth="1"/>
    <col min="8955" max="8955" width="0.42578125" style="35" customWidth="1"/>
    <col min="8956" max="8956" width="38.85546875" style="35" customWidth="1"/>
    <col min="8957" max="8962" width="8.42578125" style="35" customWidth="1"/>
    <col min="8963" max="9209" width="11.42578125" style="35"/>
    <col min="9210" max="9210" width="5.7109375" style="35" customWidth="1"/>
    <col min="9211" max="9211" width="0.42578125" style="35" customWidth="1"/>
    <col min="9212" max="9212" width="38.85546875" style="35" customWidth="1"/>
    <col min="9213" max="9218" width="8.42578125" style="35" customWidth="1"/>
    <col min="9219" max="9465" width="11.42578125" style="35"/>
    <col min="9466" max="9466" width="5.7109375" style="35" customWidth="1"/>
    <col min="9467" max="9467" width="0.42578125" style="35" customWidth="1"/>
    <col min="9468" max="9468" width="38.85546875" style="35" customWidth="1"/>
    <col min="9469" max="9474" width="8.42578125" style="35" customWidth="1"/>
    <col min="9475" max="9721" width="11.42578125" style="35"/>
    <col min="9722" max="9722" width="5.7109375" style="35" customWidth="1"/>
    <col min="9723" max="9723" width="0.42578125" style="35" customWidth="1"/>
    <col min="9724" max="9724" width="38.85546875" style="35" customWidth="1"/>
    <col min="9725" max="9730" width="8.42578125" style="35" customWidth="1"/>
    <col min="9731" max="9977" width="11.42578125" style="35"/>
    <col min="9978" max="9978" width="5.7109375" style="35" customWidth="1"/>
    <col min="9979" max="9979" width="0.42578125" style="35" customWidth="1"/>
    <col min="9980" max="9980" width="38.85546875" style="35" customWidth="1"/>
    <col min="9981" max="9986" width="8.42578125" style="35" customWidth="1"/>
    <col min="9987" max="10233" width="11.42578125" style="35"/>
    <col min="10234" max="10234" width="5.7109375" style="35" customWidth="1"/>
    <col min="10235" max="10235" width="0.42578125" style="35" customWidth="1"/>
    <col min="10236" max="10236" width="38.85546875" style="35" customWidth="1"/>
    <col min="10237" max="10242" width="8.42578125" style="35" customWidth="1"/>
    <col min="10243" max="10489" width="11.42578125" style="35"/>
    <col min="10490" max="10490" width="5.7109375" style="35" customWidth="1"/>
    <col min="10491" max="10491" width="0.42578125" style="35" customWidth="1"/>
    <col min="10492" max="10492" width="38.85546875" style="35" customWidth="1"/>
    <col min="10493" max="10498" width="8.42578125" style="35" customWidth="1"/>
    <col min="10499" max="10745" width="11.42578125" style="35"/>
    <col min="10746" max="10746" width="5.7109375" style="35" customWidth="1"/>
    <col min="10747" max="10747" width="0.42578125" style="35" customWidth="1"/>
    <col min="10748" max="10748" width="38.85546875" style="35" customWidth="1"/>
    <col min="10749" max="10754" width="8.42578125" style="35" customWidth="1"/>
    <col min="10755" max="11001" width="11.42578125" style="35"/>
    <col min="11002" max="11002" width="5.7109375" style="35" customWidth="1"/>
    <col min="11003" max="11003" width="0.42578125" style="35" customWidth="1"/>
    <col min="11004" max="11004" width="38.85546875" style="35" customWidth="1"/>
    <col min="11005" max="11010" width="8.42578125" style="35" customWidth="1"/>
    <col min="11011" max="11257" width="11.42578125" style="35"/>
    <col min="11258" max="11258" width="5.7109375" style="35" customWidth="1"/>
    <col min="11259" max="11259" width="0.42578125" style="35" customWidth="1"/>
    <col min="11260" max="11260" width="38.85546875" style="35" customWidth="1"/>
    <col min="11261" max="11266" width="8.42578125" style="35" customWidth="1"/>
    <col min="11267" max="11513" width="11.42578125" style="35"/>
    <col min="11514" max="11514" width="5.7109375" style="35" customWidth="1"/>
    <col min="11515" max="11515" width="0.42578125" style="35" customWidth="1"/>
    <col min="11516" max="11516" width="38.85546875" style="35" customWidth="1"/>
    <col min="11517" max="11522" width="8.42578125" style="35" customWidth="1"/>
    <col min="11523" max="11769" width="11.42578125" style="35"/>
    <col min="11770" max="11770" width="5.7109375" style="35" customWidth="1"/>
    <col min="11771" max="11771" width="0.42578125" style="35" customWidth="1"/>
    <col min="11772" max="11772" width="38.85546875" style="35" customWidth="1"/>
    <col min="11773" max="11778" width="8.42578125" style="35" customWidth="1"/>
    <col min="11779" max="12025" width="11.42578125" style="35"/>
    <col min="12026" max="12026" width="5.7109375" style="35" customWidth="1"/>
    <col min="12027" max="12027" width="0.42578125" style="35" customWidth="1"/>
    <col min="12028" max="12028" width="38.85546875" style="35" customWidth="1"/>
    <col min="12029" max="12034" width="8.42578125" style="35" customWidth="1"/>
    <col min="12035" max="12281" width="11.42578125" style="35"/>
    <col min="12282" max="12282" width="5.7109375" style="35" customWidth="1"/>
    <col min="12283" max="12283" width="0.42578125" style="35" customWidth="1"/>
    <col min="12284" max="12284" width="38.85546875" style="35" customWidth="1"/>
    <col min="12285" max="12290" width="8.42578125" style="35" customWidth="1"/>
    <col min="12291" max="12537" width="11.42578125" style="35"/>
    <col min="12538" max="12538" width="5.7109375" style="35" customWidth="1"/>
    <col min="12539" max="12539" width="0.42578125" style="35" customWidth="1"/>
    <col min="12540" max="12540" width="38.85546875" style="35" customWidth="1"/>
    <col min="12541" max="12546" width="8.42578125" style="35" customWidth="1"/>
    <col min="12547" max="12793" width="11.42578125" style="35"/>
    <col min="12794" max="12794" width="5.7109375" style="35" customWidth="1"/>
    <col min="12795" max="12795" width="0.42578125" style="35" customWidth="1"/>
    <col min="12796" max="12796" width="38.85546875" style="35" customWidth="1"/>
    <col min="12797" max="12802" width="8.42578125" style="35" customWidth="1"/>
    <col min="12803" max="13049" width="11.42578125" style="35"/>
    <col min="13050" max="13050" width="5.7109375" style="35" customWidth="1"/>
    <col min="13051" max="13051" width="0.42578125" style="35" customWidth="1"/>
    <col min="13052" max="13052" width="38.85546875" style="35" customWidth="1"/>
    <col min="13053" max="13058" width="8.42578125" style="35" customWidth="1"/>
    <col min="13059" max="13305" width="11.42578125" style="35"/>
    <col min="13306" max="13306" width="5.7109375" style="35" customWidth="1"/>
    <col min="13307" max="13307" width="0.42578125" style="35" customWidth="1"/>
    <col min="13308" max="13308" width="38.85546875" style="35" customWidth="1"/>
    <col min="13309" max="13314" width="8.42578125" style="35" customWidth="1"/>
    <col min="13315" max="13561" width="11.42578125" style="35"/>
    <col min="13562" max="13562" width="5.7109375" style="35" customWidth="1"/>
    <col min="13563" max="13563" width="0.42578125" style="35" customWidth="1"/>
    <col min="13564" max="13564" width="38.85546875" style="35" customWidth="1"/>
    <col min="13565" max="13570" width="8.42578125" style="35" customWidth="1"/>
    <col min="13571" max="13817" width="11.42578125" style="35"/>
    <col min="13818" max="13818" width="5.7109375" style="35" customWidth="1"/>
    <col min="13819" max="13819" width="0.42578125" style="35" customWidth="1"/>
    <col min="13820" max="13820" width="38.85546875" style="35" customWidth="1"/>
    <col min="13821" max="13826" width="8.42578125" style="35" customWidth="1"/>
    <col min="13827" max="14073" width="11.42578125" style="35"/>
    <col min="14074" max="14074" width="5.7109375" style="35" customWidth="1"/>
    <col min="14075" max="14075" width="0.42578125" style="35" customWidth="1"/>
    <col min="14076" max="14076" width="38.85546875" style="35" customWidth="1"/>
    <col min="14077" max="14082" width="8.42578125" style="35" customWidth="1"/>
    <col min="14083" max="14329" width="11.42578125" style="35"/>
    <col min="14330" max="14330" width="5.7109375" style="35" customWidth="1"/>
    <col min="14331" max="14331" width="0.42578125" style="35" customWidth="1"/>
    <col min="14332" max="14332" width="38.85546875" style="35" customWidth="1"/>
    <col min="14333" max="14338" width="8.42578125" style="35" customWidth="1"/>
    <col min="14339" max="14585" width="11.42578125" style="35"/>
    <col min="14586" max="14586" width="5.7109375" style="35" customWidth="1"/>
    <col min="14587" max="14587" width="0.42578125" style="35" customWidth="1"/>
    <col min="14588" max="14588" width="38.85546875" style="35" customWidth="1"/>
    <col min="14589" max="14594" width="8.42578125" style="35" customWidth="1"/>
    <col min="14595" max="14841" width="11.42578125" style="35"/>
    <col min="14842" max="14842" width="5.7109375" style="35" customWidth="1"/>
    <col min="14843" max="14843" width="0.42578125" style="35" customWidth="1"/>
    <col min="14844" max="14844" width="38.85546875" style="35" customWidth="1"/>
    <col min="14845" max="14850" width="8.42578125" style="35" customWidth="1"/>
    <col min="14851" max="15097" width="11.42578125" style="35"/>
    <col min="15098" max="15098" width="5.7109375" style="35" customWidth="1"/>
    <col min="15099" max="15099" width="0.42578125" style="35" customWidth="1"/>
    <col min="15100" max="15100" width="38.85546875" style="35" customWidth="1"/>
    <col min="15101" max="15106" width="8.42578125" style="35" customWidth="1"/>
    <col min="15107" max="15353" width="11.42578125" style="35"/>
    <col min="15354" max="15354" width="5.7109375" style="35" customWidth="1"/>
    <col min="15355" max="15355" width="0.42578125" style="35" customWidth="1"/>
    <col min="15356" max="15356" width="38.85546875" style="35" customWidth="1"/>
    <col min="15357" max="15362" width="8.42578125" style="35" customWidth="1"/>
    <col min="15363" max="15609" width="11.42578125" style="35"/>
    <col min="15610" max="15610" width="5.7109375" style="35" customWidth="1"/>
    <col min="15611" max="15611" width="0.42578125" style="35" customWidth="1"/>
    <col min="15612" max="15612" width="38.85546875" style="35" customWidth="1"/>
    <col min="15613" max="15618" width="8.42578125" style="35" customWidth="1"/>
    <col min="15619" max="15865" width="11.42578125" style="35"/>
    <col min="15866" max="15866" width="5.7109375" style="35" customWidth="1"/>
    <col min="15867" max="15867" width="0.42578125" style="35" customWidth="1"/>
    <col min="15868" max="15868" width="38.85546875" style="35" customWidth="1"/>
    <col min="15869" max="15874" width="8.42578125" style="35" customWidth="1"/>
    <col min="15875" max="16121" width="11.42578125" style="35"/>
    <col min="16122" max="16122" width="5.7109375" style="35" customWidth="1"/>
    <col min="16123" max="16123" width="0.42578125" style="35" customWidth="1"/>
    <col min="16124" max="16124" width="38.85546875" style="35" customWidth="1"/>
    <col min="16125" max="16130" width="8.42578125" style="35" customWidth="1"/>
    <col min="16131" max="16384" width="11.42578125" style="35"/>
  </cols>
  <sheetData>
    <row r="1" spans="1:9" ht="16.5" customHeight="1">
      <c r="A1" s="22" t="s">
        <v>1742</v>
      </c>
      <c r="B1" s="22"/>
      <c r="C1" s="22"/>
      <c r="D1" s="22"/>
      <c r="E1" s="22"/>
      <c r="F1" s="22"/>
    </row>
    <row r="2" spans="1:9" ht="14.85" customHeight="1">
      <c r="A2" s="60" t="s">
        <v>1741</v>
      </c>
      <c r="B2" s="59"/>
      <c r="C2" s="59"/>
      <c r="D2" s="59"/>
      <c r="E2" s="59"/>
      <c r="F2" s="59"/>
      <c r="G2" s="36"/>
    </row>
    <row r="3" spans="1:9" ht="31.5" customHeight="1">
      <c r="A3" s="215" t="s">
        <v>32</v>
      </c>
      <c r="B3" s="217" t="s">
        <v>33</v>
      </c>
      <c r="C3" s="217"/>
      <c r="D3" s="24" t="s">
        <v>139</v>
      </c>
      <c r="E3" s="25" t="s">
        <v>67</v>
      </c>
      <c r="F3" s="26" t="s">
        <v>68</v>
      </c>
    </row>
    <row r="4" spans="1:9">
      <c r="A4" s="216"/>
      <c r="B4" s="218"/>
      <c r="C4" s="218"/>
      <c r="D4" s="16" t="s">
        <v>15</v>
      </c>
      <c r="E4" s="219" t="s">
        <v>16</v>
      </c>
      <c r="F4" s="220"/>
    </row>
    <row r="5" spans="1:9" ht="15" customHeight="1">
      <c r="A5" s="214" t="s">
        <v>3</v>
      </c>
      <c r="B5" s="214"/>
      <c r="C5" s="214"/>
      <c r="D5" s="214"/>
      <c r="E5" s="214"/>
      <c r="F5" s="214"/>
      <c r="G5" s="36"/>
    </row>
    <row r="6" spans="1:9" ht="22.5" customHeight="1">
      <c r="A6" s="196" t="s">
        <v>132</v>
      </c>
      <c r="B6" s="197"/>
      <c r="C6" s="198" t="s">
        <v>34</v>
      </c>
      <c r="D6" s="199">
        <v>38.700000000000003</v>
      </c>
      <c r="E6" s="50">
        <v>28.86</v>
      </c>
      <c r="F6" s="210">
        <v>4853</v>
      </c>
      <c r="G6" s="36"/>
      <c r="I6" s="37"/>
    </row>
    <row r="7" spans="1:9" ht="11.85" customHeight="1">
      <c r="A7" s="200" t="s">
        <v>35</v>
      </c>
      <c r="B7" s="201"/>
      <c r="C7" s="202" t="s">
        <v>36</v>
      </c>
      <c r="D7" s="203">
        <v>37.799999999999997</v>
      </c>
      <c r="E7" s="204">
        <v>17.600000000000001</v>
      </c>
      <c r="F7" s="205">
        <v>2891</v>
      </c>
      <c r="G7" s="36"/>
    </row>
    <row r="8" spans="1:9" ht="11.85" customHeight="1">
      <c r="A8" s="200" t="s">
        <v>37</v>
      </c>
      <c r="B8" s="201"/>
      <c r="C8" s="202" t="s">
        <v>38</v>
      </c>
      <c r="D8" s="203">
        <v>40.4</v>
      </c>
      <c r="E8" s="204">
        <v>25.1</v>
      </c>
      <c r="F8" s="205">
        <v>4411</v>
      </c>
    </row>
    <row r="9" spans="1:9" ht="11.85" customHeight="1">
      <c r="A9" s="200" t="s">
        <v>39</v>
      </c>
      <c r="B9" s="201"/>
      <c r="C9" s="202" t="s">
        <v>40</v>
      </c>
      <c r="D9" s="203">
        <v>38.1</v>
      </c>
      <c r="E9" s="204">
        <v>30.83</v>
      </c>
      <c r="F9" s="205">
        <v>5105</v>
      </c>
    </row>
    <row r="10" spans="1:9" ht="11.85" customHeight="1">
      <c r="A10" s="200" t="s">
        <v>41</v>
      </c>
      <c r="B10" s="201"/>
      <c r="C10" s="202" t="s">
        <v>42</v>
      </c>
      <c r="D10" s="203">
        <v>38.9</v>
      </c>
      <c r="E10" s="204">
        <v>33.51</v>
      </c>
      <c r="F10" s="205">
        <v>5661</v>
      </c>
    </row>
    <row r="11" spans="1:9" ht="23.25" customHeight="1">
      <c r="A11" s="206" t="s">
        <v>131</v>
      </c>
      <c r="B11" s="201"/>
      <c r="C11" s="207" t="s">
        <v>43</v>
      </c>
      <c r="D11" s="203">
        <v>39.9</v>
      </c>
      <c r="E11" s="204">
        <v>22.73</v>
      </c>
      <c r="F11" s="205">
        <v>3940</v>
      </c>
    </row>
    <row r="12" spans="1:9" ht="11.85" customHeight="1">
      <c r="A12" s="200" t="s">
        <v>44</v>
      </c>
      <c r="B12" s="201"/>
      <c r="C12" s="202" t="s">
        <v>45</v>
      </c>
      <c r="D12" s="203">
        <v>37.6</v>
      </c>
      <c r="E12" s="204">
        <v>23.07</v>
      </c>
      <c r="F12" s="205">
        <v>3772</v>
      </c>
    </row>
    <row r="13" spans="1:9" ht="11.85" customHeight="1">
      <c r="A13" s="200" t="s">
        <v>46</v>
      </c>
      <c r="B13" s="201"/>
      <c r="C13" s="202" t="s">
        <v>78</v>
      </c>
      <c r="D13" s="203">
        <v>39.200000000000003</v>
      </c>
      <c r="E13" s="204">
        <v>27.27</v>
      </c>
      <c r="F13" s="205">
        <v>4644</v>
      </c>
    </row>
    <row r="14" spans="1:9" ht="11.85" customHeight="1">
      <c r="A14" s="200" t="s">
        <v>47</v>
      </c>
      <c r="B14" s="201"/>
      <c r="C14" s="202" t="s">
        <v>48</v>
      </c>
      <c r="D14" s="203">
        <v>40.299999999999997</v>
      </c>
      <c r="E14" s="204">
        <v>20.32</v>
      </c>
      <c r="F14" s="205">
        <v>3556</v>
      </c>
    </row>
    <row r="15" spans="1:9" ht="11.85" customHeight="1">
      <c r="A15" s="200" t="s">
        <v>49</v>
      </c>
      <c r="B15" s="201"/>
      <c r="C15" s="202" t="s">
        <v>50</v>
      </c>
      <c r="D15" s="203">
        <v>40.200000000000003</v>
      </c>
      <c r="E15" s="208">
        <v>18.8</v>
      </c>
      <c r="F15" s="209">
        <v>3282</v>
      </c>
    </row>
    <row r="16" spans="1:9" ht="11.85" customHeight="1">
      <c r="A16" s="200" t="s">
        <v>51</v>
      </c>
      <c r="B16" s="201"/>
      <c r="C16" s="202" t="s">
        <v>52</v>
      </c>
      <c r="D16" s="203">
        <v>39</v>
      </c>
      <c r="E16" s="204">
        <v>36.07</v>
      </c>
      <c r="F16" s="205">
        <v>6104</v>
      </c>
    </row>
    <row r="17" spans="1:6" ht="11.85" customHeight="1">
      <c r="A17" s="200" t="s">
        <v>53</v>
      </c>
      <c r="B17" s="201"/>
      <c r="C17" s="202" t="s">
        <v>135</v>
      </c>
      <c r="D17" s="203">
        <v>38.6</v>
      </c>
      <c r="E17" s="208">
        <v>38.57</v>
      </c>
      <c r="F17" s="209">
        <v>6462</v>
      </c>
    </row>
    <row r="18" spans="1:6" ht="11.85" customHeight="1">
      <c r="A18" s="200" t="s">
        <v>54</v>
      </c>
      <c r="B18" s="201"/>
      <c r="C18" s="202" t="s">
        <v>55</v>
      </c>
      <c r="D18" s="203">
        <v>39.4</v>
      </c>
      <c r="E18" s="208">
        <v>24.35</v>
      </c>
      <c r="F18" s="209">
        <v>4166</v>
      </c>
    </row>
    <row r="19" spans="1:6" ht="21.75" customHeight="1">
      <c r="A19" s="206" t="s">
        <v>134</v>
      </c>
      <c r="B19" s="201"/>
      <c r="C19" s="207" t="s">
        <v>133</v>
      </c>
      <c r="D19" s="203">
        <v>39.299999999999997</v>
      </c>
      <c r="E19" s="204">
        <v>37.130000000000003</v>
      </c>
      <c r="F19" s="205">
        <v>6338</v>
      </c>
    </row>
    <row r="20" spans="1:6" ht="11.85" customHeight="1">
      <c r="A20" s="200" t="s">
        <v>57</v>
      </c>
      <c r="B20" s="201"/>
      <c r="C20" s="202" t="s">
        <v>137</v>
      </c>
      <c r="D20" s="203">
        <v>37.299999999999997</v>
      </c>
      <c r="E20" s="204">
        <v>21.46</v>
      </c>
      <c r="F20" s="205">
        <v>3479</v>
      </c>
    </row>
    <row r="21" spans="1:6" ht="11.85" customHeight="1">
      <c r="A21" s="200" t="s">
        <v>58</v>
      </c>
      <c r="B21" s="201"/>
      <c r="C21" s="202" t="s">
        <v>136</v>
      </c>
      <c r="D21" s="203">
        <v>40.1</v>
      </c>
      <c r="E21" s="204">
        <v>25.57</v>
      </c>
      <c r="F21" s="205">
        <v>4450</v>
      </c>
    </row>
    <row r="22" spans="1:6" ht="11.85" customHeight="1">
      <c r="A22" s="200" t="s">
        <v>59</v>
      </c>
      <c r="B22" s="201"/>
      <c r="C22" s="202" t="s">
        <v>60</v>
      </c>
      <c r="D22" s="203">
        <v>40.200000000000003</v>
      </c>
      <c r="E22" s="204">
        <v>30.88</v>
      </c>
      <c r="F22" s="205">
        <v>5394</v>
      </c>
    </row>
    <row r="23" spans="1:6" ht="11.85" customHeight="1">
      <c r="A23" s="200" t="s">
        <v>61</v>
      </c>
      <c r="B23" s="201"/>
      <c r="C23" s="202" t="s">
        <v>62</v>
      </c>
      <c r="D23" s="203">
        <v>39.700000000000003</v>
      </c>
      <c r="E23" s="204">
        <v>30.89</v>
      </c>
      <c r="F23" s="205">
        <v>5322</v>
      </c>
    </row>
    <row r="24" spans="1:6" ht="11.85" customHeight="1">
      <c r="A24" s="200" t="s">
        <v>63</v>
      </c>
      <c r="B24" s="201"/>
      <c r="C24" s="202" t="s">
        <v>64</v>
      </c>
      <c r="D24" s="203">
        <v>39.5</v>
      </c>
      <c r="E24" s="208">
        <v>27.47</v>
      </c>
      <c r="F24" s="209">
        <v>4708</v>
      </c>
    </row>
    <row r="25" spans="1:6" ht="11.85" customHeight="1">
      <c r="A25" s="200" t="s">
        <v>65</v>
      </c>
      <c r="B25" s="201"/>
      <c r="C25" s="202" t="s">
        <v>66</v>
      </c>
      <c r="D25" s="203">
        <v>39.1</v>
      </c>
      <c r="E25" s="208">
        <v>27.31</v>
      </c>
      <c r="F25" s="209">
        <v>4637</v>
      </c>
    </row>
    <row r="26" spans="1:6">
      <c r="A26" s="58" t="s">
        <v>177</v>
      </c>
      <c r="B26" s="165"/>
      <c r="C26" s="30"/>
      <c r="D26" s="165"/>
      <c r="E26" s="165"/>
      <c r="F26" s="165"/>
    </row>
    <row r="27" spans="1:6" ht="12.75" customHeight="1">
      <c r="A27" s="17"/>
      <c r="B27" s="17"/>
      <c r="C27" s="30"/>
      <c r="D27" s="34"/>
      <c r="E27" s="34"/>
      <c r="F27" s="34"/>
    </row>
    <row r="28" spans="1:6" ht="12" customHeight="1">
      <c r="A28" s="17"/>
      <c r="B28" s="17"/>
    </row>
    <row r="29" spans="1:6" ht="12.75" customHeight="1">
      <c r="A29" s="17"/>
      <c r="B29" s="17"/>
    </row>
    <row r="30" spans="1:6" ht="15" customHeight="1">
      <c r="A30" s="17"/>
      <c r="B30" s="17"/>
    </row>
    <row r="31" spans="1:6" ht="12" customHeight="1">
      <c r="A31" s="17"/>
      <c r="B31" s="17"/>
    </row>
    <row r="32" spans="1:6" ht="15" customHeight="1">
      <c r="A32" s="17"/>
      <c r="B32" s="17"/>
    </row>
    <row r="33" spans="1:6" ht="15" customHeight="1">
      <c r="A33" s="17"/>
      <c r="B33" s="17"/>
    </row>
    <row r="34" spans="1:6" ht="15" customHeight="1">
      <c r="A34" s="17"/>
      <c r="B34" s="17"/>
    </row>
    <row r="35" spans="1:6" ht="12.75" customHeight="1">
      <c r="A35" s="17"/>
      <c r="B35" s="17"/>
    </row>
    <row r="36" spans="1:6" ht="12.75" customHeight="1">
      <c r="A36" s="17"/>
      <c r="B36" s="17"/>
    </row>
    <row r="37" spans="1:6" ht="12.75" customHeight="1">
      <c r="A37" s="17"/>
      <c r="B37" s="17"/>
    </row>
    <row r="38" spans="1:6" ht="12.75" customHeight="1">
      <c r="A38" s="17"/>
      <c r="B38" s="17"/>
    </row>
    <row r="39" spans="1:6" ht="15" customHeight="1">
      <c r="A39" s="17"/>
      <c r="B39" s="17"/>
    </row>
    <row r="40" spans="1:6" ht="15" customHeight="1">
      <c r="A40" s="17"/>
      <c r="B40" s="17"/>
    </row>
    <row r="41" spans="1:6" ht="15" customHeight="1">
      <c r="A41" s="17"/>
      <c r="B41" s="17"/>
    </row>
    <row r="42" spans="1:6" ht="15" customHeight="1">
      <c r="A42" s="17"/>
      <c r="B42" s="17"/>
    </row>
    <row r="43" spans="1:6" ht="15" customHeight="1">
      <c r="A43" s="17"/>
      <c r="B43" s="17"/>
    </row>
    <row r="44" spans="1:6" ht="12.75" customHeight="1">
      <c r="A44" s="17"/>
      <c r="B44" s="17"/>
    </row>
    <row r="45" spans="1:6" ht="12.75" customHeight="1">
      <c r="A45" s="17"/>
      <c r="B45" s="17"/>
      <c r="D45" s="164"/>
      <c r="E45" s="164"/>
      <c r="F45" s="164"/>
    </row>
    <row r="46" spans="1:6" ht="12" customHeight="1">
      <c r="A46" s="17"/>
      <c r="B46" s="17"/>
    </row>
    <row r="47" spans="1:6" ht="12" customHeight="1">
      <c r="A47" s="17"/>
      <c r="B47" s="17"/>
    </row>
    <row r="48" spans="1:6">
      <c r="A48" s="17"/>
      <c r="B48" s="17"/>
    </row>
    <row r="49" spans="1:3" ht="19.5" customHeight="1">
      <c r="A49" s="17"/>
      <c r="B49" s="17"/>
    </row>
    <row r="50" spans="1:3">
      <c r="A50" s="17"/>
      <c r="B50" s="17"/>
    </row>
    <row r="51" spans="1:3">
      <c r="A51" s="17"/>
      <c r="C51" s="30"/>
    </row>
    <row r="52" spans="1:3">
      <c r="C52" s="30"/>
    </row>
  </sheetData>
  <mergeCells count="4">
    <mergeCell ref="A5:F5"/>
    <mergeCell ref="A3:A4"/>
    <mergeCell ref="B3:C4"/>
    <mergeCell ref="E4:F4"/>
  </mergeCells>
  <conditionalFormatting sqref="D45:F45 D27:F27">
    <cfRule type="cellIs" dxfId="2367" priority="25" stopIfTrue="1" operator="equal">
      <formula>"."</formula>
    </cfRule>
    <cfRule type="cellIs" dxfId="2366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116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38.9</v>
      </c>
      <c r="E8" s="125">
        <v>45.5</v>
      </c>
      <c r="F8" s="125">
        <v>34.94</v>
      </c>
      <c r="G8" s="126">
        <v>7697</v>
      </c>
      <c r="H8" s="126">
        <v>5909</v>
      </c>
      <c r="I8" s="127"/>
    </row>
    <row r="9" spans="1:9" ht="15.95" customHeight="1">
      <c r="A9" s="128" t="s">
        <v>90</v>
      </c>
      <c r="B9" s="129"/>
      <c r="C9" s="129">
        <v>1.1000000000000001</v>
      </c>
      <c r="D9" s="130">
        <v>38.9</v>
      </c>
      <c r="E9" s="138" t="s">
        <v>69</v>
      </c>
      <c r="F9" s="138" t="s">
        <v>69</v>
      </c>
      <c r="G9" s="139" t="s">
        <v>69</v>
      </c>
      <c r="H9" s="139" t="s">
        <v>69</v>
      </c>
    </row>
    <row r="10" spans="1:9" ht="15.95" customHeight="1">
      <c r="A10" s="128" t="s">
        <v>91</v>
      </c>
      <c r="B10" s="129"/>
      <c r="C10" s="129">
        <v>18.3</v>
      </c>
      <c r="D10" s="130">
        <v>39</v>
      </c>
      <c r="E10" s="131">
        <v>31.42</v>
      </c>
      <c r="F10" s="131">
        <v>27.47</v>
      </c>
      <c r="G10" s="132">
        <v>5323</v>
      </c>
      <c r="H10" s="132">
        <v>4654</v>
      </c>
    </row>
    <row r="11" spans="1:9" ht="15.95" customHeight="1">
      <c r="A11" s="128" t="s">
        <v>92</v>
      </c>
      <c r="B11" s="129"/>
      <c r="C11" s="129">
        <v>40.200000000000003</v>
      </c>
      <c r="D11" s="130">
        <v>39.1</v>
      </c>
      <c r="E11" s="131">
        <v>47.01</v>
      </c>
      <c r="F11" s="131">
        <v>35.659999999999997</v>
      </c>
      <c r="G11" s="132">
        <v>7981</v>
      </c>
      <c r="H11" s="132">
        <v>6053</v>
      </c>
    </row>
    <row r="12" spans="1:9" ht="15.95" customHeight="1">
      <c r="A12" s="128" t="s">
        <v>93</v>
      </c>
      <c r="B12" s="129"/>
      <c r="C12" s="129">
        <v>40.4</v>
      </c>
      <c r="D12" s="130">
        <v>38.799999999999997</v>
      </c>
      <c r="E12" s="141">
        <v>51.19</v>
      </c>
      <c r="F12" s="131">
        <v>38.11</v>
      </c>
      <c r="G12" s="137">
        <v>8622</v>
      </c>
      <c r="H12" s="132">
        <v>6419</v>
      </c>
    </row>
    <row r="13" spans="1:9" s="135" customFormat="1" ht="24.95" customHeight="1">
      <c r="A13" s="133" t="s">
        <v>94</v>
      </c>
      <c r="B13" s="134">
        <v>23.3</v>
      </c>
      <c r="C13" s="123">
        <v>100</v>
      </c>
      <c r="D13" s="124">
        <v>38.6</v>
      </c>
      <c r="E13" s="158">
        <v>40.18</v>
      </c>
      <c r="F13" s="125">
        <v>30.8</v>
      </c>
      <c r="G13" s="160">
        <v>6745</v>
      </c>
      <c r="H13" s="126">
        <v>5170</v>
      </c>
    </row>
    <row r="14" spans="1:9" ht="15.95" customHeight="1">
      <c r="A14" s="128" t="s">
        <v>90</v>
      </c>
      <c r="B14" s="129"/>
      <c r="C14" s="129" t="s">
        <v>69</v>
      </c>
      <c r="D14" s="130">
        <v>38.799999999999997</v>
      </c>
      <c r="E14" s="138" t="s">
        <v>69</v>
      </c>
      <c r="F14" s="138" t="s">
        <v>69</v>
      </c>
      <c r="G14" s="139" t="s">
        <v>69</v>
      </c>
      <c r="H14" s="139" t="s">
        <v>69</v>
      </c>
    </row>
    <row r="15" spans="1:9" ht="15.95" customHeight="1">
      <c r="A15" s="128" t="s">
        <v>91</v>
      </c>
      <c r="B15" s="129"/>
      <c r="C15" s="129" t="s">
        <v>69</v>
      </c>
      <c r="D15" s="130">
        <v>38.4</v>
      </c>
      <c r="E15" s="131">
        <v>30.44</v>
      </c>
      <c r="F15" s="131">
        <v>26.72</v>
      </c>
      <c r="G15" s="137">
        <v>5083</v>
      </c>
      <c r="H15" s="132">
        <v>4462</v>
      </c>
    </row>
    <row r="16" spans="1:9" ht="15.95" customHeight="1">
      <c r="A16" s="128" t="s">
        <v>92</v>
      </c>
      <c r="B16" s="129"/>
      <c r="C16" s="129">
        <v>34.200000000000003</v>
      </c>
      <c r="D16" s="130">
        <v>39.299999999999997</v>
      </c>
      <c r="E16" s="131">
        <v>42.89</v>
      </c>
      <c r="F16" s="131">
        <v>33.58</v>
      </c>
      <c r="G16" s="132">
        <v>7329</v>
      </c>
      <c r="H16" s="132">
        <v>5738</v>
      </c>
    </row>
    <row r="17" spans="1:18" ht="15.95" customHeight="1">
      <c r="A17" s="128" t="s">
        <v>93</v>
      </c>
      <c r="B17" s="129"/>
      <c r="C17" s="129" t="s">
        <v>69</v>
      </c>
      <c r="D17" s="130">
        <v>38.1</v>
      </c>
      <c r="E17" s="138" t="s">
        <v>69</v>
      </c>
      <c r="F17" s="131">
        <v>32.32</v>
      </c>
      <c r="G17" s="139" t="s">
        <v>69</v>
      </c>
      <c r="H17" s="132">
        <v>5353</v>
      </c>
    </row>
    <row r="18" spans="1:18" s="135" customFormat="1" ht="24.95" customHeight="1">
      <c r="A18" s="133" t="s">
        <v>95</v>
      </c>
      <c r="B18" s="134">
        <v>76.7</v>
      </c>
      <c r="C18" s="123">
        <v>100</v>
      </c>
      <c r="D18" s="124">
        <v>39</v>
      </c>
      <c r="E18" s="125">
        <v>47.1</v>
      </c>
      <c r="F18" s="125">
        <v>36.18</v>
      </c>
      <c r="G18" s="126">
        <v>7985</v>
      </c>
      <c r="H18" s="126">
        <v>6133</v>
      </c>
    </row>
    <row r="19" spans="1:18" ht="15.95" customHeight="1">
      <c r="A19" s="128" t="s">
        <v>90</v>
      </c>
      <c r="B19" s="129"/>
      <c r="C19" s="129" t="s">
        <v>69</v>
      </c>
      <c r="D19" s="130">
        <v>39.299999999999997</v>
      </c>
      <c r="E19" s="138" t="s">
        <v>69</v>
      </c>
      <c r="F19" s="138" t="s">
        <v>69</v>
      </c>
      <c r="G19" s="139" t="s">
        <v>69</v>
      </c>
      <c r="H19" s="139" t="s">
        <v>69</v>
      </c>
    </row>
    <row r="20" spans="1:18" ht="15.95" customHeight="1">
      <c r="A20" s="128" t="s">
        <v>91</v>
      </c>
      <c r="B20" s="129"/>
      <c r="C20" s="129" t="s">
        <v>69</v>
      </c>
      <c r="D20" s="130">
        <v>39.200000000000003</v>
      </c>
      <c r="E20" s="131">
        <v>31.84</v>
      </c>
      <c r="F20" s="131">
        <v>27.79</v>
      </c>
      <c r="G20" s="132">
        <v>5428</v>
      </c>
      <c r="H20" s="132">
        <v>4737</v>
      </c>
    </row>
    <row r="21" spans="1:18" ht="15.95" customHeight="1">
      <c r="A21" s="128" t="s">
        <v>92</v>
      </c>
      <c r="B21" s="129"/>
      <c r="C21" s="129">
        <v>42</v>
      </c>
      <c r="D21" s="130">
        <v>39</v>
      </c>
      <c r="E21" s="131">
        <v>48.04</v>
      </c>
      <c r="F21" s="131">
        <v>36.17</v>
      </c>
      <c r="G21" s="132">
        <v>8142</v>
      </c>
      <c r="H21" s="132">
        <v>6131</v>
      </c>
    </row>
    <row r="22" spans="1:18" ht="15.95" customHeight="1">
      <c r="A22" s="128" t="s">
        <v>93</v>
      </c>
      <c r="B22" s="129"/>
      <c r="C22" s="129">
        <v>41.1</v>
      </c>
      <c r="D22" s="130">
        <v>38.9</v>
      </c>
      <c r="E22" s="131">
        <v>52.55</v>
      </c>
      <c r="F22" s="131">
        <v>39.71</v>
      </c>
      <c r="G22" s="132">
        <v>8893</v>
      </c>
      <c r="H22" s="132">
        <v>6719</v>
      </c>
    </row>
    <row r="23" spans="1:18" ht="42" customHeight="1">
      <c r="A23" s="232" t="s">
        <v>117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5"/>
      <c r="B24" s="185"/>
      <c r="C24" s="185"/>
      <c r="D24" s="185"/>
      <c r="E24" s="185"/>
      <c r="F24" s="185"/>
      <c r="G24" s="185"/>
      <c r="H24" s="185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38.299999999999997</v>
      </c>
      <c r="E25" s="125">
        <v>49.49</v>
      </c>
      <c r="F25" s="158">
        <v>34.22</v>
      </c>
      <c r="G25" s="126">
        <v>8229</v>
      </c>
      <c r="H25" s="160">
        <v>5689</v>
      </c>
    </row>
    <row r="26" spans="1:18" ht="15.95" customHeight="1">
      <c r="A26" s="128" t="s">
        <v>90</v>
      </c>
      <c r="B26" s="129"/>
      <c r="C26" s="129" t="s">
        <v>69</v>
      </c>
      <c r="D26" s="130">
        <v>37.799999999999997</v>
      </c>
      <c r="E26" s="138" t="s">
        <v>69</v>
      </c>
      <c r="F26" s="141">
        <v>29.87</v>
      </c>
      <c r="G26" s="139" t="s">
        <v>69</v>
      </c>
      <c r="H26" s="137">
        <v>4910</v>
      </c>
    </row>
    <row r="27" spans="1:18" ht="15.95" customHeight="1">
      <c r="A27" s="128" t="s">
        <v>91</v>
      </c>
      <c r="B27" s="129"/>
      <c r="C27" s="129">
        <v>69.900000000000006</v>
      </c>
      <c r="D27" s="130">
        <v>38.200000000000003</v>
      </c>
      <c r="E27" s="131">
        <v>40.07</v>
      </c>
      <c r="F27" s="131">
        <v>28.63</v>
      </c>
      <c r="G27" s="132">
        <v>6647</v>
      </c>
      <c r="H27" s="132">
        <v>4750</v>
      </c>
    </row>
    <row r="28" spans="1:18" ht="15.95" customHeight="1">
      <c r="A28" s="128" t="s">
        <v>92</v>
      </c>
      <c r="B28" s="129"/>
      <c r="C28" s="129" t="s">
        <v>69</v>
      </c>
      <c r="D28" s="130">
        <v>38.4</v>
      </c>
      <c r="E28" s="141">
        <v>60.09</v>
      </c>
      <c r="F28" s="131">
        <v>35.409999999999997</v>
      </c>
      <c r="G28" s="139">
        <v>10024</v>
      </c>
      <c r="H28" s="132">
        <v>5907</v>
      </c>
    </row>
    <row r="29" spans="1:18" ht="15.95" customHeight="1">
      <c r="A29" s="128" t="s">
        <v>93</v>
      </c>
      <c r="B29" s="129"/>
      <c r="C29" s="129" t="s">
        <v>69</v>
      </c>
      <c r="D29" s="130">
        <v>38.5</v>
      </c>
      <c r="E29" s="141">
        <v>79.930000000000007</v>
      </c>
      <c r="F29" s="138" t="s">
        <v>69</v>
      </c>
      <c r="G29" s="139">
        <v>13376</v>
      </c>
      <c r="H29" s="139" t="s">
        <v>69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37.200000000000003</v>
      </c>
      <c r="C30" s="123">
        <v>100</v>
      </c>
      <c r="D30" s="124">
        <v>37.799999999999997</v>
      </c>
      <c r="E30" s="125">
        <v>37.92</v>
      </c>
      <c r="F30" s="125">
        <v>26.72</v>
      </c>
      <c r="G30" s="126">
        <v>6224</v>
      </c>
      <c r="H30" s="126">
        <v>4385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37.1</v>
      </c>
      <c r="E31" s="138" t="s">
        <v>69</v>
      </c>
      <c r="F31" s="131">
        <v>23.17</v>
      </c>
      <c r="G31" s="139" t="s">
        <v>69</v>
      </c>
      <c r="H31" s="137">
        <v>3736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80.099999999999994</v>
      </c>
      <c r="D32" s="130">
        <v>37.6</v>
      </c>
      <c r="E32" s="131">
        <v>35.01</v>
      </c>
      <c r="F32" s="131">
        <v>25.66</v>
      </c>
      <c r="G32" s="132">
        <v>5720</v>
      </c>
      <c r="H32" s="132">
        <v>4192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38.1</v>
      </c>
      <c r="E33" s="141">
        <v>47.93</v>
      </c>
      <c r="F33" s="131">
        <v>29.6</v>
      </c>
      <c r="G33" s="137">
        <v>7927</v>
      </c>
      <c r="H33" s="132">
        <v>4895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39</v>
      </c>
      <c r="E34" s="138" t="s">
        <v>69</v>
      </c>
      <c r="F34" s="138" t="s">
        <v>69</v>
      </c>
      <c r="G34" s="139" t="s">
        <v>69</v>
      </c>
      <c r="H34" s="139" t="s">
        <v>69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62.8</v>
      </c>
      <c r="C35" s="123">
        <v>100</v>
      </c>
      <c r="D35" s="124">
        <v>38.6</v>
      </c>
      <c r="E35" s="158">
        <v>56.21</v>
      </c>
      <c r="F35" s="158">
        <v>38.57</v>
      </c>
      <c r="G35" s="160">
        <v>9416</v>
      </c>
      <c r="H35" s="160">
        <v>6462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38.9</v>
      </c>
      <c r="E36" s="138" t="s">
        <v>69</v>
      </c>
      <c r="F36" s="141">
        <v>39.119999999999997</v>
      </c>
      <c r="G36" s="139" t="s">
        <v>69</v>
      </c>
      <c r="H36" s="137">
        <v>6605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63.8</v>
      </c>
      <c r="D37" s="130">
        <v>38.6</v>
      </c>
      <c r="E37" s="131">
        <v>43.72</v>
      </c>
      <c r="F37" s="131">
        <v>30.78</v>
      </c>
      <c r="G37" s="132">
        <v>7336</v>
      </c>
      <c r="H37" s="132">
        <v>5165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38.5</v>
      </c>
      <c r="E38" s="141">
        <v>64.72</v>
      </c>
      <c r="F38" s="141">
        <v>37.619999999999997</v>
      </c>
      <c r="G38" s="139">
        <v>10830</v>
      </c>
      <c r="H38" s="137">
        <v>6296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38.4</v>
      </c>
      <c r="E39" s="141">
        <v>87.9</v>
      </c>
      <c r="F39" s="138" t="s">
        <v>69</v>
      </c>
      <c r="G39" s="139">
        <v>14662</v>
      </c>
      <c r="H39" s="139" t="s">
        <v>69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115" priority="172" stopIfTrue="1" operator="equal">
      <formula>"."</formula>
    </cfRule>
  </conditionalFormatting>
  <conditionalFormatting sqref="F36">
    <cfRule type="cellIs" dxfId="2114" priority="52" stopIfTrue="1" operator="equal">
      <formula>"."</formula>
    </cfRule>
  </conditionalFormatting>
  <conditionalFormatting sqref="E34">
    <cfRule type="cellIs" dxfId="2113" priority="51" stopIfTrue="1" operator="equal">
      <formula>"."</formula>
    </cfRule>
  </conditionalFormatting>
  <conditionalFormatting sqref="E35">
    <cfRule type="cellIs" dxfId="2112" priority="50" stopIfTrue="1" operator="equal">
      <formula>"."</formula>
    </cfRule>
  </conditionalFormatting>
  <conditionalFormatting sqref="E36">
    <cfRule type="cellIs" dxfId="2111" priority="49" stopIfTrue="1" operator="equal">
      <formula>"."</formula>
    </cfRule>
  </conditionalFormatting>
  <conditionalFormatting sqref="F29">
    <cfRule type="cellIs" dxfId="2110" priority="48" stopIfTrue="1" operator="equal">
      <formula>"."</formula>
    </cfRule>
  </conditionalFormatting>
  <conditionalFormatting sqref="F34">
    <cfRule type="cellIs" dxfId="2109" priority="47" stopIfTrue="1" operator="equal">
      <formula>"."</formula>
    </cfRule>
  </conditionalFormatting>
  <conditionalFormatting sqref="F35">
    <cfRule type="cellIs" dxfId="2108" priority="46" stopIfTrue="1" operator="equal">
      <formula>"."</formula>
    </cfRule>
  </conditionalFormatting>
  <conditionalFormatting sqref="F39">
    <cfRule type="cellIs" dxfId="2107" priority="45" stopIfTrue="1" operator="equal">
      <formula>"."</formula>
    </cfRule>
  </conditionalFormatting>
  <conditionalFormatting sqref="G28">
    <cfRule type="cellIs" dxfId="2106" priority="44" stopIfTrue="1" operator="equal">
      <formula>"."</formula>
    </cfRule>
  </conditionalFormatting>
  <conditionalFormatting sqref="G29">
    <cfRule type="cellIs" dxfId="2105" priority="43" stopIfTrue="1" operator="equal">
      <formula>"."</formula>
    </cfRule>
  </conditionalFormatting>
  <conditionalFormatting sqref="G34">
    <cfRule type="cellIs" dxfId="2104" priority="42" stopIfTrue="1" operator="equal">
      <formula>"."</formula>
    </cfRule>
  </conditionalFormatting>
  <conditionalFormatting sqref="G35">
    <cfRule type="cellIs" dxfId="2103" priority="41" stopIfTrue="1" operator="equal">
      <formula>"."</formula>
    </cfRule>
  </conditionalFormatting>
  <conditionalFormatting sqref="G36">
    <cfRule type="cellIs" dxfId="2102" priority="40" stopIfTrue="1" operator="equal">
      <formula>"."</formula>
    </cfRule>
  </conditionalFormatting>
  <conditionalFormatting sqref="G38">
    <cfRule type="cellIs" dxfId="2101" priority="39" stopIfTrue="1" operator="equal">
      <formula>"."</formula>
    </cfRule>
  </conditionalFormatting>
  <conditionalFormatting sqref="G39">
    <cfRule type="cellIs" dxfId="2100" priority="38" stopIfTrue="1" operator="equal">
      <formula>"."</formula>
    </cfRule>
  </conditionalFormatting>
  <conditionalFormatting sqref="H29">
    <cfRule type="cellIs" dxfId="2099" priority="37" stopIfTrue="1" operator="equal">
      <formula>"."</formula>
    </cfRule>
  </conditionalFormatting>
  <conditionalFormatting sqref="H34">
    <cfRule type="cellIs" dxfId="2098" priority="36" stopIfTrue="1" operator="equal">
      <formula>"."</formula>
    </cfRule>
  </conditionalFormatting>
  <conditionalFormatting sqref="H35">
    <cfRule type="cellIs" dxfId="2097" priority="35" stopIfTrue="1" operator="equal">
      <formula>"."</formula>
    </cfRule>
  </conditionalFormatting>
  <conditionalFormatting sqref="H36">
    <cfRule type="cellIs" dxfId="2096" priority="34" stopIfTrue="1" operator="equal">
      <formula>"."</formula>
    </cfRule>
  </conditionalFormatting>
  <conditionalFormatting sqref="H39">
    <cfRule type="cellIs" dxfId="2095" priority="33" stopIfTrue="1" operator="equal">
      <formula>"."</formula>
    </cfRule>
  </conditionalFormatting>
  <conditionalFormatting sqref="F25">
    <cfRule type="cellIs" dxfId="2094" priority="32" stopIfTrue="1" operator="equal">
      <formula>"."</formula>
    </cfRule>
  </conditionalFormatting>
  <conditionalFormatting sqref="E26">
    <cfRule type="cellIs" dxfId="2093" priority="31" stopIfTrue="1" operator="equal">
      <formula>"."</formula>
    </cfRule>
  </conditionalFormatting>
  <conditionalFormatting sqref="F26">
    <cfRule type="cellIs" dxfId="2092" priority="30" stopIfTrue="1" operator="equal">
      <formula>"."</formula>
    </cfRule>
  </conditionalFormatting>
  <conditionalFormatting sqref="E28">
    <cfRule type="cellIs" dxfId="2091" priority="29" stopIfTrue="1" operator="equal">
      <formula>"."</formula>
    </cfRule>
  </conditionalFormatting>
  <conditionalFormatting sqref="E29">
    <cfRule type="cellIs" dxfId="2090" priority="28" stopIfTrue="1" operator="equal">
      <formula>"."</formula>
    </cfRule>
  </conditionalFormatting>
  <conditionalFormatting sqref="E31">
    <cfRule type="cellIs" dxfId="2089" priority="27" stopIfTrue="1" operator="equal">
      <formula>"."</formula>
    </cfRule>
  </conditionalFormatting>
  <conditionalFormatting sqref="E33">
    <cfRule type="cellIs" dxfId="2088" priority="26" stopIfTrue="1" operator="equal">
      <formula>"."</formula>
    </cfRule>
  </conditionalFormatting>
  <conditionalFormatting sqref="E38:F38">
    <cfRule type="cellIs" dxfId="2087" priority="25" stopIfTrue="1" operator="equal">
      <formula>"."</formula>
    </cfRule>
  </conditionalFormatting>
  <conditionalFormatting sqref="E39">
    <cfRule type="cellIs" dxfId="2086" priority="24" stopIfTrue="1" operator="equal">
      <formula>"."</formula>
    </cfRule>
  </conditionalFormatting>
  <conditionalFormatting sqref="H25">
    <cfRule type="cellIs" dxfId="2085" priority="23" stopIfTrue="1" operator="equal">
      <formula>"."</formula>
    </cfRule>
  </conditionalFormatting>
  <conditionalFormatting sqref="G26">
    <cfRule type="cellIs" dxfId="2084" priority="22" stopIfTrue="1" operator="equal">
      <formula>"."</formula>
    </cfRule>
  </conditionalFormatting>
  <conditionalFormatting sqref="H26">
    <cfRule type="cellIs" dxfId="2083" priority="21" stopIfTrue="1" operator="equal">
      <formula>"."</formula>
    </cfRule>
  </conditionalFormatting>
  <conditionalFormatting sqref="G31">
    <cfRule type="cellIs" dxfId="2082" priority="20" stopIfTrue="1" operator="equal">
      <formula>"."</formula>
    </cfRule>
  </conditionalFormatting>
  <conditionalFormatting sqref="H31">
    <cfRule type="cellIs" dxfId="2081" priority="19" stopIfTrue="1" operator="equal">
      <formula>"."</formula>
    </cfRule>
  </conditionalFormatting>
  <conditionalFormatting sqref="G33">
    <cfRule type="cellIs" dxfId="2080" priority="18" stopIfTrue="1" operator="equal">
      <formula>"."</formula>
    </cfRule>
  </conditionalFormatting>
  <conditionalFormatting sqref="H38">
    <cfRule type="cellIs" dxfId="2079" priority="17" stopIfTrue="1" operator="equal">
      <formula>"."</formula>
    </cfRule>
  </conditionalFormatting>
  <conditionalFormatting sqref="E12">
    <cfRule type="cellIs" dxfId="2078" priority="16" stopIfTrue="1" operator="equal">
      <formula>"."</formula>
    </cfRule>
  </conditionalFormatting>
  <conditionalFormatting sqref="E19">
    <cfRule type="cellIs" dxfId="2077" priority="15" stopIfTrue="1" operator="equal">
      <formula>"."</formula>
    </cfRule>
  </conditionalFormatting>
  <conditionalFormatting sqref="F19">
    <cfRule type="cellIs" dxfId="2076" priority="14" stopIfTrue="1" operator="equal">
      <formula>"."</formula>
    </cfRule>
  </conditionalFormatting>
  <conditionalFormatting sqref="G9">
    <cfRule type="cellIs" dxfId="2075" priority="13" stopIfTrue="1" operator="equal">
      <formula>"."</formula>
    </cfRule>
  </conditionalFormatting>
  <conditionalFormatting sqref="G12">
    <cfRule type="cellIs" dxfId="2074" priority="12" stopIfTrue="1" operator="equal">
      <formula>"."</formula>
    </cfRule>
  </conditionalFormatting>
  <conditionalFormatting sqref="G15">
    <cfRule type="cellIs" dxfId="2073" priority="11" stopIfTrue="1" operator="equal">
      <formula>"."</formula>
    </cfRule>
  </conditionalFormatting>
  <conditionalFormatting sqref="G19">
    <cfRule type="cellIs" dxfId="2072" priority="10" stopIfTrue="1" operator="equal">
      <formula>"."</formula>
    </cfRule>
  </conditionalFormatting>
  <conditionalFormatting sqref="H9">
    <cfRule type="cellIs" dxfId="2071" priority="9" stopIfTrue="1" operator="equal">
      <formula>"."</formula>
    </cfRule>
  </conditionalFormatting>
  <conditionalFormatting sqref="H19">
    <cfRule type="cellIs" dxfId="2070" priority="8" stopIfTrue="1" operator="equal">
      <formula>"."</formula>
    </cfRule>
  </conditionalFormatting>
  <conditionalFormatting sqref="E9:F9">
    <cfRule type="cellIs" dxfId="2069" priority="7" stopIfTrue="1" operator="equal">
      <formula>"."</formula>
    </cfRule>
  </conditionalFormatting>
  <conditionalFormatting sqref="E13">
    <cfRule type="cellIs" dxfId="2068" priority="6" stopIfTrue="1" operator="equal">
      <formula>"."</formula>
    </cfRule>
  </conditionalFormatting>
  <conditionalFormatting sqref="E14:F14">
    <cfRule type="cellIs" dxfId="2067" priority="5" stopIfTrue="1" operator="equal">
      <formula>"."</formula>
    </cfRule>
  </conditionalFormatting>
  <conditionalFormatting sqref="E17">
    <cfRule type="cellIs" dxfId="2066" priority="4" stopIfTrue="1" operator="equal">
      <formula>"."</formula>
    </cfRule>
  </conditionalFormatting>
  <conditionalFormatting sqref="G13">
    <cfRule type="cellIs" dxfId="2065" priority="3" stopIfTrue="1" operator="equal">
      <formula>"."</formula>
    </cfRule>
  </conditionalFormatting>
  <conditionalFormatting sqref="G14:H14">
    <cfRule type="cellIs" dxfId="2064" priority="2" stopIfTrue="1" operator="equal">
      <formula>"."</formula>
    </cfRule>
  </conditionalFormatting>
  <conditionalFormatting sqref="G17">
    <cfRule type="cellIs" dxfId="20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G19" sqref="G19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118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37.799999999999997</v>
      </c>
      <c r="E8" s="158">
        <v>25.57</v>
      </c>
      <c r="F8" s="158">
        <v>22.2</v>
      </c>
      <c r="G8" s="159">
        <v>4200</v>
      </c>
      <c r="H8" s="160">
        <v>3646</v>
      </c>
      <c r="I8" s="127"/>
    </row>
    <row r="9" spans="1:9" ht="15.95" customHeight="1">
      <c r="A9" s="128" t="s">
        <v>90</v>
      </c>
      <c r="B9" s="129"/>
      <c r="C9" s="129" t="s">
        <v>69</v>
      </c>
      <c r="D9" s="130">
        <v>38.700000000000003</v>
      </c>
      <c r="E9" s="138" t="s">
        <v>69</v>
      </c>
      <c r="F9" s="138" t="s">
        <v>69</v>
      </c>
      <c r="G9" s="139" t="s">
        <v>69</v>
      </c>
      <c r="H9" s="139" t="s">
        <v>69</v>
      </c>
    </row>
    <row r="10" spans="1:9" ht="15.95" customHeight="1">
      <c r="A10" s="128" t="s">
        <v>91</v>
      </c>
      <c r="B10" s="129"/>
      <c r="C10" s="129" t="s">
        <v>69</v>
      </c>
      <c r="D10" s="130">
        <v>38.799999999999997</v>
      </c>
      <c r="E10" s="131">
        <v>25.23</v>
      </c>
      <c r="F10" s="141">
        <v>21.79</v>
      </c>
      <c r="G10" s="132">
        <v>4259</v>
      </c>
      <c r="H10" s="132">
        <v>3677</v>
      </c>
    </row>
    <row r="11" spans="1:9" ht="15.95" customHeight="1">
      <c r="A11" s="128" t="s">
        <v>92</v>
      </c>
      <c r="B11" s="129"/>
      <c r="C11" s="129" t="s">
        <v>69</v>
      </c>
      <c r="D11" s="140">
        <v>31.1</v>
      </c>
      <c r="E11" s="141">
        <v>30.55</v>
      </c>
      <c r="F11" s="131">
        <v>26.4</v>
      </c>
      <c r="G11" s="139" t="s">
        <v>69</v>
      </c>
      <c r="H11" s="139">
        <v>3568</v>
      </c>
    </row>
    <row r="12" spans="1:9" ht="15.95" customHeight="1">
      <c r="A12" s="128" t="s">
        <v>93</v>
      </c>
      <c r="B12" s="129"/>
      <c r="C12" s="129" t="s">
        <v>69</v>
      </c>
      <c r="D12" s="130">
        <v>39.9</v>
      </c>
      <c r="E12" s="138" t="s">
        <v>69</v>
      </c>
      <c r="F12" s="138" t="s">
        <v>69</v>
      </c>
      <c r="G12" s="139" t="s">
        <v>69</v>
      </c>
      <c r="H12" s="139" t="s">
        <v>69</v>
      </c>
    </row>
    <row r="13" spans="1:9" s="135" customFormat="1" ht="24.95" customHeight="1">
      <c r="A13" s="133" t="s">
        <v>94</v>
      </c>
      <c r="B13" s="134" t="s">
        <v>69</v>
      </c>
      <c r="C13" s="123">
        <v>100</v>
      </c>
      <c r="D13" s="124">
        <v>36.700000000000003</v>
      </c>
      <c r="E13" s="158">
        <v>21.6</v>
      </c>
      <c r="F13" s="158">
        <v>20.54</v>
      </c>
      <c r="G13" s="160">
        <v>3442</v>
      </c>
      <c r="H13" s="160">
        <v>3273</v>
      </c>
    </row>
    <row r="14" spans="1:9" ht="15.95" customHeight="1">
      <c r="A14" s="128" t="s">
        <v>90</v>
      </c>
      <c r="B14" s="129"/>
      <c r="C14" s="129" t="s">
        <v>69</v>
      </c>
      <c r="D14" s="130">
        <v>38.299999999999997</v>
      </c>
      <c r="E14" s="138" t="s">
        <v>69</v>
      </c>
      <c r="F14" s="138" t="s">
        <v>69</v>
      </c>
      <c r="G14" s="139" t="s">
        <v>69</v>
      </c>
      <c r="H14" s="139" t="s">
        <v>69</v>
      </c>
    </row>
    <row r="15" spans="1:9" ht="15.95" customHeight="1">
      <c r="A15" s="128" t="s">
        <v>91</v>
      </c>
      <c r="B15" s="129"/>
      <c r="C15" s="129" t="s">
        <v>69</v>
      </c>
      <c r="D15" s="130">
        <v>38.4</v>
      </c>
      <c r="E15" s="141">
        <v>20.47</v>
      </c>
      <c r="F15" s="141">
        <v>19.72</v>
      </c>
      <c r="G15" s="139">
        <v>3418</v>
      </c>
      <c r="H15" s="139">
        <v>3294</v>
      </c>
    </row>
    <row r="16" spans="1:9" ht="15.95" customHeight="1">
      <c r="A16" s="128" t="s">
        <v>92</v>
      </c>
      <c r="B16" s="129"/>
      <c r="C16" s="129" t="s">
        <v>69</v>
      </c>
      <c r="D16" s="138" t="s">
        <v>69</v>
      </c>
      <c r="E16" s="141">
        <v>27.49</v>
      </c>
      <c r="F16" s="131">
        <v>24</v>
      </c>
      <c r="G16" s="139" t="s">
        <v>69</v>
      </c>
      <c r="H16" s="139" t="s">
        <v>69</v>
      </c>
    </row>
    <row r="17" spans="1:18" ht="15.95" customHeight="1">
      <c r="A17" s="128" t="s">
        <v>93</v>
      </c>
      <c r="B17" s="129"/>
      <c r="C17" s="129" t="s">
        <v>69</v>
      </c>
      <c r="D17" s="130">
        <v>39.9</v>
      </c>
      <c r="E17" s="138" t="s">
        <v>69</v>
      </c>
      <c r="F17" s="138" t="s">
        <v>69</v>
      </c>
      <c r="G17" s="139" t="s">
        <v>69</v>
      </c>
      <c r="H17" s="195" t="s">
        <v>69</v>
      </c>
    </row>
    <row r="18" spans="1:18" s="135" customFormat="1" ht="24.95" customHeight="1">
      <c r="A18" s="133" t="s">
        <v>95</v>
      </c>
      <c r="B18" s="134" t="s">
        <v>69</v>
      </c>
      <c r="C18" s="123">
        <v>100</v>
      </c>
      <c r="D18" s="124">
        <v>39.4</v>
      </c>
      <c r="E18" s="158">
        <v>30.71</v>
      </c>
      <c r="F18" s="158">
        <v>24.35</v>
      </c>
      <c r="G18" s="159">
        <v>5255</v>
      </c>
      <c r="H18" s="160">
        <v>4166</v>
      </c>
    </row>
    <row r="19" spans="1:18" ht="15.95" customHeight="1">
      <c r="A19" s="128" t="s">
        <v>90</v>
      </c>
      <c r="B19" s="129"/>
      <c r="C19" s="129" t="s">
        <v>69</v>
      </c>
      <c r="D19" s="130">
        <v>38.9</v>
      </c>
      <c r="E19" s="131">
        <v>15.6</v>
      </c>
      <c r="F19" s="131">
        <v>15.36</v>
      </c>
      <c r="G19" s="139">
        <v>2636</v>
      </c>
      <c r="H19" s="132">
        <v>2596</v>
      </c>
    </row>
    <row r="20" spans="1:18" ht="15.95" customHeight="1">
      <c r="A20" s="128" t="s">
        <v>91</v>
      </c>
      <c r="B20" s="129"/>
      <c r="C20" s="129" t="s">
        <v>69</v>
      </c>
      <c r="D20" s="130">
        <v>39.4</v>
      </c>
      <c r="E20" s="141">
        <v>31.6</v>
      </c>
      <c r="F20" s="131">
        <v>24.55</v>
      </c>
      <c r="G20" s="139">
        <v>5409</v>
      </c>
      <c r="H20" s="132">
        <v>4203</v>
      </c>
    </row>
    <row r="21" spans="1:18" ht="15.95" customHeight="1">
      <c r="A21" s="128" t="s">
        <v>92</v>
      </c>
      <c r="B21" s="129"/>
      <c r="C21" s="129" t="s">
        <v>69</v>
      </c>
      <c r="D21" s="130">
        <v>39.299999999999997</v>
      </c>
      <c r="E21" s="141">
        <v>36.72</v>
      </c>
      <c r="F21" s="131">
        <v>31.22</v>
      </c>
      <c r="G21" s="139">
        <v>6277</v>
      </c>
      <c r="H21" s="132">
        <v>5338</v>
      </c>
    </row>
    <row r="22" spans="1:18" ht="15.95" customHeight="1">
      <c r="A22" s="128" t="s">
        <v>93</v>
      </c>
      <c r="B22" s="129"/>
      <c r="C22" s="129" t="s">
        <v>69</v>
      </c>
      <c r="D22" s="130">
        <v>39.799999999999997</v>
      </c>
      <c r="E22" s="138" t="s">
        <v>69</v>
      </c>
      <c r="F22" s="138" t="s">
        <v>69</v>
      </c>
      <c r="G22" s="139" t="s">
        <v>69</v>
      </c>
      <c r="H22" s="139" t="s">
        <v>69</v>
      </c>
    </row>
    <row r="23" spans="1:18" ht="42" customHeight="1">
      <c r="A23" s="232" t="s">
        <v>119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5"/>
      <c r="B24" s="185"/>
      <c r="C24" s="185"/>
      <c r="D24" s="185"/>
      <c r="E24" s="185"/>
      <c r="F24" s="185"/>
      <c r="G24" s="185"/>
      <c r="H24" s="185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38.799999999999997</v>
      </c>
      <c r="E25" s="125">
        <v>41.12</v>
      </c>
      <c r="F25" s="125">
        <v>33.33</v>
      </c>
      <c r="G25" s="126">
        <v>6933</v>
      </c>
      <c r="H25" s="126">
        <v>5621</v>
      </c>
    </row>
    <row r="26" spans="1:18" ht="15.95" customHeight="1">
      <c r="A26" s="128" t="s">
        <v>90</v>
      </c>
      <c r="B26" s="129"/>
      <c r="C26" s="129">
        <v>2.1</v>
      </c>
      <c r="D26" s="130">
        <v>37.9</v>
      </c>
      <c r="E26" s="141">
        <v>20.21</v>
      </c>
      <c r="F26" s="131">
        <v>18.64</v>
      </c>
      <c r="G26" s="139">
        <v>3331</v>
      </c>
      <c r="H26" s="139">
        <v>3072</v>
      </c>
    </row>
    <row r="27" spans="1:18" ht="15.95" customHeight="1">
      <c r="A27" s="128" t="s">
        <v>91</v>
      </c>
      <c r="B27" s="129"/>
      <c r="C27" s="129">
        <v>33.299999999999997</v>
      </c>
      <c r="D27" s="130">
        <v>38.200000000000003</v>
      </c>
      <c r="E27" s="131">
        <v>28.17</v>
      </c>
      <c r="F27" s="131">
        <v>24.67</v>
      </c>
      <c r="G27" s="132">
        <v>4680</v>
      </c>
      <c r="H27" s="132">
        <v>4099</v>
      </c>
    </row>
    <row r="28" spans="1:18" ht="15.95" customHeight="1">
      <c r="A28" s="128" t="s">
        <v>92</v>
      </c>
      <c r="B28" s="129"/>
      <c r="C28" s="129">
        <v>24.3</v>
      </c>
      <c r="D28" s="130">
        <v>39</v>
      </c>
      <c r="E28" s="131">
        <v>40.58</v>
      </c>
      <c r="F28" s="131">
        <v>33.42</v>
      </c>
      <c r="G28" s="132">
        <v>6885</v>
      </c>
      <c r="H28" s="132">
        <v>5670</v>
      </c>
    </row>
    <row r="29" spans="1:18" ht="15.95" customHeight="1">
      <c r="A29" s="128" t="s">
        <v>93</v>
      </c>
      <c r="B29" s="129"/>
      <c r="C29" s="129">
        <v>40.299999999999997</v>
      </c>
      <c r="D29" s="130">
        <v>39.200000000000003</v>
      </c>
      <c r="E29" s="131">
        <v>52.93</v>
      </c>
      <c r="F29" s="131">
        <v>41</v>
      </c>
      <c r="G29" s="132">
        <v>9012</v>
      </c>
      <c r="H29" s="132">
        <v>6981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38.4</v>
      </c>
      <c r="C30" s="123">
        <v>100</v>
      </c>
      <c r="D30" s="124">
        <v>38</v>
      </c>
      <c r="E30" s="125">
        <v>30.83</v>
      </c>
      <c r="F30" s="125">
        <v>27.05</v>
      </c>
      <c r="G30" s="126">
        <v>5097</v>
      </c>
      <c r="H30" s="126">
        <v>4472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2.4</v>
      </c>
      <c r="D31" s="130">
        <v>37.799999999999997</v>
      </c>
      <c r="E31" s="141">
        <v>17.850000000000001</v>
      </c>
      <c r="F31" s="131">
        <v>16.62</v>
      </c>
      <c r="G31" s="139">
        <v>2928</v>
      </c>
      <c r="H31" s="139">
        <v>2726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45.5</v>
      </c>
      <c r="D32" s="130">
        <v>37.299999999999997</v>
      </c>
      <c r="E32" s="131">
        <v>25.21</v>
      </c>
      <c r="F32" s="131">
        <v>22.6</v>
      </c>
      <c r="G32" s="132">
        <v>4084</v>
      </c>
      <c r="H32" s="132">
        <v>3661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23.7</v>
      </c>
      <c r="D33" s="130">
        <v>38.700000000000003</v>
      </c>
      <c r="E33" s="131">
        <v>33.36</v>
      </c>
      <c r="F33" s="131">
        <v>29.65</v>
      </c>
      <c r="G33" s="132">
        <v>5615</v>
      </c>
      <c r="H33" s="132">
        <v>4989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28.4</v>
      </c>
      <c r="D34" s="130">
        <v>38.700000000000003</v>
      </c>
      <c r="E34" s="131">
        <v>38.479999999999997</v>
      </c>
      <c r="F34" s="131">
        <v>32.630000000000003</v>
      </c>
      <c r="G34" s="132">
        <v>6473</v>
      </c>
      <c r="H34" s="132">
        <v>5489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61.6</v>
      </c>
      <c r="C35" s="123">
        <v>100</v>
      </c>
      <c r="D35" s="124">
        <v>39.299999999999997</v>
      </c>
      <c r="E35" s="125">
        <v>47.33</v>
      </c>
      <c r="F35" s="125">
        <v>37.130000000000003</v>
      </c>
      <c r="G35" s="126">
        <v>8080</v>
      </c>
      <c r="H35" s="126">
        <v>6338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1.8</v>
      </c>
      <c r="D36" s="130">
        <v>38.1</v>
      </c>
      <c r="E36" s="141">
        <v>22.13</v>
      </c>
      <c r="F36" s="131">
        <v>20.28</v>
      </c>
      <c r="G36" s="139">
        <v>3661</v>
      </c>
      <c r="H36" s="139">
        <v>3355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25.7</v>
      </c>
      <c r="D37" s="130">
        <v>39.299999999999997</v>
      </c>
      <c r="E37" s="131">
        <v>31.28</v>
      </c>
      <c r="F37" s="131">
        <v>26.85</v>
      </c>
      <c r="G37" s="132">
        <v>5340</v>
      </c>
      <c r="H37" s="132">
        <v>4584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24.8</v>
      </c>
      <c r="D38" s="130">
        <v>39.200000000000003</v>
      </c>
      <c r="E38" s="141">
        <v>44.84</v>
      </c>
      <c r="F38" s="131">
        <v>35.65</v>
      </c>
      <c r="G38" s="139">
        <v>7642</v>
      </c>
      <c r="H38" s="132">
        <v>6077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47.7</v>
      </c>
      <c r="D39" s="130">
        <v>39.4</v>
      </c>
      <c r="E39" s="131">
        <v>58.22</v>
      </c>
      <c r="F39" s="131">
        <v>44.06</v>
      </c>
      <c r="G39" s="132">
        <v>9959</v>
      </c>
      <c r="H39" s="132">
        <v>7537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062" priority="103" stopIfTrue="1" operator="equal">
      <formula>"."</formula>
    </cfRule>
  </conditionalFormatting>
  <conditionalFormatting sqref="E33">
    <cfRule type="cellIs" dxfId="2061" priority="61" stopIfTrue="1" operator="equal">
      <formula>"."</formula>
    </cfRule>
  </conditionalFormatting>
  <conditionalFormatting sqref="E26">
    <cfRule type="cellIs" dxfId="2060" priority="60" stopIfTrue="1" operator="equal">
      <formula>"."</formula>
    </cfRule>
  </conditionalFormatting>
  <conditionalFormatting sqref="E36">
    <cfRule type="cellIs" dxfId="2059" priority="59" stopIfTrue="1" operator="equal">
      <formula>"."</formula>
    </cfRule>
  </conditionalFormatting>
  <conditionalFormatting sqref="E34">
    <cfRule type="cellIs" dxfId="2058" priority="58" stopIfTrue="1" operator="equal">
      <formula>"."</formula>
    </cfRule>
  </conditionalFormatting>
  <conditionalFormatting sqref="E38">
    <cfRule type="cellIs" dxfId="2057" priority="57" stopIfTrue="1" operator="equal">
      <formula>"."</formula>
    </cfRule>
  </conditionalFormatting>
  <conditionalFormatting sqref="G36">
    <cfRule type="cellIs" dxfId="2056" priority="56" stopIfTrue="1" operator="equal">
      <formula>"."</formula>
    </cfRule>
  </conditionalFormatting>
  <conditionalFormatting sqref="G38">
    <cfRule type="cellIs" dxfId="2055" priority="55" stopIfTrue="1" operator="equal">
      <formula>"."</formula>
    </cfRule>
  </conditionalFormatting>
  <conditionalFormatting sqref="E31">
    <cfRule type="cellIs" dxfId="2054" priority="54" stopIfTrue="1" operator="equal">
      <formula>"."</formula>
    </cfRule>
  </conditionalFormatting>
  <conditionalFormatting sqref="G26:H26">
    <cfRule type="cellIs" dxfId="2053" priority="53" stopIfTrue="1" operator="equal">
      <formula>"."</formula>
    </cfRule>
  </conditionalFormatting>
  <conditionalFormatting sqref="G31:H31">
    <cfRule type="cellIs" dxfId="2052" priority="52" stopIfTrue="1" operator="equal">
      <formula>"."</formula>
    </cfRule>
  </conditionalFormatting>
  <conditionalFormatting sqref="H36">
    <cfRule type="cellIs" dxfId="2051" priority="51" stopIfTrue="1" operator="equal">
      <formula>"."</formula>
    </cfRule>
  </conditionalFormatting>
  <conditionalFormatting sqref="E22">
    <cfRule type="cellIs" dxfId="2050" priority="50" stopIfTrue="1" operator="equal">
      <formula>"."</formula>
    </cfRule>
  </conditionalFormatting>
  <conditionalFormatting sqref="F8">
    <cfRule type="cellIs" dxfId="2049" priority="49" stopIfTrue="1" operator="equal">
      <formula>"."</formula>
    </cfRule>
  </conditionalFormatting>
  <conditionalFormatting sqref="F10">
    <cfRule type="cellIs" dxfId="2048" priority="48" stopIfTrue="1" operator="equal">
      <formula>"."</formula>
    </cfRule>
  </conditionalFormatting>
  <conditionalFormatting sqref="F18">
    <cfRule type="cellIs" dxfId="2047" priority="47" stopIfTrue="1" operator="equal">
      <formula>"."</formula>
    </cfRule>
  </conditionalFormatting>
  <conditionalFormatting sqref="F22">
    <cfRule type="cellIs" dxfId="2046" priority="46" stopIfTrue="1" operator="equal">
      <formula>"."</formula>
    </cfRule>
  </conditionalFormatting>
  <conditionalFormatting sqref="D16">
    <cfRule type="cellIs" dxfId="2045" priority="45" stopIfTrue="1" operator="equal">
      <formula>"."</formula>
    </cfRule>
  </conditionalFormatting>
  <conditionalFormatting sqref="E9">
    <cfRule type="cellIs" dxfId="2044" priority="44" stopIfTrue="1" operator="equal">
      <formula>"."</formula>
    </cfRule>
  </conditionalFormatting>
  <conditionalFormatting sqref="E12">
    <cfRule type="cellIs" dxfId="2043" priority="43" stopIfTrue="1" operator="equal">
      <formula>"."</formula>
    </cfRule>
  </conditionalFormatting>
  <conditionalFormatting sqref="E13">
    <cfRule type="cellIs" dxfId="2042" priority="42" stopIfTrue="1" operator="equal">
      <formula>"."</formula>
    </cfRule>
  </conditionalFormatting>
  <conditionalFormatting sqref="E14">
    <cfRule type="cellIs" dxfId="2041" priority="41" stopIfTrue="1" operator="equal">
      <formula>"."</formula>
    </cfRule>
  </conditionalFormatting>
  <conditionalFormatting sqref="E15">
    <cfRule type="cellIs" dxfId="2040" priority="40" stopIfTrue="1" operator="equal">
      <formula>"."</formula>
    </cfRule>
  </conditionalFormatting>
  <conditionalFormatting sqref="E17">
    <cfRule type="cellIs" dxfId="2039" priority="39" stopIfTrue="1" operator="equal">
      <formula>"."</formula>
    </cfRule>
  </conditionalFormatting>
  <conditionalFormatting sqref="E20">
    <cfRule type="cellIs" dxfId="2038" priority="38" stopIfTrue="1" operator="equal">
      <formula>"."</formula>
    </cfRule>
  </conditionalFormatting>
  <conditionalFormatting sqref="F9">
    <cfRule type="cellIs" dxfId="2037" priority="37" stopIfTrue="1" operator="equal">
      <formula>"."</formula>
    </cfRule>
  </conditionalFormatting>
  <conditionalFormatting sqref="F12">
    <cfRule type="cellIs" dxfId="2036" priority="36" stopIfTrue="1" operator="equal">
      <formula>"."</formula>
    </cfRule>
  </conditionalFormatting>
  <conditionalFormatting sqref="F14">
    <cfRule type="cellIs" dxfId="2035" priority="35" stopIfTrue="1" operator="equal">
      <formula>"."</formula>
    </cfRule>
  </conditionalFormatting>
  <conditionalFormatting sqref="F15">
    <cfRule type="cellIs" dxfId="2034" priority="34" stopIfTrue="1" operator="equal">
      <formula>"."</formula>
    </cfRule>
  </conditionalFormatting>
  <conditionalFormatting sqref="G8">
    <cfRule type="cellIs" dxfId="2033" priority="33" stopIfTrue="1" operator="equal">
      <formula>"."</formula>
    </cfRule>
  </conditionalFormatting>
  <conditionalFormatting sqref="G9">
    <cfRule type="cellIs" dxfId="2032" priority="32" stopIfTrue="1" operator="equal">
      <formula>"."</formula>
    </cfRule>
  </conditionalFormatting>
  <conditionalFormatting sqref="G11:G12">
    <cfRule type="cellIs" dxfId="2031" priority="31" stopIfTrue="1" operator="equal">
      <formula>"."</formula>
    </cfRule>
  </conditionalFormatting>
  <conditionalFormatting sqref="G13">
    <cfRule type="cellIs" dxfId="2030" priority="30" stopIfTrue="1" operator="equal">
      <formula>"."</formula>
    </cfRule>
  </conditionalFormatting>
  <conditionalFormatting sqref="G14">
    <cfRule type="cellIs" dxfId="2029" priority="29" stopIfTrue="1" operator="equal">
      <formula>"."</formula>
    </cfRule>
  </conditionalFormatting>
  <conditionalFormatting sqref="G15">
    <cfRule type="cellIs" dxfId="2028" priority="28" stopIfTrue="1" operator="equal">
      <formula>"."</formula>
    </cfRule>
  </conditionalFormatting>
  <conditionalFormatting sqref="G16">
    <cfRule type="cellIs" dxfId="2027" priority="27" stopIfTrue="1" operator="equal">
      <formula>"."</formula>
    </cfRule>
  </conditionalFormatting>
  <conditionalFormatting sqref="G18">
    <cfRule type="cellIs" dxfId="2026" priority="26" stopIfTrue="1" operator="equal">
      <formula>"."</formula>
    </cfRule>
  </conditionalFormatting>
  <conditionalFormatting sqref="G19">
    <cfRule type="cellIs" dxfId="2025" priority="25" stopIfTrue="1" operator="equal">
      <formula>"."</formula>
    </cfRule>
  </conditionalFormatting>
  <conditionalFormatting sqref="G20">
    <cfRule type="cellIs" dxfId="2024" priority="24" stopIfTrue="1" operator="equal">
      <formula>"."</formula>
    </cfRule>
  </conditionalFormatting>
  <conditionalFormatting sqref="G21">
    <cfRule type="cellIs" dxfId="2023" priority="23" stopIfTrue="1" operator="equal">
      <formula>"."</formula>
    </cfRule>
  </conditionalFormatting>
  <conditionalFormatting sqref="G22">
    <cfRule type="cellIs" dxfId="2022" priority="22" stopIfTrue="1" operator="equal">
      <formula>"."</formula>
    </cfRule>
  </conditionalFormatting>
  <conditionalFormatting sqref="H8">
    <cfRule type="cellIs" dxfId="2021" priority="21" stopIfTrue="1" operator="equal">
      <formula>"."</formula>
    </cfRule>
  </conditionalFormatting>
  <conditionalFormatting sqref="H9">
    <cfRule type="cellIs" dxfId="2020" priority="20" stopIfTrue="1" operator="equal">
      <formula>"."</formula>
    </cfRule>
  </conditionalFormatting>
  <conditionalFormatting sqref="H11">
    <cfRule type="cellIs" dxfId="2019" priority="19" stopIfTrue="1" operator="equal">
      <formula>"."</formula>
    </cfRule>
  </conditionalFormatting>
  <conditionalFormatting sqref="H12">
    <cfRule type="cellIs" dxfId="2018" priority="18" stopIfTrue="1" operator="equal">
      <formula>"."</formula>
    </cfRule>
  </conditionalFormatting>
  <conditionalFormatting sqref="H13">
    <cfRule type="cellIs" dxfId="2017" priority="17" stopIfTrue="1" operator="equal">
      <formula>"."</formula>
    </cfRule>
  </conditionalFormatting>
  <conditionalFormatting sqref="H14">
    <cfRule type="cellIs" dxfId="2016" priority="16" stopIfTrue="1" operator="equal">
      <formula>"."</formula>
    </cfRule>
  </conditionalFormatting>
  <conditionalFormatting sqref="H15">
    <cfRule type="cellIs" dxfId="2015" priority="15" stopIfTrue="1" operator="equal">
      <formula>"."</formula>
    </cfRule>
  </conditionalFormatting>
  <conditionalFormatting sqref="H16">
    <cfRule type="cellIs" dxfId="2014" priority="14" stopIfTrue="1" operator="equal">
      <formula>"."</formula>
    </cfRule>
  </conditionalFormatting>
  <conditionalFormatting sqref="G17">
    <cfRule type="cellIs" dxfId="2013" priority="12" stopIfTrue="1" operator="equal">
      <formula>"."</formula>
    </cfRule>
  </conditionalFormatting>
  <conditionalFormatting sqref="H18">
    <cfRule type="cellIs" dxfId="2012" priority="11" stopIfTrue="1" operator="equal">
      <formula>"."</formula>
    </cfRule>
  </conditionalFormatting>
  <conditionalFormatting sqref="H22">
    <cfRule type="cellIs" dxfId="2011" priority="10" stopIfTrue="1" operator="equal">
      <formula>"."</formula>
    </cfRule>
  </conditionalFormatting>
  <conditionalFormatting sqref="E8">
    <cfRule type="cellIs" dxfId="2010" priority="9" stopIfTrue="1" operator="equal">
      <formula>"."</formula>
    </cfRule>
  </conditionalFormatting>
  <conditionalFormatting sqref="D11">
    <cfRule type="cellIs" dxfId="2009" priority="8" stopIfTrue="1" operator="equal">
      <formula>"."</formula>
    </cfRule>
  </conditionalFormatting>
  <conditionalFormatting sqref="E11">
    <cfRule type="cellIs" dxfId="2008" priority="7" stopIfTrue="1" operator="equal">
      <formula>"."</formula>
    </cfRule>
  </conditionalFormatting>
  <conditionalFormatting sqref="F13">
    <cfRule type="cellIs" dxfId="2007" priority="6" stopIfTrue="1" operator="equal">
      <formula>"."</formula>
    </cfRule>
  </conditionalFormatting>
  <conditionalFormatting sqref="E16">
    <cfRule type="cellIs" dxfId="2006" priority="5" stopIfTrue="1" operator="equal">
      <formula>"."</formula>
    </cfRule>
  </conditionalFormatting>
  <conditionalFormatting sqref="F17">
    <cfRule type="cellIs" dxfId="2005" priority="4" stopIfTrue="1" operator="equal">
      <formula>"."</formula>
    </cfRule>
  </conditionalFormatting>
  <conditionalFormatting sqref="E18">
    <cfRule type="cellIs" dxfId="2004" priority="3" stopIfTrue="1" operator="equal">
      <formula>"."</formula>
    </cfRule>
  </conditionalFormatting>
  <conditionalFormatting sqref="E21">
    <cfRule type="cellIs" dxfId="2003" priority="2" stopIfTrue="1" operator="equal">
      <formula>"."</formula>
    </cfRule>
  </conditionalFormatting>
  <conditionalFormatting sqref="H17">
    <cfRule type="cellIs" dxfId="20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A2" sqref="A2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120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6"/>
      <c r="B7" s="186"/>
      <c r="C7" s="186"/>
      <c r="D7" s="186"/>
      <c r="E7" s="186"/>
      <c r="F7" s="186"/>
      <c r="G7" s="186"/>
      <c r="H7" s="18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38.799999999999997</v>
      </c>
      <c r="E8" s="158">
        <v>57.25</v>
      </c>
      <c r="F8" s="125">
        <v>41.07</v>
      </c>
      <c r="G8" s="160">
        <v>9663</v>
      </c>
      <c r="H8" s="126">
        <v>6932</v>
      </c>
      <c r="I8" s="127"/>
    </row>
    <row r="9" spans="1:9" ht="15.95" customHeight="1">
      <c r="A9" s="128" t="s">
        <v>90</v>
      </c>
      <c r="B9" s="129"/>
      <c r="C9" s="129">
        <v>1.9</v>
      </c>
      <c r="D9" s="130">
        <v>38.5</v>
      </c>
      <c r="E9" s="141">
        <v>25.44</v>
      </c>
      <c r="F9" s="141">
        <v>23.15</v>
      </c>
      <c r="G9" s="139">
        <v>4252</v>
      </c>
      <c r="H9" s="139">
        <v>3869</v>
      </c>
    </row>
    <row r="10" spans="1:9" ht="15.95" customHeight="1">
      <c r="A10" s="128" t="s">
        <v>91</v>
      </c>
      <c r="B10" s="129"/>
      <c r="C10" s="129">
        <v>32.700000000000003</v>
      </c>
      <c r="D10" s="130">
        <v>38.200000000000003</v>
      </c>
      <c r="E10" s="131">
        <v>36.89</v>
      </c>
      <c r="F10" s="131">
        <v>28.76</v>
      </c>
      <c r="G10" s="132">
        <v>6115</v>
      </c>
      <c r="H10" s="132">
        <v>4768</v>
      </c>
    </row>
    <row r="11" spans="1:9" ht="15.95" customHeight="1">
      <c r="A11" s="128" t="s">
        <v>92</v>
      </c>
      <c r="B11" s="129"/>
      <c r="C11" s="129">
        <v>27.4</v>
      </c>
      <c r="D11" s="130">
        <v>39</v>
      </c>
      <c r="E11" s="141">
        <v>50.37</v>
      </c>
      <c r="F11" s="131">
        <v>39.51</v>
      </c>
      <c r="G11" s="139">
        <v>8533</v>
      </c>
      <c r="H11" s="132">
        <v>6694</v>
      </c>
    </row>
    <row r="12" spans="1:9" ht="15.95" customHeight="1">
      <c r="A12" s="128" t="s">
        <v>93</v>
      </c>
      <c r="B12" s="129"/>
      <c r="C12" s="129">
        <v>38</v>
      </c>
      <c r="D12" s="130">
        <v>39.4</v>
      </c>
      <c r="E12" s="141">
        <v>80.61</v>
      </c>
      <c r="F12" s="131">
        <v>53.27</v>
      </c>
      <c r="G12" s="139">
        <v>13789</v>
      </c>
      <c r="H12" s="132">
        <v>9112</v>
      </c>
    </row>
    <row r="13" spans="1:9" s="135" customFormat="1" ht="24.95" customHeight="1">
      <c r="A13" s="133" t="s">
        <v>94</v>
      </c>
      <c r="B13" s="134">
        <v>36.700000000000003</v>
      </c>
      <c r="C13" s="123">
        <v>100</v>
      </c>
      <c r="D13" s="124">
        <v>38.200000000000003</v>
      </c>
      <c r="E13" s="125">
        <v>40.42</v>
      </c>
      <c r="F13" s="125">
        <v>32.409999999999997</v>
      </c>
      <c r="G13" s="126">
        <v>6709</v>
      </c>
      <c r="H13" s="126">
        <v>5378</v>
      </c>
    </row>
    <row r="14" spans="1:9" ht="15.95" customHeight="1">
      <c r="A14" s="128" t="s">
        <v>90</v>
      </c>
      <c r="B14" s="129"/>
      <c r="C14" s="129">
        <v>1.8</v>
      </c>
      <c r="D14" s="130">
        <v>38.1</v>
      </c>
      <c r="E14" s="141">
        <v>20.88</v>
      </c>
      <c r="F14" s="141">
        <v>20.56</v>
      </c>
      <c r="G14" s="139">
        <v>3461</v>
      </c>
      <c r="H14" s="139">
        <v>3408</v>
      </c>
    </row>
    <row r="15" spans="1:9" ht="15.95" customHeight="1">
      <c r="A15" s="128" t="s">
        <v>91</v>
      </c>
      <c r="B15" s="129"/>
      <c r="C15" s="129">
        <v>42.7</v>
      </c>
      <c r="D15" s="130">
        <v>37.299999999999997</v>
      </c>
      <c r="E15" s="131">
        <v>33.54</v>
      </c>
      <c r="F15" s="131">
        <v>26.57</v>
      </c>
      <c r="G15" s="132">
        <v>5442</v>
      </c>
      <c r="H15" s="132">
        <v>4311</v>
      </c>
    </row>
    <row r="16" spans="1:9" ht="15.95" customHeight="1">
      <c r="A16" s="128" t="s">
        <v>92</v>
      </c>
      <c r="B16" s="129"/>
      <c r="C16" s="129">
        <v>28.7</v>
      </c>
      <c r="D16" s="130">
        <v>38.700000000000003</v>
      </c>
      <c r="E16" s="131">
        <v>40.49</v>
      </c>
      <c r="F16" s="131">
        <v>35.26</v>
      </c>
      <c r="G16" s="132">
        <v>6810</v>
      </c>
      <c r="H16" s="132">
        <v>5931</v>
      </c>
    </row>
    <row r="17" spans="1:18" ht="15.95" customHeight="1">
      <c r="A17" s="128" t="s">
        <v>93</v>
      </c>
      <c r="B17" s="129"/>
      <c r="C17" s="129">
        <v>26.8</v>
      </c>
      <c r="D17" s="130">
        <v>39</v>
      </c>
      <c r="E17" s="131">
        <v>52.13</v>
      </c>
      <c r="F17" s="131">
        <v>39.049999999999997</v>
      </c>
      <c r="G17" s="132">
        <v>8833</v>
      </c>
      <c r="H17" s="132">
        <v>6617</v>
      </c>
    </row>
    <row r="18" spans="1:18" s="135" customFormat="1" ht="24.95" customHeight="1">
      <c r="A18" s="133" t="s">
        <v>95</v>
      </c>
      <c r="B18" s="134">
        <v>63.3</v>
      </c>
      <c r="C18" s="123">
        <v>100</v>
      </c>
      <c r="D18" s="124">
        <v>39.200000000000003</v>
      </c>
      <c r="E18" s="158">
        <v>66.739999999999995</v>
      </c>
      <c r="F18" s="125">
        <v>45.95</v>
      </c>
      <c r="G18" s="159">
        <v>11375</v>
      </c>
      <c r="H18" s="126">
        <v>7832</v>
      </c>
    </row>
    <row r="19" spans="1:18" ht="15.95" customHeight="1">
      <c r="A19" s="128" t="s">
        <v>90</v>
      </c>
      <c r="B19" s="129"/>
      <c r="C19" s="129">
        <v>1.8</v>
      </c>
      <c r="D19" s="130">
        <v>38.6</v>
      </c>
      <c r="E19" s="141">
        <v>27.92</v>
      </c>
      <c r="F19" s="141">
        <v>24.56</v>
      </c>
      <c r="G19" s="139">
        <v>4687</v>
      </c>
      <c r="H19" s="139">
        <v>4122</v>
      </c>
    </row>
    <row r="20" spans="1:18" ht="15.95" customHeight="1">
      <c r="A20" s="128" t="s">
        <v>91</v>
      </c>
      <c r="B20" s="129"/>
      <c r="C20" s="129">
        <v>26.9</v>
      </c>
      <c r="D20" s="130">
        <v>38.9</v>
      </c>
      <c r="E20" s="141">
        <v>39.85</v>
      </c>
      <c r="F20" s="131">
        <v>30.71</v>
      </c>
      <c r="G20" s="139">
        <v>6734</v>
      </c>
      <c r="H20" s="132">
        <v>5188</v>
      </c>
    </row>
    <row r="21" spans="1:18" ht="15.95" customHeight="1">
      <c r="A21" s="128" t="s">
        <v>92</v>
      </c>
      <c r="B21" s="129"/>
      <c r="C21" s="129">
        <v>26.7</v>
      </c>
      <c r="D21" s="130">
        <v>39.200000000000003</v>
      </c>
      <c r="E21" s="138" t="s">
        <v>69</v>
      </c>
      <c r="F21" s="131">
        <v>42.14</v>
      </c>
      <c r="G21" s="139" t="s">
        <v>69</v>
      </c>
      <c r="H21" s="132">
        <v>7169</v>
      </c>
    </row>
    <row r="22" spans="1:18" ht="15.95" customHeight="1">
      <c r="A22" s="128" t="s">
        <v>93</v>
      </c>
      <c r="B22" s="129"/>
      <c r="C22" s="129">
        <v>44.6</v>
      </c>
      <c r="D22" s="130">
        <v>39.5</v>
      </c>
      <c r="E22" s="141">
        <v>90.4</v>
      </c>
      <c r="F22" s="131">
        <v>58.15</v>
      </c>
      <c r="G22" s="139">
        <v>15514</v>
      </c>
      <c r="H22" s="132">
        <v>9980</v>
      </c>
    </row>
    <row r="23" spans="1:18" ht="42" customHeight="1">
      <c r="A23" s="233" t="s">
        <v>121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86"/>
      <c r="B24" s="186"/>
      <c r="C24" s="186"/>
      <c r="D24" s="186"/>
      <c r="E24" s="186"/>
      <c r="F24" s="186"/>
      <c r="G24" s="186"/>
      <c r="H24" s="186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36.9</v>
      </c>
      <c r="E25" s="125">
        <v>22.12</v>
      </c>
      <c r="F25" s="125">
        <v>21.25</v>
      </c>
      <c r="G25" s="126">
        <v>3550</v>
      </c>
      <c r="H25" s="126">
        <v>3410</v>
      </c>
    </row>
    <row r="26" spans="1:18" ht="15.95" customHeight="1">
      <c r="A26" s="128" t="s">
        <v>90</v>
      </c>
      <c r="B26" s="129"/>
      <c r="C26" s="129">
        <v>38.799999999999997</v>
      </c>
      <c r="D26" s="130">
        <v>35.700000000000003</v>
      </c>
      <c r="E26" s="131">
        <v>17.239999999999998</v>
      </c>
      <c r="F26" s="131">
        <v>16.86</v>
      </c>
      <c r="G26" s="132">
        <v>2671</v>
      </c>
      <c r="H26" s="132">
        <v>2613</v>
      </c>
    </row>
    <row r="27" spans="1:18" ht="15.95" customHeight="1">
      <c r="A27" s="128" t="s">
        <v>91</v>
      </c>
      <c r="B27" s="129"/>
      <c r="C27" s="129">
        <v>42.5</v>
      </c>
      <c r="D27" s="130">
        <v>37.4</v>
      </c>
      <c r="E27" s="131">
        <v>21.25</v>
      </c>
      <c r="F27" s="131">
        <v>20.72</v>
      </c>
      <c r="G27" s="132">
        <v>3449</v>
      </c>
      <c r="H27" s="132">
        <v>3364</v>
      </c>
    </row>
    <row r="28" spans="1:18" ht="15.95" customHeight="1">
      <c r="A28" s="128" t="s">
        <v>92</v>
      </c>
      <c r="B28" s="129"/>
      <c r="C28" s="129">
        <v>10.7</v>
      </c>
      <c r="D28" s="130">
        <v>38.5</v>
      </c>
      <c r="E28" s="131">
        <v>29.16</v>
      </c>
      <c r="F28" s="131">
        <v>26.77</v>
      </c>
      <c r="G28" s="132">
        <v>4872</v>
      </c>
      <c r="H28" s="132">
        <v>4473</v>
      </c>
    </row>
    <row r="29" spans="1:18" ht="15.95" customHeight="1">
      <c r="A29" s="128" t="s">
        <v>93</v>
      </c>
      <c r="B29" s="129"/>
      <c r="C29" s="129">
        <v>8</v>
      </c>
      <c r="D29" s="130">
        <v>38.9</v>
      </c>
      <c r="E29" s="131">
        <v>38.96</v>
      </c>
      <c r="F29" s="131">
        <v>36.130000000000003</v>
      </c>
      <c r="G29" s="132">
        <v>6582</v>
      </c>
      <c r="H29" s="132">
        <v>6105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29.7</v>
      </c>
      <c r="C30" s="123">
        <v>100</v>
      </c>
      <c r="D30" s="124">
        <v>36.1</v>
      </c>
      <c r="E30" s="125">
        <v>21.45</v>
      </c>
      <c r="F30" s="125">
        <v>20.72</v>
      </c>
      <c r="G30" s="126">
        <v>3362</v>
      </c>
      <c r="H30" s="126">
        <v>3247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37.700000000000003</v>
      </c>
      <c r="D31" s="130">
        <v>34.6</v>
      </c>
      <c r="E31" s="131">
        <v>16.29</v>
      </c>
      <c r="F31" s="131">
        <v>15.97</v>
      </c>
      <c r="G31" s="132">
        <v>2451</v>
      </c>
      <c r="H31" s="132">
        <v>2403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43.2</v>
      </c>
      <c r="D32" s="130">
        <v>36.4</v>
      </c>
      <c r="E32" s="131">
        <v>21.37</v>
      </c>
      <c r="F32" s="131">
        <v>20.78</v>
      </c>
      <c r="G32" s="132">
        <v>3378</v>
      </c>
      <c r="H32" s="132">
        <v>3285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37.9</v>
      </c>
      <c r="E33" s="131">
        <v>27.04</v>
      </c>
      <c r="F33" s="131">
        <v>25.49</v>
      </c>
      <c r="G33" s="132">
        <v>4448</v>
      </c>
      <c r="H33" s="132">
        <v>4195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38.700000000000003</v>
      </c>
      <c r="E34" s="141">
        <v>37.22</v>
      </c>
      <c r="F34" s="141">
        <v>34.97</v>
      </c>
      <c r="G34" s="139">
        <v>6264</v>
      </c>
      <c r="H34" s="139">
        <v>5885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70.3</v>
      </c>
      <c r="C35" s="123">
        <v>100</v>
      </c>
      <c r="D35" s="124">
        <v>37.299999999999997</v>
      </c>
      <c r="E35" s="125">
        <v>22.39</v>
      </c>
      <c r="F35" s="125">
        <v>21.46</v>
      </c>
      <c r="G35" s="126">
        <v>3629</v>
      </c>
      <c r="H35" s="126">
        <v>3479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39.299999999999997</v>
      </c>
      <c r="D36" s="130">
        <v>36.1</v>
      </c>
      <c r="E36" s="131">
        <v>17.61</v>
      </c>
      <c r="F36" s="131">
        <v>17.21</v>
      </c>
      <c r="G36" s="132">
        <v>2761</v>
      </c>
      <c r="H36" s="132">
        <v>2699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42.2</v>
      </c>
      <c r="D37" s="130">
        <v>37.799999999999997</v>
      </c>
      <c r="E37" s="131">
        <v>21.2</v>
      </c>
      <c r="F37" s="131">
        <v>20.69</v>
      </c>
      <c r="G37" s="132">
        <v>3480</v>
      </c>
      <c r="H37" s="132">
        <v>3397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38.700000000000003</v>
      </c>
      <c r="E38" s="141">
        <v>30.2</v>
      </c>
      <c r="F38" s="131">
        <v>27.4</v>
      </c>
      <c r="G38" s="139">
        <v>5083</v>
      </c>
      <c r="H38" s="132">
        <v>4612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38.9</v>
      </c>
      <c r="E39" s="131">
        <v>39.58</v>
      </c>
      <c r="F39" s="131">
        <v>36.549999999999997</v>
      </c>
      <c r="G39" s="132">
        <v>6697</v>
      </c>
      <c r="H39" s="132">
        <v>6184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001" priority="54" stopIfTrue="1" operator="equal">
      <formula>"."</formula>
    </cfRule>
  </conditionalFormatting>
  <conditionalFormatting sqref="F39">
    <cfRule type="cellIs" dxfId="2000" priority="36" stopIfTrue="1" operator="equal">
      <formula>"."</formula>
    </cfRule>
  </conditionalFormatting>
  <conditionalFormatting sqref="F36">
    <cfRule type="cellIs" dxfId="1999" priority="35" stopIfTrue="1" operator="equal">
      <formula>"."</formula>
    </cfRule>
  </conditionalFormatting>
  <conditionalFormatting sqref="F37">
    <cfRule type="cellIs" dxfId="1998" priority="34" stopIfTrue="1" operator="equal">
      <formula>"."</formula>
    </cfRule>
  </conditionalFormatting>
  <conditionalFormatting sqref="E38">
    <cfRule type="cellIs" dxfId="1997" priority="33" stopIfTrue="1" operator="equal">
      <formula>"."</formula>
    </cfRule>
  </conditionalFormatting>
  <conditionalFormatting sqref="G38">
    <cfRule type="cellIs" dxfId="1996" priority="32" stopIfTrue="1" operator="equal">
      <formula>"."</formula>
    </cfRule>
  </conditionalFormatting>
  <conditionalFormatting sqref="E34:F34">
    <cfRule type="cellIs" dxfId="1995" priority="31" stopIfTrue="1" operator="equal">
      <formula>"."</formula>
    </cfRule>
  </conditionalFormatting>
  <conditionalFormatting sqref="F38">
    <cfRule type="cellIs" dxfId="1994" priority="30" stopIfTrue="1" operator="equal">
      <formula>"."</formula>
    </cfRule>
  </conditionalFormatting>
  <conditionalFormatting sqref="E39">
    <cfRule type="cellIs" dxfId="1993" priority="29" stopIfTrue="1" operator="equal">
      <formula>"."</formula>
    </cfRule>
  </conditionalFormatting>
  <conditionalFormatting sqref="G34:H34">
    <cfRule type="cellIs" dxfId="1992" priority="28" stopIfTrue="1" operator="equal">
      <formula>"."</formula>
    </cfRule>
  </conditionalFormatting>
  <conditionalFormatting sqref="F22">
    <cfRule type="cellIs" dxfId="1991" priority="27" stopIfTrue="1" operator="equal">
      <formula>"."</formula>
    </cfRule>
  </conditionalFormatting>
  <conditionalFormatting sqref="E20">
    <cfRule type="cellIs" dxfId="1990" priority="26" stopIfTrue="1" operator="equal">
      <formula>"."</formula>
    </cfRule>
  </conditionalFormatting>
  <conditionalFormatting sqref="E21">
    <cfRule type="cellIs" dxfId="1989" priority="25" stopIfTrue="1" operator="equal">
      <formula>"."</formula>
    </cfRule>
  </conditionalFormatting>
  <conditionalFormatting sqref="F20">
    <cfRule type="cellIs" dxfId="1988" priority="24" stopIfTrue="1" operator="equal">
      <formula>"."</formula>
    </cfRule>
  </conditionalFormatting>
  <conditionalFormatting sqref="E8">
    <cfRule type="cellIs" dxfId="1987" priority="23" stopIfTrue="1" operator="equal">
      <formula>"."</formula>
    </cfRule>
  </conditionalFormatting>
  <conditionalFormatting sqref="E9">
    <cfRule type="cellIs" dxfId="1986" priority="22" stopIfTrue="1" operator="equal">
      <formula>"."</formula>
    </cfRule>
  </conditionalFormatting>
  <conditionalFormatting sqref="E11">
    <cfRule type="cellIs" dxfId="1985" priority="21" stopIfTrue="1" operator="equal">
      <formula>"."</formula>
    </cfRule>
  </conditionalFormatting>
  <conditionalFormatting sqref="E12">
    <cfRule type="cellIs" dxfId="1984" priority="20" stopIfTrue="1" operator="equal">
      <formula>"."</formula>
    </cfRule>
  </conditionalFormatting>
  <conditionalFormatting sqref="E14">
    <cfRule type="cellIs" dxfId="1983" priority="19" stopIfTrue="1" operator="equal">
      <formula>"."</formula>
    </cfRule>
  </conditionalFormatting>
  <conditionalFormatting sqref="E18">
    <cfRule type="cellIs" dxfId="1982" priority="18" stopIfTrue="1" operator="equal">
      <formula>"."</formula>
    </cfRule>
  </conditionalFormatting>
  <conditionalFormatting sqref="E19">
    <cfRule type="cellIs" dxfId="1981" priority="17" stopIfTrue="1" operator="equal">
      <formula>"."</formula>
    </cfRule>
  </conditionalFormatting>
  <conditionalFormatting sqref="E22">
    <cfRule type="cellIs" dxfId="1980" priority="16" stopIfTrue="1" operator="equal">
      <formula>"."</formula>
    </cfRule>
  </conditionalFormatting>
  <conditionalFormatting sqref="F9">
    <cfRule type="cellIs" dxfId="1979" priority="15" stopIfTrue="1" operator="equal">
      <formula>"."</formula>
    </cfRule>
  </conditionalFormatting>
  <conditionalFormatting sqref="F14">
    <cfRule type="cellIs" dxfId="1978" priority="14" stopIfTrue="1" operator="equal">
      <formula>"."</formula>
    </cfRule>
  </conditionalFormatting>
  <conditionalFormatting sqref="G8">
    <cfRule type="cellIs" dxfId="1977" priority="13" stopIfTrue="1" operator="equal">
      <formula>"."</formula>
    </cfRule>
  </conditionalFormatting>
  <conditionalFormatting sqref="G9">
    <cfRule type="cellIs" dxfId="1976" priority="12" stopIfTrue="1" operator="equal">
      <formula>"."</formula>
    </cfRule>
  </conditionalFormatting>
  <conditionalFormatting sqref="G11">
    <cfRule type="cellIs" dxfId="1975" priority="11" stopIfTrue="1" operator="equal">
      <formula>"."</formula>
    </cfRule>
  </conditionalFormatting>
  <conditionalFormatting sqref="G12">
    <cfRule type="cellIs" dxfId="1974" priority="10" stopIfTrue="1" operator="equal">
      <formula>"."</formula>
    </cfRule>
  </conditionalFormatting>
  <conditionalFormatting sqref="G18">
    <cfRule type="cellIs" dxfId="1973" priority="9" stopIfTrue="1" operator="equal">
      <formula>"."</formula>
    </cfRule>
  </conditionalFormatting>
  <conditionalFormatting sqref="G20">
    <cfRule type="cellIs" dxfId="1972" priority="8" stopIfTrue="1" operator="equal">
      <formula>"."</formula>
    </cfRule>
  </conditionalFormatting>
  <conditionalFormatting sqref="G21">
    <cfRule type="cellIs" dxfId="1971" priority="7" stopIfTrue="1" operator="equal">
      <formula>"."</formula>
    </cfRule>
  </conditionalFormatting>
  <conditionalFormatting sqref="G22">
    <cfRule type="cellIs" dxfId="1970" priority="6" stopIfTrue="1" operator="equal">
      <formula>"."</formula>
    </cfRule>
  </conditionalFormatting>
  <conditionalFormatting sqref="H9">
    <cfRule type="cellIs" dxfId="1969" priority="5" stopIfTrue="1" operator="equal">
      <formula>"."</formula>
    </cfRule>
  </conditionalFormatting>
  <conditionalFormatting sqref="F19">
    <cfRule type="cellIs" dxfId="1968" priority="4" stopIfTrue="1" operator="equal">
      <formula>"."</formula>
    </cfRule>
  </conditionalFormatting>
  <conditionalFormatting sqref="G14:H14">
    <cfRule type="cellIs" dxfId="1967" priority="3" stopIfTrue="1" operator="equal">
      <formula>"."</formula>
    </cfRule>
  </conditionalFormatting>
  <conditionalFormatting sqref="G19">
    <cfRule type="cellIs" dxfId="1966" priority="2" stopIfTrue="1" operator="equal">
      <formula>"."</formula>
    </cfRule>
  </conditionalFormatting>
  <conditionalFormatting sqref="H19">
    <cfRule type="cellIs" dxfId="19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42578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42578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42578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42578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42578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42578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42578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42578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42578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42578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42578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42578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42578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42578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42578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42578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42578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42578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42578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42578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42578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42578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42578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42578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42578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42578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42578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42578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42578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42578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42578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42578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42578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42578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42578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42578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42578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42578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42578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42578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42578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42578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42578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42578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42578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42578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42578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42578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42578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42578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42578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42578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42578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42578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42578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42578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42578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42578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42578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42578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42578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42578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42578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42578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1795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9"/>
      <c r="B7" s="189"/>
      <c r="C7" s="189"/>
      <c r="D7" s="189"/>
      <c r="E7" s="189"/>
      <c r="F7" s="189"/>
      <c r="G7" s="189"/>
      <c r="H7" s="189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39.299999999999997</v>
      </c>
      <c r="E8" s="125">
        <v>26.14</v>
      </c>
      <c r="F8" s="125">
        <v>25.73</v>
      </c>
      <c r="G8" s="126">
        <v>4458</v>
      </c>
      <c r="H8" s="126">
        <v>4389</v>
      </c>
      <c r="I8" s="127"/>
    </row>
    <row r="9" spans="1:9" ht="15.95" customHeight="1">
      <c r="A9" s="128" t="s">
        <v>90</v>
      </c>
      <c r="B9" s="129"/>
      <c r="C9" s="129">
        <v>7.9</v>
      </c>
      <c r="D9" s="130">
        <v>38.200000000000003</v>
      </c>
      <c r="E9" s="131">
        <v>17.739999999999998</v>
      </c>
      <c r="F9" s="131">
        <v>17.64</v>
      </c>
      <c r="G9" s="132">
        <v>2942</v>
      </c>
      <c r="H9" s="132">
        <v>2926</v>
      </c>
    </row>
    <row r="10" spans="1:9" ht="15.95" customHeight="1">
      <c r="A10" s="128" t="s">
        <v>91</v>
      </c>
      <c r="B10" s="129"/>
      <c r="C10" s="129">
        <v>41.4</v>
      </c>
      <c r="D10" s="130">
        <v>38.799999999999997</v>
      </c>
      <c r="E10" s="131">
        <v>20.95</v>
      </c>
      <c r="F10" s="131">
        <v>20.73</v>
      </c>
      <c r="G10" s="132">
        <v>3536</v>
      </c>
      <c r="H10" s="132">
        <v>3498</v>
      </c>
    </row>
    <row r="11" spans="1:9" ht="15.95" customHeight="1">
      <c r="A11" s="128" t="s">
        <v>92</v>
      </c>
      <c r="B11" s="129"/>
      <c r="C11" s="129">
        <v>24.9</v>
      </c>
      <c r="D11" s="130">
        <v>39.299999999999997</v>
      </c>
      <c r="E11" s="131">
        <v>25.7</v>
      </c>
      <c r="F11" s="131">
        <v>25.42</v>
      </c>
      <c r="G11" s="132">
        <v>4389</v>
      </c>
      <c r="H11" s="132">
        <v>4341</v>
      </c>
    </row>
    <row r="12" spans="1:9" ht="15.95" customHeight="1">
      <c r="A12" s="128" t="s">
        <v>93</v>
      </c>
      <c r="B12" s="129"/>
      <c r="C12" s="129">
        <v>25.8</v>
      </c>
      <c r="D12" s="130">
        <v>40.200000000000003</v>
      </c>
      <c r="E12" s="131">
        <v>37.020000000000003</v>
      </c>
      <c r="F12" s="131">
        <v>36.11</v>
      </c>
      <c r="G12" s="132">
        <v>6465</v>
      </c>
      <c r="H12" s="132">
        <v>6307</v>
      </c>
    </row>
    <row r="13" spans="1:9" s="135" customFormat="1" ht="24.95" customHeight="1">
      <c r="A13" s="133" t="s">
        <v>94</v>
      </c>
      <c r="B13" s="134">
        <v>54.2</v>
      </c>
      <c r="C13" s="123">
        <v>100</v>
      </c>
      <c r="D13" s="124">
        <v>38.700000000000003</v>
      </c>
      <c r="E13" s="125">
        <v>23.59</v>
      </c>
      <c r="F13" s="125">
        <v>23.41</v>
      </c>
      <c r="G13" s="126">
        <v>3971</v>
      </c>
      <c r="H13" s="126">
        <v>3941</v>
      </c>
    </row>
    <row r="14" spans="1:9" ht="15.95" customHeight="1">
      <c r="A14" s="128" t="s">
        <v>90</v>
      </c>
      <c r="B14" s="129"/>
      <c r="C14" s="129">
        <v>9.4</v>
      </c>
      <c r="D14" s="130">
        <v>37.700000000000003</v>
      </c>
      <c r="E14" s="131">
        <v>17.71</v>
      </c>
      <c r="F14" s="131">
        <v>17.62</v>
      </c>
      <c r="G14" s="132">
        <v>2897</v>
      </c>
      <c r="H14" s="132">
        <v>2882</v>
      </c>
    </row>
    <row r="15" spans="1:9" ht="15.95" customHeight="1">
      <c r="A15" s="128" t="s">
        <v>91</v>
      </c>
      <c r="B15" s="129"/>
      <c r="C15" s="129">
        <v>47.5</v>
      </c>
      <c r="D15" s="130">
        <v>38.4</v>
      </c>
      <c r="E15" s="131">
        <v>20.58</v>
      </c>
      <c r="F15" s="131">
        <v>20.47</v>
      </c>
      <c r="G15" s="132">
        <v>3437</v>
      </c>
      <c r="H15" s="132">
        <v>3417</v>
      </c>
    </row>
    <row r="16" spans="1:9" ht="15.95" customHeight="1">
      <c r="A16" s="128" t="s">
        <v>92</v>
      </c>
      <c r="B16" s="129"/>
      <c r="C16" s="129">
        <v>23</v>
      </c>
      <c r="D16" s="130">
        <v>38.9</v>
      </c>
      <c r="E16" s="131">
        <v>23.76</v>
      </c>
      <c r="F16" s="131">
        <v>23.65</v>
      </c>
      <c r="G16" s="132">
        <v>4012</v>
      </c>
      <c r="H16" s="132">
        <v>3994</v>
      </c>
    </row>
    <row r="17" spans="1:18" ht="15.95" customHeight="1">
      <c r="A17" s="128" t="s">
        <v>93</v>
      </c>
      <c r="B17" s="129"/>
      <c r="C17" s="129">
        <v>20.2</v>
      </c>
      <c r="D17" s="130">
        <v>39.799999999999997</v>
      </c>
      <c r="E17" s="131">
        <v>32.840000000000003</v>
      </c>
      <c r="F17" s="131">
        <v>32.39</v>
      </c>
      <c r="G17" s="132">
        <v>5683</v>
      </c>
      <c r="H17" s="132">
        <v>5606</v>
      </c>
    </row>
    <row r="18" spans="1:18" s="135" customFormat="1" ht="24.95" customHeight="1">
      <c r="A18" s="133" t="s">
        <v>95</v>
      </c>
      <c r="B18" s="134">
        <v>45.8</v>
      </c>
      <c r="C18" s="123">
        <v>100</v>
      </c>
      <c r="D18" s="124">
        <v>39.9</v>
      </c>
      <c r="E18" s="125">
        <v>29.07</v>
      </c>
      <c r="F18" s="125">
        <v>28.4</v>
      </c>
      <c r="G18" s="126">
        <v>5034</v>
      </c>
      <c r="H18" s="126">
        <v>4918</v>
      </c>
    </row>
    <row r="19" spans="1:18" ht="15.95" customHeight="1">
      <c r="A19" s="128" t="s">
        <v>90</v>
      </c>
      <c r="B19" s="129"/>
      <c r="C19" s="129">
        <v>6.1</v>
      </c>
      <c r="D19" s="130">
        <v>39.1</v>
      </c>
      <c r="E19" s="131">
        <v>17.79</v>
      </c>
      <c r="F19" s="131">
        <v>17.68</v>
      </c>
      <c r="G19" s="132">
        <v>3025</v>
      </c>
      <c r="H19" s="132">
        <v>3007</v>
      </c>
    </row>
    <row r="20" spans="1:18" ht="15.95" customHeight="1">
      <c r="A20" s="128" t="s">
        <v>91</v>
      </c>
      <c r="B20" s="129"/>
      <c r="C20" s="129">
        <v>34.299999999999997</v>
      </c>
      <c r="D20" s="130">
        <v>39.5</v>
      </c>
      <c r="E20" s="131">
        <v>21.54</v>
      </c>
      <c r="F20" s="131">
        <v>21.15</v>
      </c>
      <c r="G20" s="132">
        <v>3697</v>
      </c>
      <c r="H20" s="132">
        <v>3631</v>
      </c>
    </row>
    <row r="21" spans="1:18" ht="15.95" customHeight="1">
      <c r="A21" s="128" t="s">
        <v>92</v>
      </c>
      <c r="B21" s="129"/>
      <c r="C21" s="129">
        <v>27.1</v>
      </c>
      <c r="D21" s="130">
        <v>39.700000000000003</v>
      </c>
      <c r="E21" s="131">
        <v>27.6</v>
      </c>
      <c r="F21" s="131">
        <v>27.15</v>
      </c>
      <c r="G21" s="132">
        <v>4767</v>
      </c>
      <c r="H21" s="132">
        <v>4690</v>
      </c>
    </row>
    <row r="22" spans="1:18" ht="15.95" customHeight="1">
      <c r="A22" s="128" t="s">
        <v>93</v>
      </c>
      <c r="B22" s="129"/>
      <c r="C22" s="129">
        <v>32.6</v>
      </c>
      <c r="D22" s="130">
        <v>40.5</v>
      </c>
      <c r="E22" s="131">
        <v>40.04</v>
      </c>
      <c r="F22" s="131">
        <v>38.79</v>
      </c>
      <c r="G22" s="132">
        <v>7038</v>
      </c>
      <c r="H22" s="132">
        <v>6820</v>
      </c>
    </row>
    <row r="23" spans="1:18" ht="42" customHeight="1">
      <c r="A23" s="233" t="s">
        <v>122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86"/>
      <c r="B24" s="186"/>
      <c r="C24" s="186"/>
      <c r="D24" s="186"/>
      <c r="E24" s="186"/>
      <c r="F24" s="186"/>
      <c r="G24" s="186"/>
      <c r="H24" s="186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39.9</v>
      </c>
      <c r="E25" s="125">
        <v>24.61</v>
      </c>
      <c r="F25" s="125">
        <v>24.61</v>
      </c>
      <c r="G25" s="126">
        <v>4265</v>
      </c>
      <c r="H25" s="126">
        <v>4265</v>
      </c>
    </row>
    <row r="26" spans="1:18" ht="15.95" customHeight="1">
      <c r="A26" s="128" t="s">
        <v>90</v>
      </c>
      <c r="B26" s="129"/>
      <c r="C26" s="129">
        <v>3.3</v>
      </c>
      <c r="D26" s="130">
        <v>39.1</v>
      </c>
      <c r="E26" s="131">
        <v>16.84</v>
      </c>
      <c r="F26" s="131">
        <v>16.84</v>
      </c>
      <c r="G26" s="132">
        <v>2864</v>
      </c>
      <c r="H26" s="132">
        <v>2864</v>
      </c>
    </row>
    <row r="27" spans="1:18" ht="15.95" customHeight="1">
      <c r="A27" s="128" t="s">
        <v>91</v>
      </c>
      <c r="B27" s="129"/>
      <c r="C27" s="129">
        <v>40</v>
      </c>
      <c r="D27" s="130">
        <v>39.5</v>
      </c>
      <c r="E27" s="131">
        <v>19.47</v>
      </c>
      <c r="F27" s="131">
        <v>19.47</v>
      </c>
      <c r="G27" s="132">
        <v>3346</v>
      </c>
      <c r="H27" s="132">
        <v>3346</v>
      </c>
    </row>
    <row r="28" spans="1:18" ht="15.95" customHeight="1">
      <c r="A28" s="128" t="s">
        <v>92</v>
      </c>
      <c r="B28" s="129"/>
      <c r="C28" s="129">
        <v>43.8</v>
      </c>
      <c r="D28" s="130">
        <v>40.1</v>
      </c>
      <c r="E28" s="131">
        <v>25.9</v>
      </c>
      <c r="F28" s="131">
        <v>25.9</v>
      </c>
      <c r="G28" s="132">
        <v>4510</v>
      </c>
      <c r="H28" s="132">
        <v>4510</v>
      </c>
    </row>
    <row r="29" spans="1:18" ht="15.95" customHeight="1">
      <c r="A29" s="128" t="s">
        <v>93</v>
      </c>
      <c r="B29" s="129"/>
      <c r="C29" s="129">
        <v>12.9</v>
      </c>
      <c r="D29" s="130">
        <v>40.5</v>
      </c>
      <c r="E29" s="131">
        <v>37.69</v>
      </c>
      <c r="F29" s="131">
        <v>37.69</v>
      </c>
      <c r="G29" s="132">
        <v>6638</v>
      </c>
      <c r="H29" s="132">
        <v>6638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38.9</v>
      </c>
      <c r="C30" s="123">
        <v>100</v>
      </c>
      <c r="D30" s="124">
        <v>39.6</v>
      </c>
      <c r="E30" s="125">
        <v>23.08</v>
      </c>
      <c r="F30" s="125">
        <v>23.08</v>
      </c>
      <c r="G30" s="126">
        <v>3976</v>
      </c>
      <c r="H30" s="126">
        <v>3976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39</v>
      </c>
      <c r="E31" s="131">
        <v>16.66</v>
      </c>
      <c r="F31" s="131">
        <v>16.66</v>
      </c>
      <c r="G31" s="132">
        <v>2826</v>
      </c>
      <c r="H31" s="132">
        <v>2826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44.3</v>
      </c>
      <c r="D32" s="130">
        <v>39.299999999999997</v>
      </c>
      <c r="E32" s="131">
        <v>19.47</v>
      </c>
      <c r="F32" s="131">
        <v>19.47</v>
      </c>
      <c r="G32" s="132">
        <v>3329</v>
      </c>
      <c r="H32" s="132">
        <v>3329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43.5</v>
      </c>
      <c r="D33" s="130">
        <v>39.799999999999997</v>
      </c>
      <c r="E33" s="131">
        <v>24.4</v>
      </c>
      <c r="F33" s="131">
        <v>24.4</v>
      </c>
      <c r="G33" s="132">
        <v>4221</v>
      </c>
      <c r="H33" s="132">
        <v>4221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9.4</v>
      </c>
      <c r="D34" s="130">
        <v>40.299999999999997</v>
      </c>
      <c r="E34" s="131">
        <v>35.49</v>
      </c>
      <c r="F34" s="131">
        <v>35.49</v>
      </c>
      <c r="G34" s="132">
        <v>6220</v>
      </c>
      <c r="H34" s="132">
        <v>6220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61.1</v>
      </c>
      <c r="C35" s="123">
        <v>100</v>
      </c>
      <c r="D35" s="124">
        <v>40.1</v>
      </c>
      <c r="E35" s="125">
        <v>25.57</v>
      </c>
      <c r="F35" s="125">
        <v>25.57</v>
      </c>
      <c r="G35" s="126">
        <v>4450</v>
      </c>
      <c r="H35" s="126">
        <v>4450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39.200000000000003</v>
      </c>
      <c r="E36" s="131">
        <v>16.93</v>
      </c>
      <c r="F36" s="131">
        <v>16.93</v>
      </c>
      <c r="G36" s="132">
        <v>2882</v>
      </c>
      <c r="H36" s="132">
        <v>2882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37.299999999999997</v>
      </c>
      <c r="D37" s="130">
        <v>39.700000000000003</v>
      </c>
      <c r="E37" s="131">
        <v>19.48</v>
      </c>
      <c r="F37" s="131">
        <v>19.48</v>
      </c>
      <c r="G37" s="132">
        <v>3359</v>
      </c>
      <c r="H37" s="132">
        <v>3359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44</v>
      </c>
      <c r="D38" s="130">
        <v>40.200000000000003</v>
      </c>
      <c r="E38" s="131">
        <v>26.84</v>
      </c>
      <c r="F38" s="131">
        <v>26.84</v>
      </c>
      <c r="G38" s="132">
        <v>4693</v>
      </c>
      <c r="H38" s="132">
        <v>4693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15.1</v>
      </c>
      <c r="D39" s="130">
        <v>40.6</v>
      </c>
      <c r="E39" s="131">
        <v>38.56</v>
      </c>
      <c r="F39" s="131">
        <v>38.56</v>
      </c>
      <c r="G39" s="132">
        <v>6804</v>
      </c>
      <c r="H39" s="132">
        <v>6804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964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123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36"/>
      <c r="B7" s="136"/>
      <c r="C7" s="136"/>
      <c r="D7" s="136"/>
      <c r="E7" s="136"/>
      <c r="F7" s="136"/>
      <c r="G7" s="136"/>
      <c r="H7" s="13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39.700000000000003</v>
      </c>
      <c r="E8" s="125">
        <v>27.56</v>
      </c>
      <c r="F8" s="125">
        <v>27.49</v>
      </c>
      <c r="G8" s="126">
        <v>4758</v>
      </c>
      <c r="H8" s="126">
        <v>4746</v>
      </c>
      <c r="I8" s="127"/>
    </row>
    <row r="9" spans="1:9" ht="15.95" customHeight="1">
      <c r="A9" s="128" t="s">
        <v>90</v>
      </c>
      <c r="B9" s="129"/>
      <c r="C9" s="129">
        <v>2.2999999999999998</v>
      </c>
      <c r="D9" s="130">
        <v>40.1</v>
      </c>
      <c r="E9" s="131">
        <v>17.88</v>
      </c>
      <c r="F9" s="131">
        <v>17.88</v>
      </c>
      <c r="G9" s="139">
        <v>3118</v>
      </c>
      <c r="H9" s="139">
        <v>3117</v>
      </c>
    </row>
    <row r="10" spans="1:9" ht="15.95" customHeight="1">
      <c r="A10" s="128" t="s">
        <v>91</v>
      </c>
      <c r="B10" s="129"/>
      <c r="C10" s="129">
        <v>23</v>
      </c>
      <c r="D10" s="130">
        <v>39.200000000000003</v>
      </c>
      <c r="E10" s="131">
        <v>20.260000000000002</v>
      </c>
      <c r="F10" s="131">
        <v>20.25</v>
      </c>
      <c r="G10" s="132">
        <v>3453</v>
      </c>
      <c r="H10" s="132">
        <v>3452</v>
      </c>
    </row>
    <row r="11" spans="1:9" ht="15.95" customHeight="1">
      <c r="A11" s="128" t="s">
        <v>92</v>
      </c>
      <c r="B11" s="129"/>
      <c r="C11" s="129">
        <v>21.1</v>
      </c>
      <c r="D11" s="130">
        <v>38.9</v>
      </c>
      <c r="E11" s="131">
        <v>24.15</v>
      </c>
      <c r="F11" s="131">
        <v>24.06</v>
      </c>
      <c r="G11" s="132">
        <v>4077</v>
      </c>
      <c r="H11" s="132">
        <v>4063</v>
      </c>
    </row>
    <row r="12" spans="1:9" ht="15.95" customHeight="1">
      <c r="A12" s="128" t="s">
        <v>93</v>
      </c>
      <c r="B12" s="129"/>
      <c r="C12" s="129">
        <v>53.6</v>
      </c>
      <c r="D12" s="130">
        <v>40.299999999999997</v>
      </c>
      <c r="E12" s="131">
        <v>32.31</v>
      </c>
      <c r="F12" s="131">
        <v>32.22</v>
      </c>
      <c r="G12" s="132">
        <v>5654</v>
      </c>
      <c r="H12" s="132">
        <v>5639</v>
      </c>
    </row>
    <row r="13" spans="1:9" s="135" customFormat="1" ht="24.95" customHeight="1">
      <c r="A13" s="133" t="s">
        <v>94</v>
      </c>
      <c r="B13" s="134">
        <v>58.7</v>
      </c>
      <c r="C13" s="123">
        <v>100</v>
      </c>
      <c r="D13" s="124">
        <v>39.4</v>
      </c>
      <c r="E13" s="125">
        <v>25.09</v>
      </c>
      <c r="F13" s="125">
        <v>25.05</v>
      </c>
      <c r="G13" s="126">
        <v>4296</v>
      </c>
      <c r="H13" s="126">
        <v>4289</v>
      </c>
    </row>
    <row r="14" spans="1:9" ht="15.95" customHeight="1">
      <c r="A14" s="128" t="s">
        <v>90</v>
      </c>
      <c r="B14" s="129"/>
      <c r="C14" s="129">
        <v>2.5</v>
      </c>
      <c r="D14" s="130">
        <v>39.1</v>
      </c>
      <c r="E14" s="131">
        <v>16.91</v>
      </c>
      <c r="F14" s="131">
        <v>16.91</v>
      </c>
      <c r="G14" s="132">
        <v>2870</v>
      </c>
      <c r="H14" s="132">
        <v>2870</v>
      </c>
    </row>
    <row r="15" spans="1:9" ht="15.95" customHeight="1">
      <c r="A15" s="128" t="s">
        <v>91</v>
      </c>
      <c r="B15" s="129"/>
      <c r="C15" s="129">
        <v>29.6</v>
      </c>
      <c r="D15" s="130">
        <v>38.9</v>
      </c>
      <c r="E15" s="131">
        <v>20.079999999999998</v>
      </c>
      <c r="F15" s="131">
        <v>20.07</v>
      </c>
      <c r="G15" s="132">
        <v>3397</v>
      </c>
      <c r="H15" s="132">
        <v>3395</v>
      </c>
    </row>
    <row r="16" spans="1:9" ht="15.95" customHeight="1">
      <c r="A16" s="128" t="s">
        <v>92</v>
      </c>
      <c r="B16" s="129"/>
      <c r="C16" s="129">
        <v>25.5</v>
      </c>
      <c r="D16" s="130">
        <v>38.6</v>
      </c>
      <c r="E16" s="131">
        <v>23.26</v>
      </c>
      <c r="F16" s="131">
        <v>23.16</v>
      </c>
      <c r="G16" s="132">
        <v>3903</v>
      </c>
      <c r="H16" s="132">
        <v>3887</v>
      </c>
    </row>
    <row r="17" spans="1:18" ht="15.95" customHeight="1">
      <c r="A17" s="128" t="s">
        <v>93</v>
      </c>
      <c r="B17" s="129"/>
      <c r="C17" s="129">
        <v>42.4</v>
      </c>
      <c r="D17" s="130">
        <v>40.200000000000003</v>
      </c>
      <c r="E17" s="131">
        <v>29.99</v>
      </c>
      <c r="F17" s="131">
        <v>29.96</v>
      </c>
      <c r="G17" s="132">
        <v>5243</v>
      </c>
      <c r="H17" s="132">
        <v>5236</v>
      </c>
    </row>
    <row r="18" spans="1:18" s="135" customFormat="1" ht="24.95" customHeight="1">
      <c r="A18" s="133" t="s">
        <v>95</v>
      </c>
      <c r="B18" s="134">
        <v>41.3</v>
      </c>
      <c r="C18" s="123">
        <v>100</v>
      </c>
      <c r="D18" s="124">
        <v>40.200000000000003</v>
      </c>
      <c r="E18" s="125">
        <v>30.99</v>
      </c>
      <c r="F18" s="125">
        <v>30.88</v>
      </c>
      <c r="G18" s="126">
        <v>5413</v>
      </c>
      <c r="H18" s="126">
        <v>5394</v>
      </c>
    </row>
    <row r="19" spans="1:18" ht="15.95" customHeight="1">
      <c r="A19" s="128" t="s">
        <v>90</v>
      </c>
      <c r="B19" s="129"/>
      <c r="C19" s="129" t="s">
        <v>69</v>
      </c>
      <c r="D19" s="130">
        <v>42</v>
      </c>
      <c r="E19" s="131">
        <v>19.510000000000002</v>
      </c>
      <c r="F19" s="131">
        <v>19.5</v>
      </c>
      <c r="G19" s="139">
        <v>3565</v>
      </c>
      <c r="H19" s="139">
        <v>3562</v>
      </c>
    </row>
    <row r="20" spans="1:18" ht="15.95" customHeight="1">
      <c r="A20" s="128" t="s">
        <v>91</v>
      </c>
      <c r="B20" s="129"/>
      <c r="C20" s="129" t="s">
        <v>69</v>
      </c>
      <c r="D20" s="130">
        <v>40.1</v>
      </c>
      <c r="E20" s="131">
        <v>20.79</v>
      </c>
      <c r="F20" s="131">
        <v>20.78</v>
      </c>
      <c r="G20" s="132">
        <v>3625</v>
      </c>
      <c r="H20" s="132">
        <v>3623</v>
      </c>
    </row>
    <row r="21" spans="1:18" ht="15.95" customHeight="1">
      <c r="A21" s="128" t="s">
        <v>92</v>
      </c>
      <c r="B21" s="129"/>
      <c r="C21" s="129" t="s">
        <v>69</v>
      </c>
      <c r="D21" s="130">
        <v>39.4</v>
      </c>
      <c r="E21" s="131">
        <v>26.29</v>
      </c>
      <c r="F21" s="131">
        <v>26.23</v>
      </c>
      <c r="G21" s="132">
        <v>4504</v>
      </c>
      <c r="H21" s="132">
        <v>4494</v>
      </c>
    </row>
    <row r="22" spans="1:18" ht="15.95" customHeight="1">
      <c r="A22" s="128" t="s">
        <v>93</v>
      </c>
      <c r="B22" s="129"/>
      <c r="C22" s="129">
        <v>69.5</v>
      </c>
      <c r="D22" s="130">
        <v>40.299999999999997</v>
      </c>
      <c r="E22" s="131">
        <v>34.31</v>
      </c>
      <c r="F22" s="131">
        <v>34.17</v>
      </c>
      <c r="G22" s="132">
        <v>6011</v>
      </c>
      <c r="H22" s="132">
        <v>5987</v>
      </c>
    </row>
    <row r="23" spans="1:18" ht="42" customHeight="1">
      <c r="A23" s="233" t="s">
        <v>124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38.6</v>
      </c>
      <c r="E25" s="125">
        <v>26.99</v>
      </c>
      <c r="F25" s="125">
        <v>26.17</v>
      </c>
      <c r="G25" s="126">
        <v>4528</v>
      </c>
      <c r="H25" s="126">
        <v>4390</v>
      </c>
    </row>
    <row r="26" spans="1:18" ht="15.95" customHeight="1">
      <c r="A26" s="128" t="s">
        <v>90</v>
      </c>
      <c r="B26" s="129"/>
      <c r="C26" s="129" t="s">
        <v>69</v>
      </c>
      <c r="D26" s="130">
        <v>37.5</v>
      </c>
      <c r="E26" s="131">
        <v>18.59</v>
      </c>
      <c r="F26" s="131">
        <v>18.47</v>
      </c>
      <c r="G26" s="132">
        <v>3025</v>
      </c>
      <c r="H26" s="132">
        <v>3006</v>
      </c>
    </row>
    <row r="27" spans="1:18" ht="15.95" customHeight="1">
      <c r="A27" s="128" t="s">
        <v>91</v>
      </c>
      <c r="B27" s="129"/>
      <c r="C27" s="129">
        <v>52.2</v>
      </c>
      <c r="D27" s="130">
        <v>38.4</v>
      </c>
      <c r="E27" s="131">
        <v>22.39</v>
      </c>
      <c r="F27" s="131">
        <v>22.01</v>
      </c>
      <c r="G27" s="132">
        <v>3734</v>
      </c>
      <c r="H27" s="132">
        <v>3671</v>
      </c>
    </row>
    <row r="28" spans="1:18" ht="15.95" customHeight="1">
      <c r="A28" s="128" t="s">
        <v>92</v>
      </c>
      <c r="B28" s="129"/>
      <c r="C28" s="129" t="s">
        <v>69</v>
      </c>
      <c r="D28" s="130">
        <v>38.299999999999997</v>
      </c>
      <c r="E28" s="131">
        <v>24.43</v>
      </c>
      <c r="F28" s="131">
        <v>24.12</v>
      </c>
      <c r="G28" s="132">
        <v>4061</v>
      </c>
      <c r="H28" s="132">
        <v>4009</v>
      </c>
    </row>
    <row r="29" spans="1:18" ht="15.95" customHeight="1">
      <c r="A29" s="128" t="s">
        <v>93</v>
      </c>
      <c r="B29" s="129"/>
      <c r="C29" s="129">
        <v>20.399999999999999</v>
      </c>
      <c r="D29" s="130">
        <v>40.200000000000003</v>
      </c>
      <c r="E29" s="131">
        <v>44.99</v>
      </c>
      <c r="F29" s="131">
        <v>42.3</v>
      </c>
      <c r="G29" s="132">
        <v>7853</v>
      </c>
      <c r="H29" s="132">
        <v>7385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65.3</v>
      </c>
      <c r="C30" s="123">
        <v>100</v>
      </c>
      <c r="D30" s="124">
        <v>38.1</v>
      </c>
      <c r="E30" s="125">
        <v>23.9</v>
      </c>
      <c r="F30" s="125">
        <v>23.55</v>
      </c>
      <c r="G30" s="126">
        <v>3952</v>
      </c>
      <c r="H30" s="126">
        <v>3894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36.799999999999997</v>
      </c>
      <c r="E31" s="131">
        <v>18.600000000000001</v>
      </c>
      <c r="F31" s="131">
        <v>18.5</v>
      </c>
      <c r="G31" s="132">
        <v>2975</v>
      </c>
      <c r="H31" s="132">
        <v>2959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57.8</v>
      </c>
      <c r="D32" s="130">
        <v>38.1</v>
      </c>
      <c r="E32" s="131">
        <v>21.7</v>
      </c>
      <c r="F32" s="131">
        <v>21.52</v>
      </c>
      <c r="G32" s="132">
        <v>3587</v>
      </c>
      <c r="H32" s="132">
        <v>3557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</v>
      </c>
      <c r="E33" s="131">
        <v>23.85</v>
      </c>
      <c r="F33" s="131">
        <v>23.53</v>
      </c>
      <c r="G33" s="132">
        <v>3939</v>
      </c>
      <c r="H33" s="132">
        <v>3887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15</v>
      </c>
      <c r="D34" s="130">
        <v>39.299999999999997</v>
      </c>
      <c r="E34" s="131">
        <v>36.97</v>
      </c>
      <c r="F34" s="131">
        <v>35.74</v>
      </c>
      <c r="G34" s="132">
        <v>6314</v>
      </c>
      <c r="H34" s="132">
        <v>6105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34.700000000000003</v>
      </c>
      <c r="C35" s="123">
        <v>100</v>
      </c>
      <c r="D35" s="124">
        <v>39.6</v>
      </c>
      <c r="E35" s="125">
        <v>32.58</v>
      </c>
      <c r="F35" s="125">
        <v>30.89</v>
      </c>
      <c r="G35" s="126">
        <v>5612</v>
      </c>
      <c r="H35" s="126">
        <v>5322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39.200000000000003</v>
      </c>
      <c r="E36" s="131">
        <v>18.559999999999999</v>
      </c>
      <c r="F36" s="131">
        <v>18.39</v>
      </c>
      <c r="G36" s="132">
        <v>3157</v>
      </c>
      <c r="H36" s="132">
        <v>3129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41.8</v>
      </c>
      <c r="D37" s="130">
        <v>39.200000000000003</v>
      </c>
      <c r="E37" s="131">
        <v>24.14</v>
      </c>
      <c r="F37" s="131">
        <v>23.27</v>
      </c>
      <c r="G37" s="132">
        <v>4116</v>
      </c>
      <c r="H37" s="132">
        <v>3966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38.6</v>
      </c>
      <c r="E38" s="131">
        <v>25.23</v>
      </c>
      <c r="F38" s="131">
        <v>24.92</v>
      </c>
      <c r="G38" s="132">
        <v>4232</v>
      </c>
      <c r="H38" s="132">
        <v>4179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30.6</v>
      </c>
      <c r="D39" s="130">
        <v>41</v>
      </c>
      <c r="E39" s="131">
        <v>52.08</v>
      </c>
      <c r="F39" s="131">
        <v>48.11</v>
      </c>
      <c r="G39" s="132">
        <v>9271</v>
      </c>
      <c r="H39" s="132">
        <v>8564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963" priority="11" stopIfTrue="1" operator="equal">
      <formula>"."</formula>
    </cfRule>
  </conditionalFormatting>
  <conditionalFormatting sqref="E20">
    <cfRule type="cellIs" dxfId="1962" priority="10" stopIfTrue="1" operator="equal">
      <formula>"."</formula>
    </cfRule>
  </conditionalFormatting>
  <conditionalFormatting sqref="E21">
    <cfRule type="cellIs" dxfId="1961" priority="9" stopIfTrue="1" operator="equal">
      <formula>"."</formula>
    </cfRule>
  </conditionalFormatting>
  <conditionalFormatting sqref="E22">
    <cfRule type="cellIs" dxfId="1960" priority="8" stopIfTrue="1" operator="equal">
      <formula>"."</formula>
    </cfRule>
  </conditionalFormatting>
  <conditionalFormatting sqref="G19">
    <cfRule type="cellIs" dxfId="1959" priority="7" stopIfTrue="1" operator="equal">
      <formula>"."</formula>
    </cfRule>
  </conditionalFormatting>
  <conditionalFormatting sqref="H19">
    <cfRule type="cellIs" dxfId="1958" priority="6" stopIfTrue="1" operator="equal">
      <formula>"."</formula>
    </cfRule>
  </conditionalFormatting>
  <conditionalFormatting sqref="F39">
    <cfRule type="cellIs" dxfId="1957" priority="5" stopIfTrue="1" operator="equal">
      <formula>"."</formula>
    </cfRule>
  </conditionalFormatting>
  <conditionalFormatting sqref="F36">
    <cfRule type="cellIs" dxfId="1956" priority="4" stopIfTrue="1" operator="equal">
      <formula>"."</formula>
    </cfRule>
  </conditionalFormatting>
  <conditionalFormatting sqref="F37">
    <cfRule type="cellIs" dxfId="1955" priority="3" stopIfTrue="1" operator="equal">
      <formula>"."</formula>
    </cfRule>
  </conditionalFormatting>
  <conditionalFormatting sqref="F38">
    <cfRule type="cellIs" dxfId="1954" priority="2" stopIfTrue="1" operator="equal">
      <formula>"."</formula>
    </cfRule>
  </conditionalFormatting>
  <conditionalFormatting sqref="G9:H9">
    <cfRule type="cellIs" dxfId="195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D29" sqref="D29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125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36"/>
      <c r="B7" s="136"/>
      <c r="C7" s="136"/>
      <c r="D7" s="136"/>
      <c r="E7" s="136"/>
      <c r="F7" s="136"/>
      <c r="G7" s="136"/>
      <c r="H7" s="136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39</v>
      </c>
      <c r="E8" s="125">
        <v>28.53</v>
      </c>
      <c r="F8" s="125">
        <v>27.47</v>
      </c>
      <c r="G8" s="126">
        <v>4829</v>
      </c>
      <c r="H8" s="126">
        <v>4650</v>
      </c>
      <c r="I8" s="127"/>
    </row>
    <row r="9" spans="1:9" ht="15.95" customHeight="1">
      <c r="A9" s="128" t="s">
        <v>90</v>
      </c>
      <c r="B9" s="129"/>
      <c r="C9" s="129">
        <v>7.9</v>
      </c>
      <c r="D9" s="130">
        <v>38.700000000000003</v>
      </c>
      <c r="E9" s="131">
        <v>18.07</v>
      </c>
      <c r="F9" s="131">
        <v>17.88</v>
      </c>
      <c r="G9" s="132">
        <v>3037</v>
      </c>
      <c r="H9" s="132">
        <v>3005</v>
      </c>
    </row>
    <row r="10" spans="1:9" ht="15.95" customHeight="1">
      <c r="A10" s="128" t="s">
        <v>91</v>
      </c>
      <c r="B10" s="129"/>
      <c r="C10" s="129">
        <v>54.9</v>
      </c>
      <c r="D10" s="130">
        <v>38.299999999999997</v>
      </c>
      <c r="E10" s="131">
        <v>21.94</v>
      </c>
      <c r="F10" s="131">
        <v>21.57</v>
      </c>
      <c r="G10" s="132">
        <v>3651</v>
      </c>
      <c r="H10" s="132">
        <v>3590</v>
      </c>
    </row>
    <row r="11" spans="1:9" ht="15.95" customHeight="1">
      <c r="A11" s="128" t="s">
        <v>92</v>
      </c>
      <c r="B11" s="129"/>
      <c r="C11" s="129">
        <v>15</v>
      </c>
      <c r="D11" s="130">
        <v>38.299999999999997</v>
      </c>
      <c r="E11" s="131">
        <v>23.89</v>
      </c>
      <c r="F11" s="131">
        <v>23.69</v>
      </c>
      <c r="G11" s="132">
        <v>3973</v>
      </c>
      <c r="H11" s="132">
        <v>3940</v>
      </c>
    </row>
    <row r="12" spans="1:9" ht="15.95" customHeight="1">
      <c r="A12" s="128" t="s">
        <v>93</v>
      </c>
      <c r="B12" s="129"/>
      <c r="C12" s="129">
        <v>22.2</v>
      </c>
      <c r="D12" s="130">
        <v>41.1</v>
      </c>
      <c r="E12" s="131">
        <v>50.07</v>
      </c>
      <c r="F12" s="131">
        <v>46.62</v>
      </c>
      <c r="G12" s="132">
        <v>8947</v>
      </c>
      <c r="H12" s="132">
        <v>8330</v>
      </c>
    </row>
    <row r="13" spans="1:9" s="135" customFormat="1" ht="24.95" customHeight="1">
      <c r="A13" s="133" t="s">
        <v>94</v>
      </c>
      <c r="B13" s="134">
        <v>65.3</v>
      </c>
      <c r="C13" s="123">
        <v>100</v>
      </c>
      <c r="D13" s="124">
        <v>38.4</v>
      </c>
      <c r="E13" s="125">
        <v>24.17</v>
      </c>
      <c r="F13" s="125">
        <v>23.78</v>
      </c>
      <c r="G13" s="126">
        <v>4034</v>
      </c>
      <c r="H13" s="126">
        <v>3969</v>
      </c>
    </row>
    <row r="14" spans="1:9" ht="15.95" customHeight="1">
      <c r="A14" s="128" t="s">
        <v>90</v>
      </c>
      <c r="B14" s="129"/>
      <c r="C14" s="129" t="s">
        <v>69</v>
      </c>
      <c r="D14" s="130">
        <v>38.6</v>
      </c>
      <c r="E14" s="131">
        <v>17.8</v>
      </c>
      <c r="F14" s="131">
        <v>17.66</v>
      </c>
      <c r="G14" s="132">
        <v>2984</v>
      </c>
      <c r="H14" s="132">
        <v>2960</v>
      </c>
    </row>
    <row r="15" spans="1:9" ht="15.95" customHeight="1">
      <c r="A15" s="128" t="s">
        <v>91</v>
      </c>
      <c r="B15" s="129"/>
      <c r="C15" s="129">
        <v>63.9</v>
      </c>
      <c r="D15" s="130">
        <v>38</v>
      </c>
      <c r="E15" s="131">
        <v>21.14</v>
      </c>
      <c r="F15" s="131">
        <v>20.98</v>
      </c>
      <c r="G15" s="132">
        <v>3491</v>
      </c>
      <c r="H15" s="132">
        <v>3464</v>
      </c>
    </row>
    <row r="16" spans="1:9" ht="15.95" customHeight="1">
      <c r="A16" s="128" t="s">
        <v>92</v>
      </c>
      <c r="B16" s="129"/>
      <c r="C16" s="129" t="s">
        <v>69</v>
      </c>
      <c r="D16" s="130">
        <v>38.1</v>
      </c>
      <c r="E16" s="131">
        <v>23.53</v>
      </c>
      <c r="F16" s="131">
        <v>23.3</v>
      </c>
      <c r="G16" s="132">
        <v>3891</v>
      </c>
      <c r="H16" s="132">
        <v>3852</v>
      </c>
    </row>
    <row r="17" spans="1:18" ht="15.95" customHeight="1">
      <c r="A17" s="128" t="s">
        <v>93</v>
      </c>
      <c r="B17" s="129"/>
      <c r="C17" s="129">
        <v>14.5</v>
      </c>
      <c r="D17" s="130">
        <v>40.5</v>
      </c>
      <c r="E17" s="131">
        <v>40.83</v>
      </c>
      <c r="F17" s="131">
        <v>39.229999999999997</v>
      </c>
      <c r="G17" s="132">
        <v>7178</v>
      </c>
      <c r="H17" s="132">
        <v>6897</v>
      </c>
    </row>
    <row r="18" spans="1:18" s="135" customFormat="1" ht="24.95" customHeight="1">
      <c r="A18" s="133" t="s">
        <v>95</v>
      </c>
      <c r="B18" s="134">
        <v>34.700000000000003</v>
      </c>
      <c r="C18" s="123">
        <v>100</v>
      </c>
      <c r="D18" s="124">
        <v>40</v>
      </c>
      <c r="E18" s="125">
        <v>36.409999999999997</v>
      </c>
      <c r="F18" s="125">
        <v>34.15</v>
      </c>
      <c r="G18" s="126">
        <v>6323</v>
      </c>
      <c r="H18" s="126">
        <v>5931</v>
      </c>
    </row>
    <row r="19" spans="1:18" ht="15.95" customHeight="1">
      <c r="A19" s="128" t="s">
        <v>90</v>
      </c>
      <c r="B19" s="129"/>
      <c r="C19" s="129" t="s">
        <v>69</v>
      </c>
      <c r="D19" s="130">
        <v>38.9</v>
      </c>
      <c r="E19" s="131">
        <v>18.690000000000001</v>
      </c>
      <c r="F19" s="131">
        <v>18.39</v>
      </c>
      <c r="G19" s="132">
        <v>3161</v>
      </c>
      <c r="H19" s="132">
        <v>3111</v>
      </c>
    </row>
    <row r="20" spans="1:18" ht="15.95" customHeight="1">
      <c r="A20" s="128" t="s">
        <v>91</v>
      </c>
      <c r="B20" s="129"/>
      <c r="C20" s="129">
        <v>37.799999999999997</v>
      </c>
      <c r="D20" s="130">
        <v>39.299999999999997</v>
      </c>
      <c r="E20" s="131">
        <v>24.39</v>
      </c>
      <c r="F20" s="131">
        <v>23.38</v>
      </c>
      <c r="G20" s="132">
        <v>4160</v>
      </c>
      <c r="H20" s="132">
        <v>3988</v>
      </c>
    </row>
    <row r="21" spans="1:18" ht="15.95" customHeight="1">
      <c r="A21" s="128" t="s">
        <v>92</v>
      </c>
      <c r="B21" s="129"/>
      <c r="C21" s="129" t="s">
        <v>69</v>
      </c>
      <c r="D21" s="130">
        <v>38.6</v>
      </c>
      <c r="E21" s="141">
        <v>24.37</v>
      </c>
      <c r="F21" s="141">
        <v>24.21</v>
      </c>
      <c r="G21" s="139">
        <v>4082</v>
      </c>
      <c r="H21" s="139">
        <v>4056</v>
      </c>
    </row>
    <row r="22" spans="1:18" ht="15.95" customHeight="1">
      <c r="A22" s="128" t="s">
        <v>93</v>
      </c>
      <c r="B22" s="129"/>
      <c r="C22" s="129" t="s">
        <v>69</v>
      </c>
      <c r="D22" s="130">
        <v>41.6</v>
      </c>
      <c r="E22" s="131">
        <v>56.72</v>
      </c>
      <c r="F22" s="131">
        <v>51.94</v>
      </c>
      <c r="G22" s="132">
        <v>10255</v>
      </c>
      <c r="H22" s="132">
        <v>9390</v>
      </c>
    </row>
    <row r="23" spans="1:18" ht="42" customHeight="1">
      <c r="A23" s="233" t="s">
        <v>126</v>
      </c>
      <c r="B23" s="233"/>
      <c r="C23" s="233"/>
      <c r="D23" s="233"/>
      <c r="E23" s="233"/>
      <c r="F23" s="233"/>
      <c r="G23" s="233"/>
      <c r="H23" s="233"/>
    </row>
    <row r="24" spans="1:18" ht="8.1" customHeight="1">
      <c r="A24" s="121"/>
      <c r="B24" s="121"/>
      <c r="C24" s="121"/>
      <c r="D24" s="121"/>
      <c r="E24" s="121"/>
      <c r="F24" s="121"/>
      <c r="G24" s="121"/>
      <c r="H24" s="121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38.4</v>
      </c>
      <c r="E25" s="125">
        <v>23.72</v>
      </c>
      <c r="F25" s="125">
        <v>23.26</v>
      </c>
      <c r="G25" s="126">
        <v>3962</v>
      </c>
      <c r="H25" s="126">
        <v>3885</v>
      </c>
    </row>
    <row r="26" spans="1:18" ht="15.95" customHeight="1">
      <c r="A26" s="128" t="s">
        <v>90</v>
      </c>
      <c r="B26" s="129"/>
      <c r="C26" s="129" t="s">
        <v>69</v>
      </c>
      <c r="D26" s="130">
        <v>38.4</v>
      </c>
      <c r="E26" s="131">
        <v>18.57</v>
      </c>
      <c r="F26" s="131">
        <v>18.48</v>
      </c>
      <c r="G26" s="132">
        <v>3098</v>
      </c>
      <c r="H26" s="132">
        <v>3082</v>
      </c>
    </row>
    <row r="27" spans="1:18" ht="15.95" customHeight="1">
      <c r="A27" s="128" t="s">
        <v>91</v>
      </c>
      <c r="B27" s="129"/>
      <c r="C27" s="129">
        <v>48</v>
      </c>
      <c r="D27" s="130">
        <v>38.5</v>
      </c>
      <c r="E27" s="131">
        <v>23.69</v>
      </c>
      <c r="F27" s="131">
        <v>23.12</v>
      </c>
      <c r="G27" s="132">
        <v>3959</v>
      </c>
      <c r="H27" s="132">
        <v>3863</v>
      </c>
    </row>
    <row r="28" spans="1:18" ht="15.95" customHeight="1">
      <c r="A28" s="128" t="s">
        <v>92</v>
      </c>
      <c r="B28" s="129"/>
      <c r="C28" s="129" t="s">
        <v>69</v>
      </c>
      <c r="D28" s="130">
        <v>38.5</v>
      </c>
      <c r="E28" s="141">
        <v>26.77</v>
      </c>
      <c r="F28" s="131">
        <v>25.89</v>
      </c>
      <c r="G28" s="139">
        <v>4476</v>
      </c>
      <c r="H28" s="139">
        <v>4330</v>
      </c>
    </row>
    <row r="29" spans="1:18" ht="15.95" customHeight="1">
      <c r="A29" s="128" t="s">
        <v>93</v>
      </c>
      <c r="B29" s="129"/>
      <c r="C29" s="129" t="s">
        <v>69</v>
      </c>
      <c r="D29" s="130">
        <v>38.4</v>
      </c>
      <c r="E29" s="131">
        <v>32.04</v>
      </c>
      <c r="F29" s="131">
        <v>31.61</v>
      </c>
      <c r="G29" s="132">
        <v>5346</v>
      </c>
      <c r="H29" s="132">
        <v>5274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65.900000000000006</v>
      </c>
      <c r="C30" s="123">
        <v>100</v>
      </c>
      <c r="D30" s="124">
        <v>38.1</v>
      </c>
      <c r="E30" s="125">
        <v>23.08</v>
      </c>
      <c r="F30" s="125">
        <v>22.78</v>
      </c>
      <c r="G30" s="126">
        <v>3824</v>
      </c>
      <c r="H30" s="126">
        <v>3774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38</v>
      </c>
      <c r="E31" s="131">
        <v>18.46</v>
      </c>
      <c r="F31" s="131">
        <v>18.36</v>
      </c>
      <c r="G31" s="132">
        <v>3049</v>
      </c>
      <c r="H31" s="132">
        <v>3032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49.2</v>
      </c>
      <c r="D32" s="130">
        <v>38.200000000000003</v>
      </c>
      <c r="E32" s="131">
        <v>23.31</v>
      </c>
      <c r="F32" s="131">
        <v>22.97</v>
      </c>
      <c r="G32" s="132">
        <v>3865</v>
      </c>
      <c r="H32" s="132">
        <v>3809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38.1</v>
      </c>
      <c r="E33" s="141">
        <v>25.33</v>
      </c>
      <c r="F33" s="131">
        <v>24.74</v>
      </c>
      <c r="G33" s="139">
        <v>4197</v>
      </c>
      <c r="H33" s="132">
        <v>4098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38.200000000000003</v>
      </c>
      <c r="E34" s="131">
        <v>31.64</v>
      </c>
      <c r="F34" s="131">
        <v>31.29</v>
      </c>
      <c r="G34" s="132">
        <v>5257</v>
      </c>
      <c r="H34" s="132">
        <v>5199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34.1</v>
      </c>
      <c r="C35" s="123">
        <v>100</v>
      </c>
      <c r="D35" s="124">
        <v>39</v>
      </c>
      <c r="E35" s="125">
        <v>24.93</v>
      </c>
      <c r="F35" s="125">
        <v>24.16</v>
      </c>
      <c r="G35" s="126">
        <v>4229</v>
      </c>
      <c r="H35" s="126">
        <v>4098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39.299999999999997</v>
      </c>
      <c r="E36" s="131">
        <v>18.82</v>
      </c>
      <c r="F36" s="131">
        <v>18.760000000000002</v>
      </c>
      <c r="G36" s="132">
        <v>3210</v>
      </c>
      <c r="H36" s="132">
        <v>3200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 t="s">
        <v>69</v>
      </c>
      <c r="D37" s="130">
        <v>39.1</v>
      </c>
      <c r="E37" s="141">
        <v>24.48</v>
      </c>
      <c r="F37" s="131">
        <v>23.42</v>
      </c>
      <c r="G37" s="139">
        <v>4156</v>
      </c>
      <c r="H37" s="132">
        <v>3975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39</v>
      </c>
      <c r="E38" s="141">
        <v>28.62</v>
      </c>
      <c r="F38" s="141">
        <v>27.39</v>
      </c>
      <c r="G38" s="139">
        <v>4845</v>
      </c>
      <c r="H38" s="139">
        <v>4637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38.700000000000003</v>
      </c>
      <c r="E39" s="141">
        <v>32.619999999999997</v>
      </c>
      <c r="F39" s="141">
        <v>32.06</v>
      </c>
      <c r="G39" s="139">
        <v>5478</v>
      </c>
      <c r="H39" s="139">
        <v>5385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952" priority="24" stopIfTrue="1" operator="equal">
      <formula>"."</formula>
    </cfRule>
  </conditionalFormatting>
  <conditionalFormatting sqref="E20">
    <cfRule type="cellIs" dxfId="1951" priority="23" stopIfTrue="1" operator="equal">
      <formula>"."</formula>
    </cfRule>
  </conditionalFormatting>
  <conditionalFormatting sqref="E22">
    <cfRule type="cellIs" dxfId="1950" priority="21" stopIfTrue="1" operator="equal">
      <formula>"."</formula>
    </cfRule>
  </conditionalFormatting>
  <conditionalFormatting sqref="F36">
    <cfRule type="cellIs" dxfId="1949" priority="19" stopIfTrue="1" operator="equal">
      <formula>"."</formula>
    </cfRule>
  </conditionalFormatting>
  <conditionalFormatting sqref="F37">
    <cfRule type="cellIs" dxfId="1948" priority="18" stopIfTrue="1" operator="equal">
      <formula>"."</formula>
    </cfRule>
  </conditionalFormatting>
  <conditionalFormatting sqref="E39">
    <cfRule type="cellIs" dxfId="1947" priority="16" stopIfTrue="1" operator="equal">
      <formula>"."</formula>
    </cfRule>
  </conditionalFormatting>
  <conditionalFormatting sqref="G39">
    <cfRule type="cellIs" dxfId="1946" priority="14" stopIfTrue="1" operator="equal">
      <formula>"."</formula>
    </cfRule>
  </conditionalFormatting>
  <conditionalFormatting sqref="E21:F21">
    <cfRule type="cellIs" dxfId="1945" priority="12" stopIfTrue="1" operator="equal">
      <formula>"."</formula>
    </cfRule>
  </conditionalFormatting>
  <conditionalFormatting sqref="G21:H21">
    <cfRule type="cellIs" dxfId="1944" priority="11" stopIfTrue="1" operator="equal">
      <formula>"."</formula>
    </cfRule>
  </conditionalFormatting>
  <conditionalFormatting sqref="E28">
    <cfRule type="cellIs" dxfId="1943" priority="10" stopIfTrue="1" operator="equal">
      <formula>"."</formula>
    </cfRule>
  </conditionalFormatting>
  <conditionalFormatting sqref="E33">
    <cfRule type="cellIs" dxfId="1942" priority="9" stopIfTrue="1" operator="equal">
      <formula>"."</formula>
    </cfRule>
  </conditionalFormatting>
  <conditionalFormatting sqref="E37">
    <cfRule type="cellIs" dxfId="1941" priority="8" stopIfTrue="1" operator="equal">
      <formula>"."</formula>
    </cfRule>
  </conditionalFormatting>
  <conditionalFormatting sqref="E38:F38">
    <cfRule type="cellIs" dxfId="1940" priority="7" stopIfTrue="1" operator="equal">
      <formula>"."</formula>
    </cfRule>
  </conditionalFormatting>
  <conditionalFormatting sqref="F39">
    <cfRule type="cellIs" dxfId="1939" priority="6" stopIfTrue="1" operator="equal">
      <formula>"."</formula>
    </cfRule>
  </conditionalFormatting>
  <conditionalFormatting sqref="G28:H28">
    <cfRule type="cellIs" dxfId="1938" priority="5" stopIfTrue="1" operator="equal">
      <formula>"."</formula>
    </cfRule>
  </conditionalFormatting>
  <conditionalFormatting sqref="G33">
    <cfRule type="cellIs" dxfId="1937" priority="4" stopIfTrue="1" operator="equal">
      <formula>"."</formula>
    </cfRule>
  </conditionalFormatting>
  <conditionalFormatting sqref="G37">
    <cfRule type="cellIs" dxfId="1936" priority="3" stopIfTrue="1" operator="equal">
      <formula>"."</formula>
    </cfRule>
  </conditionalFormatting>
  <conditionalFormatting sqref="G38:H38">
    <cfRule type="cellIs" dxfId="1935" priority="2" stopIfTrue="1" operator="equal">
      <formula>"."</formula>
    </cfRule>
  </conditionalFormatting>
  <conditionalFormatting sqref="H39">
    <cfRule type="cellIs" dxfId="19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F32" sqref="F32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127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80"/>
      <c r="B7" s="180"/>
      <c r="C7" s="180"/>
      <c r="D7" s="180"/>
      <c r="E7" s="180"/>
      <c r="F7" s="180"/>
      <c r="G7" s="180"/>
      <c r="H7" s="180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39.5</v>
      </c>
      <c r="E8" s="158">
        <v>25.45</v>
      </c>
      <c r="F8" s="125">
        <v>23.83</v>
      </c>
      <c r="G8" s="159">
        <v>4366</v>
      </c>
      <c r="H8" s="126">
        <v>4089</v>
      </c>
      <c r="I8" s="127"/>
    </row>
    <row r="9" spans="1:9" ht="15.95" customHeight="1">
      <c r="A9" s="128" t="s">
        <v>90</v>
      </c>
      <c r="B9" s="129"/>
      <c r="C9" s="129" t="s">
        <v>69</v>
      </c>
      <c r="D9" s="130">
        <v>40.9</v>
      </c>
      <c r="E9" s="131">
        <v>15.29</v>
      </c>
      <c r="F9" s="131">
        <v>15.2</v>
      </c>
      <c r="G9" s="132">
        <v>2715</v>
      </c>
      <c r="H9" s="132">
        <v>2700</v>
      </c>
    </row>
    <row r="10" spans="1:9" ht="15.95" customHeight="1">
      <c r="A10" s="128" t="s">
        <v>91</v>
      </c>
      <c r="B10" s="129"/>
      <c r="C10" s="129" t="s">
        <v>69</v>
      </c>
      <c r="D10" s="130">
        <v>39.4</v>
      </c>
      <c r="E10" s="131">
        <v>19.96</v>
      </c>
      <c r="F10" s="131">
        <v>19.78</v>
      </c>
      <c r="G10" s="132">
        <v>3417</v>
      </c>
      <c r="H10" s="132">
        <v>3386</v>
      </c>
    </row>
    <row r="11" spans="1:9" ht="15.95" customHeight="1">
      <c r="A11" s="128" t="s">
        <v>92</v>
      </c>
      <c r="B11" s="129"/>
      <c r="C11" s="129" t="s">
        <v>69</v>
      </c>
      <c r="D11" s="130">
        <v>38.200000000000003</v>
      </c>
      <c r="E11" s="138" t="s">
        <v>69</v>
      </c>
      <c r="F11" s="138" t="s">
        <v>69</v>
      </c>
      <c r="G11" s="139" t="s">
        <v>69</v>
      </c>
      <c r="H11" s="139" t="s">
        <v>69</v>
      </c>
    </row>
    <row r="12" spans="1:9" ht="15.95" customHeight="1">
      <c r="A12" s="128" t="s">
        <v>93</v>
      </c>
      <c r="B12" s="129"/>
      <c r="C12" s="129">
        <v>15.9</v>
      </c>
      <c r="D12" s="130">
        <v>39.5</v>
      </c>
      <c r="E12" s="131">
        <v>32.97</v>
      </c>
      <c r="F12" s="131">
        <v>31.43</v>
      </c>
      <c r="G12" s="132">
        <v>5654</v>
      </c>
      <c r="H12" s="132">
        <v>5390</v>
      </c>
    </row>
    <row r="13" spans="1:9" s="135" customFormat="1" ht="24.95" customHeight="1">
      <c r="A13" s="133" t="s">
        <v>94</v>
      </c>
      <c r="B13" s="134" t="s">
        <v>69</v>
      </c>
      <c r="C13" s="123">
        <v>100</v>
      </c>
      <c r="D13" s="124">
        <v>39.5</v>
      </c>
      <c r="E13" s="125">
        <v>19.18</v>
      </c>
      <c r="F13" s="125">
        <v>19.02</v>
      </c>
      <c r="G13" s="126">
        <v>3295</v>
      </c>
      <c r="H13" s="126">
        <v>3267</v>
      </c>
    </row>
    <row r="14" spans="1:9" ht="15.95" customHeight="1">
      <c r="A14" s="128" t="s">
        <v>90</v>
      </c>
      <c r="B14" s="129"/>
      <c r="C14" s="129" t="s">
        <v>69</v>
      </c>
      <c r="D14" s="130">
        <v>40.9</v>
      </c>
      <c r="E14" s="131">
        <v>15.12</v>
      </c>
      <c r="F14" s="131">
        <v>15.02</v>
      </c>
      <c r="G14" s="132">
        <v>2687</v>
      </c>
      <c r="H14" s="132">
        <v>2670</v>
      </c>
    </row>
    <row r="15" spans="1:9" ht="15.95" customHeight="1">
      <c r="A15" s="128" t="s">
        <v>91</v>
      </c>
      <c r="B15" s="129"/>
      <c r="C15" s="129" t="s">
        <v>69</v>
      </c>
      <c r="D15" s="130">
        <v>40.1</v>
      </c>
      <c r="E15" s="141">
        <v>19.190000000000001</v>
      </c>
      <c r="F15" s="141">
        <v>19.09</v>
      </c>
      <c r="G15" s="132">
        <v>3341</v>
      </c>
      <c r="H15" s="132">
        <v>3324</v>
      </c>
    </row>
    <row r="16" spans="1:9" ht="15.95" customHeight="1">
      <c r="A16" s="128" t="s">
        <v>92</v>
      </c>
      <c r="B16" s="129"/>
      <c r="C16" s="129" t="s">
        <v>69</v>
      </c>
      <c r="D16" s="130">
        <v>37.200000000000003</v>
      </c>
      <c r="E16" s="131">
        <v>20.04</v>
      </c>
      <c r="F16" s="131">
        <v>19.920000000000002</v>
      </c>
      <c r="G16" s="139">
        <v>3237</v>
      </c>
      <c r="H16" s="139">
        <v>3218</v>
      </c>
    </row>
    <row r="17" spans="1:18" ht="15.95" customHeight="1">
      <c r="A17" s="128" t="s">
        <v>93</v>
      </c>
      <c r="B17" s="129"/>
      <c r="C17" s="129">
        <v>14.5</v>
      </c>
      <c r="D17" s="130">
        <v>39</v>
      </c>
      <c r="E17" s="131">
        <v>28.37</v>
      </c>
      <c r="F17" s="131">
        <v>27.84</v>
      </c>
      <c r="G17" s="132">
        <v>4806</v>
      </c>
      <c r="H17" s="132">
        <v>4718</v>
      </c>
    </row>
    <row r="18" spans="1:18" s="135" customFormat="1" ht="24.95" customHeight="1">
      <c r="A18" s="133" t="s">
        <v>95</v>
      </c>
      <c r="B18" s="134" t="s">
        <v>69</v>
      </c>
      <c r="C18" s="123">
        <v>100</v>
      </c>
      <c r="D18" s="124">
        <v>39.4</v>
      </c>
      <c r="E18" s="158">
        <v>30.18</v>
      </c>
      <c r="F18" s="158">
        <v>27.47</v>
      </c>
      <c r="G18" s="159">
        <v>5173</v>
      </c>
      <c r="H18" s="159">
        <v>4708</v>
      </c>
    </row>
    <row r="19" spans="1:18" ht="15.95" customHeight="1">
      <c r="A19" s="128" t="s">
        <v>90</v>
      </c>
      <c r="B19" s="129"/>
      <c r="C19" s="129" t="s">
        <v>69</v>
      </c>
      <c r="D19" s="130">
        <v>40.799999999999997</v>
      </c>
      <c r="E19" s="131">
        <v>15.59</v>
      </c>
      <c r="F19" s="131">
        <v>15.52</v>
      </c>
      <c r="G19" s="132">
        <v>2764</v>
      </c>
      <c r="H19" s="132">
        <v>2753</v>
      </c>
    </row>
    <row r="20" spans="1:18" ht="15.95" customHeight="1">
      <c r="A20" s="128" t="s">
        <v>91</v>
      </c>
      <c r="B20" s="129"/>
      <c r="C20" s="129" t="s">
        <v>69</v>
      </c>
      <c r="D20" s="130">
        <v>39.1</v>
      </c>
      <c r="E20" s="131">
        <v>20.329999999999998</v>
      </c>
      <c r="F20" s="131">
        <v>20.11</v>
      </c>
      <c r="G20" s="132">
        <v>3453</v>
      </c>
      <c r="H20" s="132">
        <v>3416</v>
      </c>
    </row>
    <row r="21" spans="1:18" ht="15.95" customHeight="1">
      <c r="A21" s="128" t="s">
        <v>92</v>
      </c>
      <c r="B21" s="129"/>
      <c r="C21" s="129" t="s">
        <v>69</v>
      </c>
      <c r="D21" s="130">
        <v>39</v>
      </c>
      <c r="E21" s="138" t="s">
        <v>69</v>
      </c>
      <c r="F21" s="138" t="s">
        <v>69</v>
      </c>
      <c r="G21" s="139" t="s">
        <v>69</v>
      </c>
      <c r="H21" s="139" t="s">
        <v>69</v>
      </c>
    </row>
    <row r="22" spans="1:18" ht="15.95" customHeight="1">
      <c r="A22" s="128" t="s">
        <v>93</v>
      </c>
      <c r="B22" s="129"/>
      <c r="C22" s="129" t="s">
        <v>69</v>
      </c>
      <c r="D22" s="130">
        <v>39.799999999999997</v>
      </c>
      <c r="E22" s="131">
        <v>35.880000000000003</v>
      </c>
      <c r="F22" s="131">
        <v>33.700000000000003</v>
      </c>
      <c r="G22" s="132">
        <v>6200</v>
      </c>
      <c r="H22" s="132">
        <v>5823</v>
      </c>
    </row>
    <row r="23" spans="1:18" ht="42" customHeight="1">
      <c r="A23" s="232" t="s">
        <v>128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79"/>
      <c r="B24" s="179"/>
      <c r="C24" s="179"/>
      <c r="D24" s="179"/>
      <c r="E24" s="179"/>
      <c r="F24" s="179"/>
      <c r="G24" s="179"/>
      <c r="H24" s="179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38.4</v>
      </c>
      <c r="E25" s="158">
        <v>23.81</v>
      </c>
      <c r="F25" s="158">
        <v>23.38</v>
      </c>
      <c r="G25" s="159">
        <v>3978</v>
      </c>
      <c r="H25" s="159">
        <v>3905</v>
      </c>
    </row>
    <row r="26" spans="1:18" ht="15.95" customHeight="1">
      <c r="A26" s="128" t="s">
        <v>90</v>
      </c>
      <c r="B26" s="129"/>
      <c r="C26" s="129" t="s">
        <v>69</v>
      </c>
      <c r="D26" s="130">
        <v>37.299999999999997</v>
      </c>
      <c r="E26" s="131">
        <v>16.05</v>
      </c>
      <c r="F26" s="131">
        <v>15.88</v>
      </c>
      <c r="G26" s="139">
        <v>2601</v>
      </c>
      <c r="H26" s="139">
        <v>2574</v>
      </c>
    </row>
    <row r="27" spans="1:18" ht="15.95" customHeight="1">
      <c r="A27" s="128" t="s">
        <v>91</v>
      </c>
      <c r="B27" s="129"/>
      <c r="C27" s="129" t="s">
        <v>69</v>
      </c>
      <c r="D27" s="130">
        <v>38.299999999999997</v>
      </c>
      <c r="E27" s="131">
        <v>19.399999999999999</v>
      </c>
      <c r="F27" s="131">
        <v>18.98</v>
      </c>
      <c r="G27" s="132">
        <v>3231</v>
      </c>
      <c r="H27" s="132">
        <v>3160</v>
      </c>
    </row>
    <row r="28" spans="1:18" ht="15.95" customHeight="1">
      <c r="A28" s="128" t="s">
        <v>92</v>
      </c>
      <c r="B28" s="129"/>
      <c r="C28" s="129" t="s">
        <v>69</v>
      </c>
      <c r="D28" s="130">
        <v>38.5</v>
      </c>
      <c r="E28" s="141">
        <v>25.95</v>
      </c>
      <c r="F28" s="141">
        <v>25.53</v>
      </c>
      <c r="G28" s="139">
        <v>4339</v>
      </c>
      <c r="H28" s="139">
        <v>4268</v>
      </c>
    </row>
    <row r="29" spans="1:18" ht="15.95" customHeight="1">
      <c r="A29" s="128" t="s">
        <v>93</v>
      </c>
      <c r="B29" s="129"/>
      <c r="C29" s="129" t="s">
        <v>69</v>
      </c>
      <c r="D29" s="130">
        <v>39.1</v>
      </c>
      <c r="E29" s="141">
        <v>34.69</v>
      </c>
      <c r="F29" s="141">
        <v>34.11</v>
      </c>
      <c r="G29" s="139">
        <v>5898</v>
      </c>
      <c r="H29" s="139">
        <v>5800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 t="s">
        <v>69</v>
      </c>
      <c r="C30" s="123">
        <v>100</v>
      </c>
      <c r="D30" s="124">
        <v>37.799999999999997</v>
      </c>
      <c r="E30" s="125">
        <v>19.190000000000001</v>
      </c>
      <c r="F30" s="125">
        <v>19.02</v>
      </c>
      <c r="G30" s="126">
        <v>3150</v>
      </c>
      <c r="H30" s="126">
        <v>3121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30">
        <v>38.6</v>
      </c>
      <c r="E31" s="141">
        <v>15.12</v>
      </c>
      <c r="F31" s="141">
        <v>14.99</v>
      </c>
      <c r="G31" s="132">
        <v>2538</v>
      </c>
      <c r="H31" s="132">
        <v>2516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 t="s">
        <v>69</v>
      </c>
      <c r="D32" s="130">
        <v>37.6</v>
      </c>
      <c r="E32" s="131">
        <v>17.14</v>
      </c>
      <c r="F32" s="131">
        <v>16.93</v>
      </c>
      <c r="G32" s="132">
        <v>2799</v>
      </c>
      <c r="H32" s="132">
        <v>2765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</v>
      </c>
      <c r="E33" s="131">
        <v>22.93</v>
      </c>
      <c r="F33" s="131">
        <v>22.86</v>
      </c>
      <c r="G33" s="132">
        <v>3782</v>
      </c>
      <c r="H33" s="132">
        <v>3771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37.6</v>
      </c>
      <c r="E34" s="141">
        <v>30.58</v>
      </c>
      <c r="F34" s="141">
        <v>30.34</v>
      </c>
      <c r="G34" s="139">
        <v>4992</v>
      </c>
      <c r="H34" s="139">
        <v>4953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 t="s">
        <v>69</v>
      </c>
      <c r="C35" s="123">
        <v>100</v>
      </c>
      <c r="D35" s="124">
        <v>39.1</v>
      </c>
      <c r="E35" s="158">
        <v>27.99</v>
      </c>
      <c r="F35" s="158">
        <v>27.31</v>
      </c>
      <c r="G35" s="159">
        <v>4752</v>
      </c>
      <c r="H35" s="159">
        <v>4637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40">
        <v>35.700000000000003</v>
      </c>
      <c r="E36" s="131">
        <v>17.27</v>
      </c>
      <c r="F36" s="131">
        <v>17.059999999999999</v>
      </c>
      <c r="G36" s="139" t="s">
        <v>69</v>
      </c>
      <c r="H36" s="139" t="s">
        <v>69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 t="s">
        <v>69</v>
      </c>
      <c r="D37" s="130">
        <v>39.4</v>
      </c>
      <c r="E37" s="131">
        <v>22.48</v>
      </c>
      <c r="F37" s="131">
        <v>21.76</v>
      </c>
      <c r="G37" s="132">
        <v>3847</v>
      </c>
      <c r="H37" s="132">
        <v>3724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39.1</v>
      </c>
      <c r="E38" s="141">
        <v>29.5</v>
      </c>
      <c r="F38" s="141">
        <v>28.66</v>
      </c>
      <c r="G38" s="139">
        <v>5012</v>
      </c>
      <c r="H38" s="139">
        <v>4869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39.5</v>
      </c>
      <c r="E39" s="138" t="s">
        <v>69</v>
      </c>
      <c r="F39" s="138" t="s">
        <v>69</v>
      </c>
      <c r="G39" s="139" t="s">
        <v>69</v>
      </c>
      <c r="H39" s="139" t="s">
        <v>69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1933" priority="71" stopIfTrue="1" operator="equal">
      <formula>"."</formula>
    </cfRule>
  </conditionalFormatting>
  <conditionalFormatting sqref="F22">
    <cfRule type="cellIs" dxfId="1932" priority="70" stopIfTrue="1" operator="equal">
      <formula>"."</formula>
    </cfRule>
  </conditionalFormatting>
  <conditionalFormatting sqref="F19">
    <cfRule type="cellIs" dxfId="1931" priority="69" stopIfTrue="1" operator="equal">
      <formula>"."</formula>
    </cfRule>
  </conditionalFormatting>
  <conditionalFormatting sqref="E37">
    <cfRule type="cellIs" dxfId="1930" priority="68" stopIfTrue="1" operator="equal">
      <formula>"."</formula>
    </cfRule>
  </conditionalFormatting>
  <conditionalFormatting sqref="E8">
    <cfRule type="cellIs" dxfId="1929" priority="67" stopIfTrue="1" operator="equal">
      <formula>"."</formula>
    </cfRule>
  </conditionalFormatting>
  <conditionalFormatting sqref="E11">
    <cfRule type="cellIs" dxfId="1928" priority="66" stopIfTrue="1" operator="equal">
      <formula>"."</formula>
    </cfRule>
  </conditionalFormatting>
  <conditionalFormatting sqref="E18">
    <cfRule type="cellIs" dxfId="1927" priority="64" stopIfTrue="1" operator="equal">
      <formula>"."</formula>
    </cfRule>
  </conditionalFormatting>
  <conditionalFormatting sqref="E21">
    <cfRule type="cellIs" dxfId="1926" priority="62" stopIfTrue="1" operator="equal">
      <formula>"."</formula>
    </cfRule>
  </conditionalFormatting>
  <conditionalFormatting sqref="F11">
    <cfRule type="cellIs" dxfId="1925" priority="60" stopIfTrue="1" operator="equal">
      <formula>"."</formula>
    </cfRule>
  </conditionalFormatting>
  <conditionalFormatting sqref="F18">
    <cfRule type="cellIs" dxfId="1924" priority="58" stopIfTrue="1" operator="equal">
      <formula>"."</formula>
    </cfRule>
  </conditionalFormatting>
  <conditionalFormatting sqref="F21">
    <cfRule type="cellIs" dxfId="1923" priority="56" stopIfTrue="1" operator="equal">
      <formula>"."</formula>
    </cfRule>
  </conditionalFormatting>
  <conditionalFormatting sqref="G8">
    <cfRule type="cellIs" dxfId="1922" priority="54" stopIfTrue="1" operator="equal">
      <formula>"."</formula>
    </cfRule>
  </conditionalFormatting>
  <conditionalFormatting sqref="G11">
    <cfRule type="cellIs" dxfId="1921" priority="53" stopIfTrue="1" operator="equal">
      <formula>"."</formula>
    </cfRule>
  </conditionalFormatting>
  <conditionalFormatting sqref="G16">
    <cfRule type="cellIs" dxfId="1920" priority="52" stopIfTrue="1" operator="equal">
      <formula>"."</formula>
    </cfRule>
  </conditionalFormatting>
  <conditionalFormatting sqref="G18">
    <cfRule type="cellIs" dxfId="1919" priority="51" stopIfTrue="1" operator="equal">
      <formula>"."</formula>
    </cfRule>
  </conditionalFormatting>
  <conditionalFormatting sqref="G21">
    <cfRule type="cellIs" dxfId="1918" priority="49" stopIfTrue="1" operator="equal">
      <formula>"."</formula>
    </cfRule>
  </conditionalFormatting>
  <conditionalFormatting sqref="H11">
    <cfRule type="cellIs" dxfId="1917" priority="47" stopIfTrue="1" operator="equal">
      <formula>"."</formula>
    </cfRule>
  </conditionalFormatting>
  <conditionalFormatting sqref="H16">
    <cfRule type="cellIs" dxfId="1916" priority="46" stopIfTrue="1" operator="equal">
      <formula>"."</formula>
    </cfRule>
  </conditionalFormatting>
  <conditionalFormatting sqref="H18">
    <cfRule type="cellIs" dxfId="1915" priority="45" stopIfTrue="1" operator="equal">
      <formula>"."</formula>
    </cfRule>
  </conditionalFormatting>
  <conditionalFormatting sqref="H21">
    <cfRule type="cellIs" dxfId="1914" priority="43" stopIfTrue="1" operator="equal">
      <formula>"."</formula>
    </cfRule>
  </conditionalFormatting>
  <conditionalFormatting sqref="G28">
    <cfRule type="cellIs" dxfId="1913" priority="42" stopIfTrue="1" operator="equal">
      <formula>"."</formula>
    </cfRule>
  </conditionalFormatting>
  <conditionalFormatting sqref="G29">
    <cfRule type="cellIs" dxfId="1912" priority="41" stopIfTrue="1" operator="equal">
      <formula>"."</formula>
    </cfRule>
  </conditionalFormatting>
  <conditionalFormatting sqref="G34">
    <cfRule type="cellIs" dxfId="1911" priority="40" stopIfTrue="1" operator="equal">
      <formula>"."</formula>
    </cfRule>
  </conditionalFormatting>
  <conditionalFormatting sqref="G35">
    <cfRule type="cellIs" dxfId="1910" priority="39" stopIfTrue="1" operator="equal">
      <formula>"."</formula>
    </cfRule>
  </conditionalFormatting>
  <conditionalFormatting sqref="G38">
    <cfRule type="cellIs" dxfId="1909" priority="37" stopIfTrue="1" operator="equal">
      <formula>"."</formula>
    </cfRule>
  </conditionalFormatting>
  <conditionalFormatting sqref="H28">
    <cfRule type="cellIs" dxfId="1908" priority="35" stopIfTrue="1" operator="equal">
      <formula>"."</formula>
    </cfRule>
  </conditionalFormatting>
  <conditionalFormatting sqref="H29">
    <cfRule type="cellIs" dxfId="1907" priority="34" stopIfTrue="1" operator="equal">
      <formula>"."</formula>
    </cfRule>
  </conditionalFormatting>
  <conditionalFormatting sqref="H34">
    <cfRule type="cellIs" dxfId="1906" priority="33" stopIfTrue="1" operator="equal">
      <formula>"."</formula>
    </cfRule>
  </conditionalFormatting>
  <conditionalFormatting sqref="H35">
    <cfRule type="cellIs" dxfId="1905" priority="32" stopIfTrue="1" operator="equal">
      <formula>"."</formula>
    </cfRule>
  </conditionalFormatting>
  <conditionalFormatting sqref="H38">
    <cfRule type="cellIs" dxfId="1904" priority="30" stopIfTrue="1" operator="equal">
      <formula>"."</formula>
    </cfRule>
  </conditionalFormatting>
  <conditionalFormatting sqref="E28">
    <cfRule type="cellIs" dxfId="1903" priority="27" stopIfTrue="1" operator="equal">
      <formula>"."</formula>
    </cfRule>
  </conditionalFormatting>
  <conditionalFormatting sqref="E29">
    <cfRule type="cellIs" dxfId="1902" priority="26" stopIfTrue="1" operator="equal">
      <formula>"."</formula>
    </cfRule>
  </conditionalFormatting>
  <conditionalFormatting sqref="E34">
    <cfRule type="cellIs" dxfId="1901" priority="24" stopIfTrue="1" operator="equal">
      <formula>"."</formula>
    </cfRule>
  </conditionalFormatting>
  <conditionalFormatting sqref="E35">
    <cfRule type="cellIs" dxfId="1900" priority="23" stopIfTrue="1" operator="equal">
      <formula>"."</formula>
    </cfRule>
  </conditionalFormatting>
  <conditionalFormatting sqref="E38">
    <cfRule type="cellIs" dxfId="1899" priority="21" stopIfTrue="1" operator="equal">
      <formula>"."</formula>
    </cfRule>
  </conditionalFormatting>
  <conditionalFormatting sqref="F28">
    <cfRule type="cellIs" dxfId="1898" priority="18" stopIfTrue="1" operator="equal">
      <formula>"."</formula>
    </cfRule>
  </conditionalFormatting>
  <conditionalFormatting sqref="F29">
    <cfRule type="cellIs" dxfId="1897" priority="17" stopIfTrue="1" operator="equal">
      <formula>"."</formula>
    </cfRule>
  </conditionalFormatting>
  <conditionalFormatting sqref="F34">
    <cfRule type="cellIs" dxfId="1896" priority="15" stopIfTrue="1" operator="equal">
      <formula>"."</formula>
    </cfRule>
  </conditionalFormatting>
  <conditionalFormatting sqref="F35">
    <cfRule type="cellIs" dxfId="1895" priority="14" stopIfTrue="1" operator="equal">
      <formula>"."</formula>
    </cfRule>
  </conditionalFormatting>
  <conditionalFormatting sqref="F38">
    <cfRule type="cellIs" dxfId="1894" priority="12" stopIfTrue="1" operator="equal">
      <formula>"."</formula>
    </cfRule>
  </conditionalFormatting>
  <conditionalFormatting sqref="E15:F15">
    <cfRule type="cellIs" dxfId="1893" priority="10" stopIfTrue="1" operator="equal">
      <formula>"."</formula>
    </cfRule>
  </conditionalFormatting>
  <conditionalFormatting sqref="E25">
    <cfRule type="cellIs" dxfId="1892" priority="9" stopIfTrue="1" operator="equal">
      <formula>"."</formula>
    </cfRule>
  </conditionalFormatting>
  <conditionalFormatting sqref="F25">
    <cfRule type="cellIs" dxfId="1891" priority="8" stopIfTrue="1" operator="equal">
      <formula>"."</formula>
    </cfRule>
  </conditionalFormatting>
  <conditionalFormatting sqref="E31:F31">
    <cfRule type="cellIs" dxfId="1890" priority="7" stopIfTrue="1" operator="equal">
      <formula>"."</formula>
    </cfRule>
  </conditionalFormatting>
  <conditionalFormatting sqref="D36">
    <cfRule type="cellIs" dxfId="1889" priority="6" stopIfTrue="1" operator="equal">
      <formula>"."</formula>
    </cfRule>
  </conditionalFormatting>
  <conditionalFormatting sqref="E39:F39">
    <cfRule type="cellIs" dxfId="1888" priority="5" stopIfTrue="1" operator="equal">
      <formula>"."</formula>
    </cfRule>
  </conditionalFormatting>
  <conditionalFormatting sqref="G25:H25">
    <cfRule type="cellIs" dxfId="1887" priority="4" stopIfTrue="1" operator="equal">
      <formula>"."</formula>
    </cfRule>
  </conditionalFormatting>
  <conditionalFormatting sqref="G26:H26">
    <cfRule type="cellIs" dxfId="1886" priority="3" stopIfTrue="1" operator="equal">
      <formula>"."</formula>
    </cfRule>
  </conditionalFormatting>
  <conditionalFormatting sqref="G36:H36">
    <cfRule type="cellIs" dxfId="1885" priority="2" stopIfTrue="1" operator="equal">
      <formula>"."</formula>
    </cfRule>
  </conditionalFormatting>
  <conditionalFormatting sqref="G39:H39">
    <cfRule type="cellIs" dxfId="188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6" topLeftCell="A7" activePane="bottomLeft" state="frozen"/>
      <selection activeCell="M14" sqref="M14"/>
      <selection pane="bottomLeft" activeCell="A7" sqref="A7:G49"/>
    </sheetView>
  </sheetViews>
  <sheetFormatPr baseColWidth="10" defaultRowHeight="14.25"/>
  <cols>
    <col min="1" max="1" width="41.28515625" style="88" customWidth="1"/>
    <col min="2" max="7" width="8.140625" style="88" customWidth="1"/>
    <col min="8" max="254" width="11.42578125" style="88"/>
    <col min="255" max="255" width="0.42578125" style="88" customWidth="1"/>
    <col min="256" max="256" width="3.7109375" style="88" customWidth="1"/>
    <col min="257" max="257" width="39.85546875" style="88" customWidth="1"/>
    <col min="258" max="263" width="7.42578125" style="88" customWidth="1"/>
    <col min="264" max="510" width="11.42578125" style="88"/>
    <col min="511" max="511" width="0.42578125" style="88" customWidth="1"/>
    <col min="512" max="512" width="3.7109375" style="88" customWidth="1"/>
    <col min="513" max="513" width="39.85546875" style="88" customWidth="1"/>
    <col min="514" max="519" width="7.42578125" style="88" customWidth="1"/>
    <col min="520" max="766" width="11.42578125" style="88"/>
    <col min="767" max="767" width="0.42578125" style="88" customWidth="1"/>
    <col min="768" max="768" width="3.7109375" style="88" customWidth="1"/>
    <col min="769" max="769" width="39.85546875" style="88" customWidth="1"/>
    <col min="770" max="775" width="7.42578125" style="88" customWidth="1"/>
    <col min="776" max="1022" width="11.42578125" style="88"/>
    <col min="1023" max="1023" width="0.42578125" style="88" customWidth="1"/>
    <col min="1024" max="1024" width="3.7109375" style="88" customWidth="1"/>
    <col min="1025" max="1025" width="39.85546875" style="88" customWidth="1"/>
    <col min="1026" max="1031" width="7.42578125" style="88" customWidth="1"/>
    <col min="1032" max="1278" width="11.42578125" style="88"/>
    <col min="1279" max="1279" width="0.42578125" style="88" customWidth="1"/>
    <col min="1280" max="1280" width="3.7109375" style="88" customWidth="1"/>
    <col min="1281" max="1281" width="39.85546875" style="88" customWidth="1"/>
    <col min="1282" max="1287" width="7.42578125" style="88" customWidth="1"/>
    <col min="1288" max="1534" width="11.42578125" style="88"/>
    <col min="1535" max="1535" width="0.42578125" style="88" customWidth="1"/>
    <col min="1536" max="1536" width="3.7109375" style="88" customWidth="1"/>
    <col min="1537" max="1537" width="39.85546875" style="88" customWidth="1"/>
    <col min="1538" max="1543" width="7.42578125" style="88" customWidth="1"/>
    <col min="1544" max="1790" width="11.42578125" style="88"/>
    <col min="1791" max="1791" width="0.42578125" style="88" customWidth="1"/>
    <col min="1792" max="1792" width="3.7109375" style="88" customWidth="1"/>
    <col min="1793" max="1793" width="39.85546875" style="88" customWidth="1"/>
    <col min="1794" max="1799" width="7.42578125" style="88" customWidth="1"/>
    <col min="1800" max="2046" width="11.42578125" style="88"/>
    <col min="2047" max="2047" width="0.42578125" style="88" customWidth="1"/>
    <col min="2048" max="2048" width="3.7109375" style="88" customWidth="1"/>
    <col min="2049" max="2049" width="39.85546875" style="88" customWidth="1"/>
    <col min="2050" max="2055" width="7.42578125" style="88" customWidth="1"/>
    <col min="2056" max="2302" width="11.42578125" style="88"/>
    <col min="2303" max="2303" width="0.42578125" style="88" customWidth="1"/>
    <col min="2304" max="2304" width="3.7109375" style="88" customWidth="1"/>
    <col min="2305" max="2305" width="39.85546875" style="88" customWidth="1"/>
    <col min="2306" max="2311" width="7.42578125" style="88" customWidth="1"/>
    <col min="2312" max="2558" width="11.42578125" style="88"/>
    <col min="2559" max="2559" width="0.42578125" style="88" customWidth="1"/>
    <col min="2560" max="2560" width="3.7109375" style="88" customWidth="1"/>
    <col min="2561" max="2561" width="39.85546875" style="88" customWidth="1"/>
    <col min="2562" max="2567" width="7.42578125" style="88" customWidth="1"/>
    <col min="2568" max="2814" width="11.42578125" style="88"/>
    <col min="2815" max="2815" width="0.42578125" style="88" customWidth="1"/>
    <col min="2816" max="2816" width="3.7109375" style="88" customWidth="1"/>
    <col min="2817" max="2817" width="39.85546875" style="88" customWidth="1"/>
    <col min="2818" max="2823" width="7.42578125" style="88" customWidth="1"/>
    <col min="2824" max="3070" width="11.42578125" style="88"/>
    <col min="3071" max="3071" width="0.42578125" style="88" customWidth="1"/>
    <col min="3072" max="3072" width="3.7109375" style="88" customWidth="1"/>
    <col min="3073" max="3073" width="39.85546875" style="88" customWidth="1"/>
    <col min="3074" max="3079" width="7.42578125" style="88" customWidth="1"/>
    <col min="3080" max="3326" width="11.42578125" style="88"/>
    <col min="3327" max="3327" width="0.42578125" style="88" customWidth="1"/>
    <col min="3328" max="3328" width="3.7109375" style="88" customWidth="1"/>
    <col min="3329" max="3329" width="39.85546875" style="88" customWidth="1"/>
    <col min="3330" max="3335" width="7.42578125" style="88" customWidth="1"/>
    <col min="3336" max="3582" width="11.42578125" style="88"/>
    <col min="3583" max="3583" width="0.42578125" style="88" customWidth="1"/>
    <col min="3584" max="3584" width="3.7109375" style="88" customWidth="1"/>
    <col min="3585" max="3585" width="39.85546875" style="88" customWidth="1"/>
    <col min="3586" max="3591" width="7.42578125" style="88" customWidth="1"/>
    <col min="3592" max="3838" width="11.42578125" style="88"/>
    <col min="3839" max="3839" width="0.42578125" style="88" customWidth="1"/>
    <col min="3840" max="3840" width="3.7109375" style="88" customWidth="1"/>
    <col min="3841" max="3841" width="39.85546875" style="88" customWidth="1"/>
    <col min="3842" max="3847" width="7.42578125" style="88" customWidth="1"/>
    <col min="3848" max="4094" width="11.42578125" style="88"/>
    <col min="4095" max="4095" width="0.42578125" style="88" customWidth="1"/>
    <col min="4096" max="4096" width="3.7109375" style="88" customWidth="1"/>
    <col min="4097" max="4097" width="39.85546875" style="88" customWidth="1"/>
    <col min="4098" max="4103" width="7.42578125" style="88" customWidth="1"/>
    <col min="4104" max="4350" width="11.42578125" style="88"/>
    <col min="4351" max="4351" width="0.42578125" style="88" customWidth="1"/>
    <col min="4352" max="4352" width="3.7109375" style="88" customWidth="1"/>
    <col min="4353" max="4353" width="39.85546875" style="88" customWidth="1"/>
    <col min="4354" max="4359" width="7.42578125" style="88" customWidth="1"/>
    <col min="4360" max="4606" width="11.42578125" style="88"/>
    <col min="4607" max="4607" width="0.42578125" style="88" customWidth="1"/>
    <col min="4608" max="4608" width="3.7109375" style="88" customWidth="1"/>
    <col min="4609" max="4609" width="39.85546875" style="88" customWidth="1"/>
    <col min="4610" max="4615" width="7.42578125" style="88" customWidth="1"/>
    <col min="4616" max="4862" width="11.42578125" style="88"/>
    <col min="4863" max="4863" width="0.42578125" style="88" customWidth="1"/>
    <col min="4864" max="4864" width="3.7109375" style="88" customWidth="1"/>
    <col min="4865" max="4865" width="39.85546875" style="88" customWidth="1"/>
    <col min="4866" max="4871" width="7.42578125" style="88" customWidth="1"/>
    <col min="4872" max="5118" width="11.42578125" style="88"/>
    <col min="5119" max="5119" width="0.42578125" style="88" customWidth="1"/>
    <col min="5120" max="5120" width="3.7109375" style="88" customWidth="1"/>
    <col min="5121" max="5121" width="39.85546875" style="88" customWidth="1"/>
    <col min="5122" max="5127" width="7.42578125" style="88" customWidth="1"/>
    <col min="5128" max="5374" width="11.42578125" style="88"/>
    <col min="5375" max="5375" width="0.42578125" style="88" customWidth="1"/>
    <col min="5376" max="5376" width="3.7109375" style="88" customWidth="1"/>
    <col min="5377" max="5377" width="39.85546875" style="88" customWidth="1"/>
    <col min="5378" max="5383" width="7.42578125" style="88" customWidth="1"/>
    <col min="5384" max="5630" width="11.42578125" style="88"/>
    <col min="5631" max="5631" width="0.42578125" style="88" customWidth="1"/>
    <col min="5632" max="5632" width="3.7109375" style="88" customWidth="1"/>
    <col min="5633" max="5633" width="39.85546875" style="88" customWidth="1"/>
    <col min="5634" max="5639" width="7.42578125" style="88" customWidth="1"/>
    <col min="5640" max="5886" width="11.42578125" style="88"/>
    <col min="5887" max="5887" width="0.42578125" style="88" customWidth="1"/>
    <col min="5888" max="5888" width="3.7109375" style="88" customWidth="1"/>
    <col min="5889" max="5889" width="39.85546875" style="88" customWidth="1"/>
    <col min="5890" max="5895" width="7.42578125" style="88" customWidth="1"/>
    <col min="5896" max="6142" width="11.42578125" style="88"/>
    <col min="6143" max="6143" width="0.42578125" style="88" customWidth="1"/>
    <col min="6144" max="6144" width="3.7109375" style="88" customWidth="1"/>
    <col min="6145" max="6145" width="39.85546875" style="88" customWidth="1"/>
    <col min="6146" max="6151" width="7.42578125" style="88" customWidth="1"/>
    <col min="6152" max="6398" width="11.42578125" style="88"/>
    <col min="6399" max="6399" width="0.42578125" style="88" customWidth="1"/>
    <col min="6400" max="6400" width="3.7109375" style="88" customWidth="1"/>
    <col min="6401" max="6401" width="39.85546875" style="88" customWidth="1"/>
    <col min="6402" max="6407" width="7.42578125" style="88" customWidth="1"/>
    <col min="6408" max="6654" width="11.42578125" style="88"/>
    <col min="6655" max="6655" width="0.42578125" style="88" customWidth="1"/>
    <col min="6656" max="6656" width="3.7109375" style="88" customWidth="1"/>
    <col min="6657" max="6657" width="39.85546875" style="88" customWidth="1"/>
    <col min="6658" max="6663" width="7.42578125" style="88" customWidth="1"/>
    <col min="6664" max="6910" width="11.42578125" style="88"/>
    <col min="6911" max="6911" width="0.42578125" style="88" customWidth="1"/>
    <col min="6912" max="6912" width="3.7109375" style="88" customWidth="1"/>
    <col min="6913" max="6913" width="39.85546875" style="88" customWidth="1"/>
    <col min="6914" max="6919" width="7.42578125" style="88" customWidth="1"/>
    <col min="6920" max="7166" width="11.42578125" style="88"/>
    <col min="7167" max="7167" width="0.42578125" style="88" customWidth="1"/>
    <col min="7168" max="7168" width="3.7109375" style="88" customWidth="1"/>
    <col min="7169" max="7169" width="39.85546875" style="88" customWidth="1"/>
    <col min="7170" max="7175" width="7.42578125" style="88" customWidth="1"/>
    <col min="7176" max="7422" width="11.42578125" style="88"/>
    <col min="7423" max="7423" width="0.42578125" style="88" customWidth="1"/>
    <col min="7424" max="7424" width="3.7109375" style="88" customWidth="1"/>
    <col min="7425" max="7425" width="39.85546875" style="88" customWidth="1"/>
    <col min="7426" max="7431" width="7.42578125" style="88" customWidth="1"/>
    <col min="7432" max="7678" width="11.42578125" style="88"/>
    <col min="7679" max="7679" width="0.42578125" style="88" customWidth="1"/>
    <col min="7680" max="7680" width="3.7109375" style="88" customWidth="1"/>
    <col min="7681" max="7681" width="39.85546875" style="88" customWidth="1"/>
    <col min="7682" max="7687" width="7.42578125" style="88" customWidth="1"/>
    <col min="7688" max="7934" width="11.42578125" style="88"/>
    <col min="7935" max="7935" width="0.42578125" style="88" customWidth="1"/>
    <col min="7936" max="7936" width="3.7109375" style="88" customWidth="1"/>
    <col min="7937" max="7937" width="39.85546875" style="88" customWidth="1"/>
    <col min="7938" max="7943" width="7.42578125" style="88" customWidth="1"/>
    <col min="7944" max="8190" width="11.42578125" style="88"/>
    <col min="8191" max="8191" width="0.42578125" style="88" customWidth="1"/>
    <col min="8192" max="8192" width="3.7109375" style="88" customWidth="1"/>
    <col min="8193" max="8193" width="39.85546875" style="88" customWidth="1"/>
    <col min="8194" max="8199" width="7.42578125" style="88" customWidth="1"/>
    <col min="8200" max="8446" width="11.42578125" style="88"/>
    <col min="8447" max="8447" width="0.42578125" style="88" customWidth="1"/>
    <col min="8448" max="8448" width="3.7109375" style="88" customWidth="1"/>
    <col min="8449" max="8449" width="39.85546875" style="88" customWidth="1"/>
    <col min="8450" max="8455" width="7.42578125" style="88" customWidth="1"/>
    <col min="8456" max="8702" width="11.42578125" style="88"/>
    <col min="8703" max="8703" width="0.42578125" style="88" customWidth="1"/>
    <col min="8704" max="8704" width="3.7109375" style="88" customWidth="1"/>
    <col min="8705" max="8705" width="39.85546875" style="88" customWidth="1"/>
    <col min="8706" max="8711" width="7.42578125" style="88" customWidth="1"/>
    <col min="8712" max="8958" width="11.42578125" style="88"/>
    <col min="8959" max="8959" width="0.42578125" style="88" customWidth="1"/>
    <col min="8960" max="8960" width="3.7109375" style="88" customWidth="1"/>
    <col min="8961" max="8961" width="39.85546875" style="88" customWidth="1"/>
    <col min="8962" max="8967" width="7.42578125" style="88" customWidth="1"/>
    <col min="8968" max="9214" width="11.42578125" style="88"/>
    <col min="9215" max="9215" width="0.42578125" style="88" customWidth="1"/>
    <col min="9216" max="9216" width="3.7109375" style="88" customWidth="1"/>
    <col min="9217" max="9217" width="39.85546875" style="88" customWidth="1"/>
    <col min="9218" max="9223" width="7.42578125" style="88" customWidth="1"/>
    <col min="9224" max="9470" width="11.42578125" style="88"/>
    <col min="9471" max="9471" width="0.42578125" style="88" customWidth="1"/>
    <col min="9472" max="9472" width="3.7109375" style="88" customWidth="1"/>
    <col min="9473" max="9473" width="39.85546875" style="88" customWidth="1"/>
    <col min="9474" max="9479" width="7.42578125" style="88" customWidth="1"/>
    <col min="9480" max="9726" width="11.42578125" style="88"/>
    <col min="9727" max="9727" width="0.42578125" style="88" customWidth="1"/>
    <col min="9728" max="9728" width="3.7109375" style="88" customWidth="1"/>
    <col min="9729" max="9729" width="39.85546875" style="88" customWidth="1"/>
    <col min="9730" max="9735" width="7.42578125" style="88" customWidth="1"/>
    <col min="9736" max="9982" width="11.42578125" style="88"/>
    <col min="9983" max="9983" width="0.42578125" style="88" customWidth="1"/>
    <col min="9984" max="9984" width="3.7109375" style="88" customWidth="1"/>
    <col min="9985" max="9985" width="39.85546875" style="88" customWidth="1"/>
    <col min="9986" max="9991" width="7.42578125" style="88" customWidth="1"/>
    <col min="9992" max="10238" width="11.42578125" style="88"/>
    <col min="10239" max="10239" width="0.42578125" style="88" customWidth="1"/>
    <col min="10240" max="10240" width="3.7109375" style="88" customWidth="1"/>
    <col min="10241" max="10241" width="39.85546875" style="88" customWidth="1"/>
    <col min="10242" max="10247" width="7.42578125" style="88" customWidth="1"/>
    <col min="10248" max="10494" width="11.42578125" style="88"/>
    <col min="10495" max="10495" width="0.42578125" style="88" customWidth="1"/>
    <col min="10496" max="10496" width="3.7109375" style="88" customWidth="1"/>
    <col min="10497" max="10497" width="39.85546875" style="88" customWidth="1"/>
    <col min="10498" max="10503" width="7.42578125" style="88" customWidth="1"/>
    <col min="10504" max="10750" width="11.42578125" style="88"/>
    <col min="10751" max="10751" width="0.42578125" style="88" customWidth="1"/>
    <col min="10752" max="10752" width="3.7109375" style="88" customWidth="1"/>
    <col min="10753" max="10753" width="39.85546875" style="88" customWidth="1"/>
    <col min="10754" max="10759" width="7.42578125" style="88" customWidth="1"/>
    <col min="10760" max="11006" width="11.42578125" style="88"/>
    <col min="11007" max="11007" width="0.42578125" style="88" customWidth="1"/>
    <col min="11008" max="11008" width="3.7109375" style="88" customWidth="1"/>
    <col min="11009" max="11009" width="39.85546875" style="88" customWidth="1"/>
    <col min="11010" max="11015" width="7.42578125" style="88" customWidth="1"/>
    <col min="11016" max="11262" width="11.42578125" style="88"/>
    <col min="11263" max="11263" width="0.42578125" style="88" customWidth="1"/>
    <col min="11264" max="11264" width="3.7109375" style="88" customWidth="1"/>
    <col min="11265" max="11265" width="39.85546875" style="88" customWidth="1"/>
    <col min="11266" max="11271" width="7.42578125" style="88" customWidth="1"/>
    <col min="11272" max="11518" width="11.42578125" style="88"/>
    <col min="11519" max="11519" width="0.42578125" style="88" customWidth="1"/>
    <col min="11520" max="11520" width="3.7109375" style="88" customWidth="1"/>
    <col min="11521" max="11521" width="39.85546875" style="88" customWidth="1"/>
    <col min="11522" max="11527" width="7.42578125" style="88" customWidth="1"/>
    <col min="11528" max="11774" width="11.42578125" style="88"/>
    <col min="11775" max="11775" width="0.42578125" style="88" customWidth="1"/>
    <col min="11776" max="11776" width="3.7109375" style="88" customWidth="1"/>
    <col min="11777" max="11777" width="39.85546875" style="88" customWidth="1"/>
    <col min="11778" max="11783" width="7.42578125" style="88" customWidth="1"/>
    <col min="11784" max="12030" width="11.42578125" style="88"/>
    <col min="12031" max="12031" width="0.42578125" style="88" customWidth="1"/>
    <col min="12032" max="12032" width="3.7109375" style="88" customWidth="1"/>
    <col min="12033" max="12033" width="39.85546875" style="88" customWidth="1"/>
    <col min="12034" max="12039" width="7.42578125" style="88" customWidth="1"/>
    <col min="12040" max="12286" width="11.42578125" style="88"/>
    <col min="12287" max="12287" width="0.42578125" style="88" customWidth="1"/>
    <col min="12288" max="12288" width="3.7109375" style="88" customWidth="1"/>
    <col min="12289" max="12289" width="39.85546875" style="88" customWidth="1"/>
    <col min="12290" max="12295" width="7.42578125" style="88" customWidth="1"/>
    <col min="12296" max="12542" width="11.42578125" style="88"/>
    <col min="12543" max="12543" width="0.42578125" style="88" customWidth="1"/>
    <col min="12544" max="12544" width="3.7109375" style="88" customWidth="1"/>
    <col min="12545" max="12545" width="39.85546875" style="88" customWidth="1"/>
    <col min="12546" max="12551" width="7.42578125" style="88" customWidth="1"/>
    <col min="12552" max="12798" width="11.42578125" style="88"/>
    <col min="12799" max="12799" width="0.42578125" style="88" customWidth="1"/>
    <col min="12800" max="12800" width="3.7109375" style="88" customWidth="1"/>
    <col min="12801" max="12801" width="39.85546875" style="88" customWidth="1"/>
    <col min="12802" max="12807" width="7.42578125" style="88" customWidth="1"/>
    <col min="12808" max="13054" width="11.42578125" style="88"/>
    <col min="13055" max="13055" width="0.42578125" style="88" customWidth="1"/>
    <col min="13056" max="13056" width="3.7109375" style="88" customWidth="1"/>
    <col min="13057" max="13057" width="39.85546875" style="88" customWidth="1"/>
    <col min="13058" max="13063" width="7.42578125" style="88" customWidth="1"/>
    <col min="13064" max="13310" width="11.42578125" style="88"/>
    <col min="13311" max="13311" width="0.42578125" style="88" customWidth="1"/>
    <col min="13312" max="13312" width="3.7109375" style="88" customWidth="1"/>
    <col min="13313" max="13313" width="39.85546875" style="88" customWidth="1"/>
    <col min="13314" max="13319" width="7.42578125" style="88" customWidth="1"/>
    <col min="13320" max="13566" width="11.42578125" style="88"/>
    <col min="13567" max="13567" width="0.42578125" style="88" customWidth="1"/>
    <col min="13568" max="13568" width="3.7109375" style="88" customWidth="1"/>
    <col min="13569" max="13569" width="39.85546875" style="88" customWidth="1"/>
    <col min="13570" max="13575" width="7.42578125" style="88" customWidth="1"/>
    <col min="13576" max="13822" width="11.42578125" style="88"/>
    <col min="13823" max="13823" width="0.42578125" style="88" customWidth="1"/>
    <col min="13824" max="13824" width="3.7109375" style="88" customWidth="1"/>
    <col min="13825" max="13825" width="39.85546875" style="88" customWidth="1"/>
    <col min="13826" max="13831" width="7.42578125" style="88" customWidth="1"/>
    <col min="13832" max="14078" width="11.42578125" style="88"/>
    <col min="14079" max="14079" width="0.42578125" style="88" customWidth="1"/>
    <col min="14080" max="14080" width="3.7109375" style="88" customWidth="1"/>
    <col min="14081" max="14081" width="39.85546875" style="88" customWidth="1"/>
    <col min="14082" max="14087" width="7.42578125" style="88" customWidth="1"/>
    <col min="14088" max="14334" width="11.42578125" style="88"/>
    <col min="14335" max="14335" width="0.42578125" style="88" customWidth="1"/>
    <col min="14336" max="14336" width="3.7109375" style="88" customWidth="1"/>
    <col min="14337" max="14337" width="39.85546875" style="88" customWidth="1"/>
    <col min="14338" max="14343" width="7.42578125" style="88" customWidth="1"/>
    <col min="14344" max="14590" width="11.42578125" style="88"/>
    <col min="14591" max="14591" width="0.42578125" style="88" customWidth="1"/>
    <col min="14592" max="14592" width="3.7109375" style="88" customWidth="1"/>
    <col min="14593" max="14593" width="39.85546875" style="88" customWidth="1"/>
    <col min="14594" max="14599" width="7.42578125" style="88" customWidth="1"/>
    <col min="14600" max="14846" width="11.42578125" style="88"/>
    <col min="14847" max="14847" width="0.42578125" style="88" customWidth="1"/>
    <col min="14848" max="14848" width="3.7109375" style="88" customWidth="1"/>
    <col min="14849" max="14849" width="39.85546875" style="88" customWidth="1"/>
    <col min="14850" max="14855" width="7.42578125" style="88" customWidth="1"/>
    <col min="14856" max="15102" width="11.42578125" style="88"/>
    <col min="15103" max="15103" width="0.42578125" style="88" customWidth="1"/>
    <col min="15104" max="15104" width="3.7109375" style="88" customWidth="1"/>
    <col min="15105" max="15105" width="39.85546875" style="88" customWidth="1"/>
    <col min="15106" max="15111" width="7.42578125" style="88" customWidth="1"/>
    <col min="15112" max="15358" width="11.42578125" style="88"/>
    <col min="15359" max="15359" width="0.42578125" style="88" customWidth="1"/>
    <col min="15360" max="15360" width="3.7109375" style="88" customWidth="1"/>
    <col min="15361" max="15361" width="39.85546875" style="88" customWidth="1"/>
    <col min="15362" max="15367" width="7.42578125" style="88" customWidth="1"/>
    <col min="15368" max="15614" width="11.42578125" style="88"/>
    <col min="15615" max="15615" width="0.42578125" style="88" customWidth="1"/>
    <col min="15616" max="15616" width="3.7109375" style="88" customWidth="1"/>
    <col min="15617" max="15617" width="39.85546875" style="88" customWidth="1"/>
    <col min="15618" max="15623" width="7.42578125" style="88" customWidth="1"/>
    <col min="15624" max="15870" width="11.42578125" style="88"/>
    <col min="15871" max="15871" width="0.42578125" style="88" customWidth="1"/>
    <col min="15872" max="15872" width="3.7109375" style="88" customWidth="1"/>
    <col min="15873" max="15873" width="39.85546875" style="88" customWidth="1"/>
    <col min="15874" max="15879" width="7.42578125" style="88" customWidth="1"/>
    <col min="15880" max="16126" width="11.42578125" style="88"/>
    <col min="16127" max="16127" width="0.42578125" style="88" customWidth="1"/>
    <col min="16128" max="16128" width="3.7109375" style="88" customWidth="1"/>
    <col min="16129" max="16129" width="39.85546875" style="88" customWidth="1"/>
    <col min="16130" max="16135" width="7.42578125" style="88" customWidth="1"/>
    <col min="16136" max="16384" width="11.42578125" style="88"/>
  </cols>
  <sheetData>
    <row r="1" spans="1:7" s="73" customFormat="1" ht="16.5" customHeight="1">
      <c r="A1" s="22" t="s">
        <v>203</v>
      </c>
      <c r="B1" s="22"/>
      <c r="C1" s="22"/>
      <c r="D1" s="22"/>
      <c r="E1" s="22"/>
      <c r="F1" s="22"/>
      <c r="G1" s="22"/>
    </row>
    <row r="2" spans="1:7" s="87" customFormat="1" ht="14.85" customHeight="1">
      <c r="A2" s="61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1882</v>
      </c>
      <c r="B7" s="167" t="s">
        <v>69</v>
      </c>
      <c r="C7" s="181">
        <v>12.97</v>
      </c>
      <c r="D7" s="167" t="s">
        <v>69</v>
      </c>
      <c r="E7" s="181">
        <v>13.04</v>
      </c>
      <c r="F7" s="167" t="s">
        <v>216</v>
      </c>
      <c r="G7" s="211">
        <v>12.96</v>
      </c>
    </row>
    <row r="8" spans="1:7" ht="15" customHeight="1">
      <c r="A8" s="166" t="s">
        <v>1883</v>
      </c>
      <c r="B8" s="167" t="s">
        <v>217</v>
      </c>
      <c r="C8" s="211">
        <v>30.68</v>
      </c>
      <c r="D8" s="182" t="s">
        <v>70</v>
      </c>
      <c r="E8" s="182" t="s">
        <v>70</v>
      </c>
      <c r="F8" s="168" t="s">
        <v>218</v>
      </c>
      <c r="G8" s="211">
        <v>30.56</v>
      </c>
    </row>
    <row r="9" spans="1:7" ht="15" customHeight="1">
      <c r="A9" s="166" t="s">
        <v>1863</v>
      </c>
      <c r="B9" s="167" t="s">
        <v>219</v>
      </c>
      <c r="C9" s="211">
        <v>17.329999999999998</v>
      </c>
      <c r="D9" s="182" t="s">
        <v>70</v>
      </c>
      <c r="E9" s="182" t="s">
        <v>70</v>
      </c>
      <c r="F9" s="168" t="s">
        <v>220</v>
      </c>
      <c r="G9" s="211">
        <v>16.989999999999998</v>
      </c>
    </row>
    <row r="10" spans="1:7" ht="15" customHeight="1">
      <c r="A10" s="166" t="s">
        <v>1884</v>
      </c>
      <c r="B10" s="167" t="s">
        <v>221</v>
      </c>
      <c r="C10" s="181">
        <v>20.53</v>
      </c>
      <c r="D10" s="182" t="s">
        <v>70</v>
      </c>
      <c r="E10" s="182" t="s">
        <v>70</v>
      </c>
      <c r="F10" s="182" t="s">
        <v>70</v>
      </c>
      <c r="G10" s="182" t="s">
        <v>70</v>
      </c>
    </row>
    <row r="11" spans="1:7" ht="15" customHeight="1">
      <c r="A11" s="166" t="s">
        <v>1864</v>
      </c>
      <c r="B11" s="170" t="s">
        <v>222</v>
      </c>
      <c r="C11" s="181">
        <v>23.25</v>
      </c>
      <c r="D11" s="170" t="s">
        <v>223</v>
      </c>
      <c r="E11" s="181">
        <v>21.95</v>
      </c>
      <c r="F11" s="168" t="s">
        <v>224</v>
      </c>
      <c r="G11" s="181">
        <v>26.7</v>
      </c>
    </row>
    <row r="12" spans="1:7" ht="15" customHeight="1">
      <c r="A12" s="166" t="s">
        <v>1865</v>
      </c>
      <c r="B12" s="167" t="s">
        <v>225</v>
      </c>
      <c r="C12" s="181">
        <v>20.89</v>
      </c>
      <c r="D12" s="167" t="s">
        <v>226</v>
      </c>
      <c r="E12" s="211">
        <v>21.13</v>
      </c>
      <c r="F12" s="168" t="s">
        <v>227</v>
      </c>
      <c r="G12" s="181">
        <v>20.72</v>
      </c>
    </row>
    <row r="13" spans="1:7" ht="15" customHeight="1">
      <c r="A13" s="166" t="s">
        <v>1866</v>
      </c>
      <c r="B13" s="167" t="s">
        <v>228</v>
      </c>
      <c r="C13" s="181">
        <v>19.77</v>
      </c>
      <c r="D13" s="167" t="s">
        <v>229</v>
      </c>
      <c r="E13" s="181">
        <v>19.55</v>
      </c>
      <c r="F13" s="168" t="s">
        <v>230</v>
      </c>
      <c r="G13" s="181">
        <v>20.03</v>
      </c>
    </row>
    <row r="14" spans="1:7" ht="15" customHeight="1">
      <c r="A14" s="166" t="s">
        <v>1885</v>
      </c>
      <c r="B14" s="167" t="s">
        <v>231</v>
      </c>
      <c r="C14" s="181">
        <v>19.190000000000001</v>
      </c>
      <c r="D14" s="182" t="s">
        <v>70</v>
      </c>
      <c r="E14" s="182" t="s">
        <v>70</v>
      </c>
      <c r="F14" s="167" t="s">
        <v>232</v>
      </c>
      <c r="G14" s="181">
        <v>19.22</v>
      </c>
    </row>
    <row r="15" spans="1:7" ht="15" customHeight="1">
      <c r="A15" s="166" t="s">
        <v>1867</v>
      </c>
      <c r="B15" s="170" t="s">
        <v>233</v>
      </c>
      <c r="C15" s="181">
        <v>21.28</v>
      </c>
      <c r="D15" s="182" t="s">
        <v>70</v>
      </c>
      <c r="E15" s="182" t="s">
        <v>70</v>
      </c>
      <c r="F15" s="170" t="s">
        <v>234</v>
      </c>
      <c r="G15" s="181">
        <v>21.3</v>
      </c>
    </row>
    <row r="16" spans="1:7" ht="15" customHeight="1">
      <c r="A16" s="166" t="s">
        <v>1879</v>
      </c>
      <c r="B16" s="170" t="s">
        <v>235</v>
      </c>
      <c r="C16" s="181">
        <v>28.14</v>
      </c>
      <c r="D16" s="182" t="s">
        <v>70</v>
      </c>
      <c r="E16" s="182" t="s">
        <v>70</v>
      </c>
      <c r="F16" s="170" t="s">
        <v>236</v>
      </c>
      <c r="G16" s="211">
        <v>29.24</v>
      </c>
    </row>
    <row r="17" spans="1:8" ht="15" customHeight="1">
      <c r="A17" s="166" t="s">
        <v>237</v>
      </c>
      <c r="B17" s="167" t="s">
        <v>238</v>
      </c>
      <c r="C17" s="181">
        <v>21.12</v>
      </c>
      <c r="D17" s="182" t="s">
        <v>70</v>
      </c>
      <c r="E17" s="182" t="s">
        <v>70</v>
      </c>
      <c r="F17" s="168" t="s">
        <v>239</v>
      </c>
      <c r="G17" s="181">
        <v>21.71</v>
      </c>
    </row>
    <row r="18" spans="1:8" ht="15" customHeight="1">
      <c r="A18" s="166" t="s">
        <v>1886</v>
      </c>
      <c r="B18" s="167" t="s">
        <v>240</v>
      </c>
      <c r="C18" s="181">
        <v>15.89</v>
      </c>
      <c r="D18" s="167" t="s">
        <v>241</v>
      </c>
      <c r="E18" s="181">
        <v>13.93</v>
      </c>
      <c r="F18" s="168" t="s">
        <v>242</v>
      </c>
      <c r="G18" s="181">
        <v>16.28</v>
      </c>
    </row>
    <row r="19" spans="1:8" ht="15" customHeight="1">
      <c r="A19" s="166" t="s">
        <v>1868</v>
      </c>
      <c r="B19" s="167" t="s">
        <v>243</v>
      </c>
      <c r="C19" s="181">
        <v>18.13</v>
      </c>
      <c r="D19" s="170" t="s">
        <v>244</v>
      </c>
      <c r="E19" s="181">
        <v>16.88</v>
      </c>
      <c r="F19" s="168" t="s">
        <v>245</v>
      </c>
      <c r="G19" s="181">
        <v>18.75</v>
      </c>
    </row>
    <row r="20" spans="1:8" ht="15" customHeight="1">
      <c r="A20" s="166" t="s">
        <v>1880</v>
      </c>
      <c r="B20" s="167" t="s">
        <v>246</v>
      </c>
      <c r="C20" s="181">
        <v>29.13</v>
      </c>
      <c r="D20" s="182" t="s">
        <v>70</v>
      </c>
      <c r="E20" s="182" t="s">
        <v>70</v>
      </c>
      <c r="F20" s="182" t="s">
        <v>70</v>
      </c>
      <c r="G20" s="182" t="s">
        <v>70</v>
      </c>
    </row>
    <row r="21" spans="1:8" ht="15" customHeight="1">
      <c r="A21" s="166" t="s">
        <v>1887</v>
      </c>
      <c r="B21" s="167" t="s">
        <v>247</v>
      </c>
      <c r="C21" s="181">
        <v>15.2</v>
      </c>
      <c r="D21" s="167" t="s">
        <v>248</v>
      </c>
      <c r="E21" s="211">
        <v>15.65</v>
      </c>
      <c r="F21" s="170" t="s">
        <v>249</v>
      </c>
      <c r="G21" s="181">
        <v>14.7</v>
      </c>
    </row>
    <row r="22" spans="1:8" ht="15" customHeight="1">
      <c r="A22" s="166" t="s">
        <v>1869</v>
      </c>
      <c r="B22" s="167" t="s">
        <v>250</v>
      </c>
      <c r="C22" s="181">
        <v>15.59</v>
      </c>
      <c r="D22" s="182" t="s">
        <v>70</v>
      </c>
      <c r="E22" s="182" t="s">
        <v>70</v>
      </c>
      <c r="F22" s="168" t="s">
        <v>251</v>
      </c>
      <c r="G22" s="181">
        <v>15.98</v>
      </c>
    </row>
    <row r="23" spans="1:8" ht="15" customHeight="1">
      <c r="A23" s="166" t="s">
        <v>1888</v>
      </c>
      <c r="B23" s="167" t="s">
        <v>252</v>
      </c>
      <c r="C23" s="181">
        <v>17.88</v>
      </c>
      <c r="D23" s="167" t="s">
        <v>69</v>
      </c>
      <c r="E23" s="181">
        <v>18.760000000000002</v>
      </c>
      <c r="F23" s="168" t="s">
        <v>253</v>
      </c>
      <c r="G23" s="181">
        <v>17.86</v>
      </c>
    </row>
    <row r="24" spans="1:8" ht="15" customHeight="1">
      <c r="A24" s="166" t="s">
        <v>1870</v>
      </c>
      <c r="B24" s="167" t="s">
        <v>254</v>
      </c>
      <c r="C24" s="181">
        <v>14.32</v>
      </c>
      <c r="D24" s="167" t="s">
        <v>255</v>
      </c>
      <c r="E24" s="181">
        <v>14.3</v>
      </c>
      <c r="F24" s="182" t="s">
        <v>70</v>
      </c>
      <c r="G24" s="182" t="s">
        <v>70</v>
      </c>
    </row>
    <row r="25" spans="1:8" ht="15" customHeight="1">
      <c r="A25" s="166" t="s">
        <v>1871</v>
      </c>
      <c r="B25" s="167" t="s">
        <v>256</v>
      </c>
      <c r="C25" s="181">
        <v>27.38</v>
      </c>
      <c r="D25" s="182" t="s">
        <v>70</v>
      </c>
      <c r="E25" s="182" t="s">
        <v>70</v>
      </c>
      <c r="F25" s="168" t="s">
        <v>256</v>
      </c>
      <c r="G25" s="181">
        <v>27.38</v>
      </c>
    </row>
    <row r="26" spans="1:8" ht="15" customHeight="1">
      <c r="A26" s="166" t="s">
        <v>1890</v>
      </c>
      <c r="B26" s="167" t="s">
        <v>257</v>
      </c>
      <c r="C26" s="181">
        <v>40.729999999999997</v>
      </c>
      <c r="D26" s="182" t="s">
        <v>70</v>
      </c>
      <c r="E26" s="182" t="s">
        <v>70</v>
      </c>
      <c r="F26" s="168" t="s">
        <v>257</v>
      </c>
      <c r="G26" s="181">
        <v>40.729999999999997</v>
      </c>
    </row>
    <row r="27" spans="1:8" ht="15" customHeight="1">
      <c r="A27" s="166" t="s">
        <v>1889</v>
      </c>
      <c r="B27" s="170" t="s">
        <v>258</v>
      </c>
      <c r="C27" s="211">
        <v>16.940000000000001</v>
      </c>
      <c r="D27" s="167" t="s">
        <v>259</v>
      </c>
      <c r="E27" s="181">
        <v>14.48</v>
      </c>
      <c r="F27" s="170" t="s">
        <v>260</v>
      </c>
      <c r="G27" s="211">
        <v>17.29</v>
      </c>
    </row>
    <row r="28" spans="1:8" ht="15" customHeight="1">
      <c r="A28" s="166" t="s">
        <v>1891</v>
      </c>
      <c r="B28" s="167" t="s">
        <v>261</v>
      </c>
      <c r="C28" s="181">
        <v>20.88</v>
      </c>
      <c r="D28" s="182" t="s">
        <v>70</v>
      </c>
      <c r="E28" s="182" t="s">
        <v>70</v>
      </c>
      <c r="F28" s="167" t="s">
        <v>262</v>
      </c>
      <c r="G28" s="181">
        <v>20.93</v>
      </c>
    </row>
    <row r="29" spans="1:8" ht="15" customHeight="1">
      <c r="A29" s="166" t="s">
        <v>1872</v>
      </c>
      <c r="B29" s="167" t="s">
        <v>263</v>
      </c>
      <c r="C29" s="181">
        <v>22.43</v>
      </c>
      <c r="D29" s="167" t="s">
        <v>264</v>
      </c>
      <c r="E29" s="181">
        <v>32.020000000000003</v>
      </c>
      <c r="F29" s="168" t="s">
        <v>265</v>
      </c>
      <c r="G29" s="181">
        <v>22.24</v>
      </c>
      <c r="H29" s="36"/>
    </row>
    <row r="30" spans="1:8" ht="15" customHeight="1">
      <c r="A30" s="166" t="s">
        <v>1873</v>
      </c>
      <c r="B30" s="167" t="s">
        <v>266</v>
      </c>
      <c r="C30" s="181">
        <v>21.98</v>
      </c>
      <c r="D30" s="182" t="s">
        <v>70</v>
      </c>
      <c r="E30" s="182" t="s">
        <v>70</v>
      </c>
      <c r="F30" s="167" t="s">
        <v>267</v>
      </c>
      <c r="G30" s="181">
        <v>22.88</v>
      </c>
    </row>
    <row r="31" spans="1:8" ht="15" customHeight="1">
      <c r="A31" s="166" t="s">
        <v>1892</v>
      </c>
      <c r="B31" s="167" t="s">
        <v>268</v>
      </c>
      <c r="C31" s="181">
        <v>29.19</v>
      </c>
      <c r="D31" s="182" t="s">
        <v>70</v>
      </c>
      <c r="E31" s="182" t="s">
        <v>70</v>
      </c>
      <c r="F31" s="168" t="s">
        <v>268</v>
      </c>
      <c r="G31" s="181">
        <v>29.19</v>
      </c>
    </row>
    <row r="32" spans="1:8" ht="15" customHeight="1">
      <c r="A32" s="166" t="s">
        <v>1893</v>
      </c>
      <c r="B32" s="167" t="s">
        <v>269</v>
      </c>
      <c r="C32" s="181">
        <v>32.229999999999997</v>
      </c>
      <c r="D32" s="182" t="s">
        <v>70</v>
      </c>
      <c r="E32" s="182" t="s">
        <v>70</v>
      </c>
      <c r="F32" s="167" t="s">
        <v>269</v>
      </c>
      <c r="G32" s="181">
        <v>32.229999999999997</v>
      </c>
    </row>
    <row r="33" spans="1:10" ht="15" customHeight="1">
      <c r="A33" s="166" t="s">
        <v>1894</v>
      </c>
      <c r="B33" s="167" t="s">
        <v>270</v>
      </c>
      <c r="C33" s="181">
        <v>16.12</v>
      </c>
      <c r="D33" s="167" t="s">
        <v>271</v>
      </c>
      <c r="E33" s="181">
        <v>14.76</v>
      </c>
      <c r="F33" s="170" t="s">
        <v>272</v>
      </c>
      <c r="G33" s="211">
        <v>16.7</v>
      </c>
    </row>
    <row r="34" spans="1:10" ht="15" customHeight="1">
      <c r="A34" s="166" t="s">
        <v>1874</v>
      </c>
      <c r="B34" s="170" t="s">
        <v>273</v>
      </c>
      <c r="C34" s="211">
        <v>21.6</v>
      </c>
      <c r="D34" s="167" t="s">
        <v>274</v>
      </c>
      <c r="E34" s="181">
        <v>16.329999999999998</v>
      </c>
      <c r="F34" s="170" t="s">
        <v>275</v>
      </c>
      <c r="G34" s="211">
        <v>22.81</v>
      </c>
    </row>
    <row r="35" spans="1:10" ht="15" customHeight="1">
      <c r="A35" s="166" t="s">
        <v>1875</v>
      </c>
      <c r="B35" s="170" t="s">
        <v>276</v>
      </c>
      <c r="C35" s="211">
        <v>21.52</v>
      </c>
      <c r="D35" s="167" t="s">
        <v>277</v>
      </c>
      <c r="E35" s="181">
        <v>28.45</v>
      </c>
      <c r="F35" s="170" t="s">
        <v>278</v>
      </c>
      <c r="G35" s="181" t="s">
        <v>69</v>
      </c>
    </row>
    <row r="36" spans="1:10" ht="15" customHeight="1">
      <c r="A36" s="166" t="s">
        <v>1876</v>
      </c>
      <c r="B36" s="167" t="s">
        <v>279</v>
      </c>
      <c r="C36" s="181">
        <v>27.45</v>
      </c>
      <c r="D36" s="167" t="s">
        <v>280</v>
      </c>
      <c r="E36" s="181">
        <v>23.86</v>
      </c>
      <c r="F36" s="168" t="s">
        <v>281</v>
      </c>
      <c r="G36" s="181">
        <v>29.02</v>
      </c>
      <c r="H36" s="36"/>
      <c r="J36" s="157"/>
    </row>
    <row r="37" spans="1:10" ht="15" customHeight="1">
      <c r="A37" s="166" t="s">
        <v>1895</v>
      </c>
      <c r="B37" s="167" t="s">
        <v>282</v>
      </c>
      <c r="C37" s="181">
        <v>23.88</v>
      </c>
      <c r="D37" s="182" t="s">
        <v>70</v>
      </c>
      <c r="E37" s="182" t="s">
        <v>70</v>
      </c>
      <c r="F37" s="168" t="s">
        <v>283</v>
      </c>
      <c r="G37" s="181">
        <v>23.92</v>
      </c>
    </row>
    <row r="38" spans="1:10" ht="15" customHeight="1">
      <c r="A38" s="166" t="s">
        <v>1896</v>
      </c>
      <c r="B38" s="167" t="s">
        <v>284</v>
      </c>
      <c r="C38" s="181">
        <v>23.65</v>
      </c>
      <c r="D38" s="182" t="s">
        <v>70</v>
      </c>
      <c r="E38" s="182" t="s">
        <v>70</v>
      </c>
      <c r="F38" s="182" t="s">
        <v>70</v>
      </c>
      <c r="G38" s="182" t="s">
        <v>70</v>
      </c>
    </row>
    <row r="39" spans="1:10" ht="15" customHeight="1">
      <c r="A39" s="166" t="s">
        <v>1897</v>
      </c>
      <c r="B39" s="167" t="s">
        <v>285</v>
      </c>
      <c r="C39" s="181">
        <v>16.73</v>
      </c>
      <c r="D39" s="167" t="s">
        <v>286</v>
      </c>
      <c r="E39" s="181">
        <v>15.54</v>
      </c>
      <c r="F39" s="168" t="s">
        <v>287</v>
      </c>
      <c r="G39" s="181">
        <v>17.82</v>
      </c>
    </row>
    <row r="40" spans="1:10" ht="15" customHeight="1">
      <c r="A40" s="166" t="s">
        <v>1898</v>
      </c>
      <c r="B40" s="167" t="s">
        <v>288</v>
      </c>
      <c r="C40" s="181">
        <v>22.48</v>
      </c>
      <c r="D40" s="167" t="s">
        <v>289</v>
      </c>
      <c r="E40" s="181">
        <v>18.23</v>
      </c>
      <c r="F40" s="168" t="s">
        <v>290</v>
      </c>
      <c r="G40" s="181">
        <v>23.25</v>
      </c>
      <c r="H40" s="36"/>
    </row>
    <row r="41" spans="1:10" ht="15" customHeight="1">
      <c r="A41" s="166" t="s">
        <v>1901</v>
      </c>
      <c r="B41" s="167" t="s">
        <v>291</v>
      </c>
      <c r="C41" s="181">
        <v>44.98</v>
      </c>
      <c r="D41" s="182" t="s">
        <v>70</v>
      </c>
      <c r="E41" s="182" t="s">
        <v>70</v>
      </c>
      <c r="F41" s="168" t="s">
        <v>292</v>
      </c>
      <c r="G41" s="181">
        <v>45.11</v>
      </c>
    </row>
    <row r="42" spans="1:10" ht="15" customHeight="1">
      <c r="A42" s="166" t="s">
        <v>1899</v>
      </c>
      <c r="B42" s="167" t="s">
        <v>293</v>
      </c>
      <c r="C42" s="181">
        <v>15.72</v>
      </c>
      <c r="D42" s="182" t="s">
        <v>70</v>
      </c>
      <c r="E42" s="182" t="s">
        <v>70</v>
      </c>
      <c r="F42" s="168" t="s">
        <v>294</v>
      </c>
      <c r="G42" s="181">
        <v>15.73</v>
      </c>
      <c r="H42" s="84"/>
    </row>
    <row r="43" spans="1:10" ht="15" customHeight="1">
      <c r="A43" s="166" t="s">
        <v>1900</v>
      </c>
      <c r="B43" s="167" t="s">
        <v>295</v>
      </c>
      <c r="C43" s="211">
        <v>25.29</v>
      </c>
      <c r="D43" s="167" t="s">
        <v>69</v>
      </c>
      <c r="E43" s="181" t="s">
        <v>69</v>
      </c>
      <c r="F43" s="168" t="s">
        <v>296</v>
      </c>
      <c r="G43" s="181">
        <v>26.68</v>
      </c>
      <c r="H43" s="84"/>
    </row>
    <row r="44" spans="1:10" ht="15" customHeight="1">
      <c r="A44" s="166" t="s">
        <v>1902</v>
      </c>
      <c r="B44" s="167" t="s">
        <v>297</v>
      </c>
      <c r="C44" s="181">
        <v>44.23</v>
      </c>
      <c r="D44" s="182" t="s">
        <v>70</v>
      </c>
      <c r="E44" s="182" t="s">
        <v>70</v>
      </c>
      <c r="F44" s="168" t="s">
        <v>298</v>
      </c>
      <c r="G44" s="181">
        <v>45.27</v>
      </c>
      <c r="H44" s="84"/>
    </row>
    <row r="45" spans="1:10" ht="15" customHeight="1">
      <c r="A45" s="166" t="s">
        <v>1903</v>
      </c>
      <c r="B45" s="167" t="s">
        <v>299</v>
      </c>
      <c r="C45" s="181">
        <v>23.69</v>
      </c>
      <c r="D45" s="167" t="s">
        <v>300</v>
      </c>
      <c r="E45" s="181">
        <v>21.45</v>
      </c>
      <c r="F45" s="168" t="s">
        <v>301</v>
      </c>
      <c r="G45" s="181">
        <v>23.99</v>
      </c>
      <c r="H45" s="84"/>
    </row>
    <row r="46" spans="1:10" ht="15" customHeight="1">
      <c r="A46" s="166" t="s">
        <v>1877</v>
      </c>
      <c r="B46" s="167" t="s">
        <v>302</v>
      </c>
      <c r="C46" s="181">
        <v>24.29</v>
      </c>
      <c r="D46" s="170" t="s">
        <v>303</v>
      </c>
      <c r="E46" s="211">
        <v>24.24</v>
      </c>
      <c r="F46" s="168" t="s">
        <v>304</v>
      </c>
      <c r="G46" s="181">
        <v>24.29</v>
      </c>
      <c r="H46" s="84"/>
    </row>
    <row r="47" spans="1:10" ht="15" customHeight="1">
      <c r="A47" s="166" t="s">
        <v>1904</v>
      </c>
      <c r="B47" s="170" t="s">
        <v>305</v>
      </c>
      <c r="C47" s="211">
        <v>28.93</v>
      </c>
      <c r="D47" s="167" t="s">
        <v>306</v>
      </c>
      <c r="E47" s="181">
        <v>31.5</v>
      </c>
      <c r="F47" s="170" t="s">
        <v>307</v>
      </c>
      <c r="G47" s="181" t="s">
        <v>69</v>
      </c>
      <c r="H47" s="84"/>
    </row>
    <row r="48" spans="1:10" ht="15" customHeight="1">
      <c r="A48" s="166" t="s">
        <v>1881</v>
      </c>
      <c r="B48" s="167" t="s">
        <v>308</v>
      </c>
      <c r="C48" s="181">
        <v>35.75</v>
      </c>
      <c r="D48" s="169" t="s">
        <v>70</v>
      </c>
      <c r="E48" s="182" t="s">
        <v>70</v>
      </c>
      <c r="F48" s="168" t="s">
        <v>309</v>
      </c>
      <c r="G48" s="181">
        <v>37.86</v>
      </c>
      <c r="H48" s="84"/>
    </row>
    <row r="49" spans="1:8" ht="15" customHeight="1">
      <c r="A49" s="166" t="s">
        <v>1878</v>
      </c>
      <c r="B49" s="167" t="s">
        <v>299</v>
      </c>
      <c r="C49" s="181">
        <v>23.33</v>
      </c>
      <c r="D49" s="170" t="s">
        <v>310</v>
      </c>
      <c r="E49" s="211">
        <v>25.22</v>
      </c>
      <c r="F49" s="168" t="s">
        <v>311</v>
      </c>
      <c r="G49" s="181">
        <v>23.14</v>
      </c>
      <c r="H49" s="93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12">
    <cfRule type="cellIs" dxfId="1883" priority="13" stopIfTrue="1" operator="equal">
      <formula>"."</formula>
    </cfRule>
    <cfRule type="cellIs" dxfId="1882" priority="14" stopIfTrue="1" operator="equal">
      <formula>"..."</formula>
    </cfRule>
  </conditionalFormatting>
  <conditionalFormatting sqref="J36">
    <cfRule type="cellIs" dxfId="1881" priority="11" stopIfTrue="1" operator="equal">
      <formula>"."</formula>
    </cfRule>
    <cfRule type="cellIs" dxfId="1880" priority="12" stopIfTrue="1" operator="equal">
      <formula>"..."</formula>
    </cfRule>
  </conditionalFormatting>
  <conditionalFormatting sqref="F11">
    <cfRule type="cellIs" dxfId="1879" priority="9" stopIfTrue="1" operator="equal">
      <formula>"."</formula>
    </cfRule>
    <cfRule type="cellIs" dxfId="1878" priority="10" stopIfTrue="1" operator="equal">
      <formula>"..."</formula>
    </cfRule>
  </conditionalFormatting>
  <conditionalFormatting sqref="G7">
    <cfRule type="cellIs" dxfId="1877" priority="5" stopIfTrue="1" operator="equal">
      <formula>"."</formula>
    </cfRule>
    <cfRule type="cellIs" dxfId="1876" priority="6" stopIfTrue="1" operator="equal">
      <formula>"..."</formula>
    </cfRule>
  </conditionalFormatting>
  <conditionalFormatting sqref="C8">
    <cfRule type="cellIs" dxfId="1875" priority="3" stopIfTrue="1" operator="equal">
      <formula>"."</formula>
    </cfRule>
    <cfRule type="cellIs" dxfId="1874" priority="4" stopIfTrue="1" operator="equal">
      <formula>"..."</formula>
    </cfRule>
  </conditionalFormatting>
  <conditionalFormatting sqref="G8">
    <cfRule type="cellIs" dxfId="1873" priority="1" stopIfTrue="1" operator="equal">
      <formula>"."</formula>
    </cfRule>
    <cfRule type="cellIs" dxfId="1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6" topLeftCell="A7" activePane="bottomLeft" state="frozen"/>
      <selection pane="bottomLeft" activeCell="A7" sqref="A7:G15"/>
    </sheetView>
  </sheetViews>
  <sheetFormatPr baseColWidth="10" defaultRowHeight="14.25"/>
  <cols>
    <col min="1" max="1" width="41.28515625" style="88" customWidth="1"/>
    <col min="2" max="7" width="8.140625" style="88" customWidth="1"/>
    <col min="8" max="253" width="11.42578125" style="88"/>
    <col min="254" max="254" width="0.42578125" style="88" customWidth="1"/>
    <col min="255" max="255" width="3.7109375" style="88" customWidth="1"/>
    <col min="256" max="256" width="39.85546875" style="88" customWidth="1"/>
    <col min="257" max="262" width="7.42578125" style="88" customWidth="1"/>
    <col min="263" max="509" width="11.42578125" style="88"/>
    <col min="510" max="510" width="0.42578125" style="88" customWidth="1"/>
    <col min="511" max="511" width="3.7109375" style="88" customWidth="1"/>
    <col min="512" max="512" width="39.85546875" style="88" customWidth="1"/>
    <col min="513" max="518" width="7.42578125" style="88" customWidth="1"/>
    <col min="519" max="765" width="11.42578125" style="88"/>
    <col min="766" max="766" width="0.42578125" style="88" customWidth="1"/>
    <col min="767" max="767" width="3.7109375" style="88" customWidth="1"/>
    <col min="768" max="768" width="39.85546875" style="88" customWidth="1"/>
    <col min="769" max="774" width="7.42578125" style="88" customWidth="1"/>
    <col min="775" max="1021" width="11.42578125" style="88"/>
    <col min="1022" max="1022" width="0.42578125" style="88" customWidth="1"/>
    <col min="1023" max="1023" width="3.7109375" style="88" customWidth="1"/>
    <col min="1024" max="1024" width="39.85546875" style="88" customWidth="1"/>
    <col min="1025" max="1030" width="7.42578125" style="88" customWidth="1"/>
    <col min="1031" max="1277" width="11.42578125" style="88"/>
    <col min="1278" max="1278" width="0.42578125" style="88" customWidth="1"/>
    <col min="1279" max="1279" width="3.7109375" style="88" customWidth="1"/>
    <col min="1280" max="1280" width="39.85546875" style="88" customWidth="1"/>
    <col min="1281" max="1286" width="7.42578125" style="88" customWidth="1"/>
    <col min="1287" max="1533" width="11.42578125" style="88"/>
    <col min="1534" max="1534" width="0.42578125" style="88" customWidth="1"/>
    <col min="1535" max="1535" width="3.7109375" style="88" customWidth="1"/>
    <col min="1536" max="1536" width="39.85546875" style="88" customWidth="1"/>
    <col min="1537" max="1542" width="7.42578125" style="88" customWidth="1"/>
    <col min="1543" max="1789" width="11.42578125" style="88"/>
    <col min="1790" max="1790" width="0.42578125" style="88" customWidth="1"/>
    <col min="1791" max="1791" width="3.7109375" style="88" customWidth="1"/>
    <col min="1792" max="1792" width="39.85546875" style="88" customWidth="1"/>
    <col min="1793" max="1798" width="7.42578125" style="88" customWidth="1"/>
    <col min="1799" max="2045" width="11.42578125" style="88"/>
    <col min="2046" max="2046" width="0.42578125" style="88" customWidth="1"/>
    <col min="2047" max="2047" width="3.7109375" style="88" customWidth="1"/>
    <col min="2048" max="2048" width="39.85546875" style="88" customWidth="1"/>
    <col min="2049" max="2054" width="7.42578125" style="88" customWidth="1"/>
    <col min="2055" max="2301" width="11.42578125" style="88"/>
    <col min="2302" max="2302" width="0.42578125" style="88" customWidth="1"/>
    <col min="2303" max="2303" width="3.7109375" style="88" customWidth="1"/>
    <col min="2304" max="2304" width="39.85546875" style="88" customWidth="1"/>
    <col min="2305" max="2310" width="7.42578125" style="88" customWidth="1"/>
    <col min="2311" max="2557" width="11.42578125" style="88"/>
    <col min="2558" max="2558" width="0.42578125" style="88" customWidth="1"/>
    <col min="2559" max="2559" width="3.7109375" style="88" customWidth="1"/>
    <col min="2560" max="2560" width="39.85546875" style="88" customWidth="1"/>
    <col min="2561" max="2566" width="7.42578125" style="88" customWidth="1"/>
    <col min="2567" max="2813" width="11.42578125" style="88"/>
    <col min="2814" max="2814" width="0.42578125" style="88" customWidth="1"/>
    <col min="2815" max="2815" width="3.7109375" style="88" customWidth="1"/>
    <col min="2816" max="2816" width="39.85546875" style="88" customWidth="1"/>
    <col min="2817" max="2822" width="7.42578125" style="88" customWidth="1"/>
    <col min="2823" max="3069" width="11.42578125" style="88"/>
    <col min="3070" max="3070" width="0.42578125" style="88" customWidth="1"/>
    <col min="3071" max="3071" width="3.7109375" style="88" customWidth="1"/>
    <col min="3072" max="3072" width="39.85546875" style="88" customWidth="1"/>
    <col min="3073" max="3078" width="7.42578125" style="88" customWidth="1"/>
    <col min="3079" max="3325" width="11.42578125" style="88"/>
    <col min="3326" max="3326" width="0.42578125" style="88" customWidth="1"/>
    <col min="3327" max="3327" width="3.7109375" style="88" customWidth="1"/>
    <col min="3328" max="3328" width="39.85546875" style="88" customWidth="1"/>
    <col min="3329" max="3334" width="7.42578125" style="88" customWidth="1"/>
    <col min="3335" max="3581" width="11.42578125" style="88"/>
    <col min="3582" max="3582" width="0.42578125" style="88" customWidth="1"/>
    <col min="3583" max="3583" width="3.7109375" style="88" customWidth="1"/>
    <col min="3584" max="3584" width="39.85546875" style="88" customWidth="1"/>
    <col min="3585" max="3590" width="7.42578125" style="88" customWidth="1"/>
    <col min="3591" max="3837" width="11.42578125" style="88"/>
    <col min="3838" max="3838" width="0.42578125" style="88" customWidth="1"/>
    <col min="3839" max="3839" width="3.7109375" style="88" customWidth="1"/>
    <col min="3840" max="3840" width="39.85546875" style="88" customWidth="1"/>
    <col min="3841" max="3846" width="7.42578125" style="88" customWidth="1"/>
    <col min="3847" max="4093" width="11.42578125" style="88"/>
    <col min="4094" max="4094" width="0.42578125" style="88" customWidth="1"/>
    <col min="4095" max="4095" width="3.7109375" style="88" customWidth="1"/>
    <col min="4096" max="4096" width="39.85546875" style="88" customWidth="1"/>
    <col min="4097" max="4102" width="7.42578125" style="88" customWidth="1"/>
    <col min="4103" max="4349" width="11.42578125" style="88"/>
    <col min="4350" max="4350" width="0.42578125" style="88" customWidth="1"/>
    <col min="4351" max="4351" width="3.7109375" style="88" customWidth="1"/>
    <col min="4352" max="4352" width="39.85546875" style="88" customWidth="1"/>
    <col min="4353" max="4358" width="7.42578125" style="88" customWidth="1"/>
    <col min="4359" max="4605" width="11.42578125" style="88"/>
    <col min="4606" max="4606" width="0.42578125" style="88" customWidth="1"/>
    <col min="4607" max="4607" width="3.7109375" style="88" customWidth="1"/>
    <col min="4608" max="4608" width="39.85546875" style="88" customWidth="1"/>
    <col min="4609" max="4614" width="7.42578125" style="88" customWidth="1"/>
    <col min="4615" max="4861" width="11.42578125" style="88"/>
    <col min="4862" max="4862" width="0.42578125" style="88" customWidth="1"/>
    <col min="4863" max="4863" width="3.7109375" style="88" customWidth="1"/>
    <col min="4864" max="4864" width="39.85546875" style="88" customWidth="1"/>
    <col min="4865" max="4870" width="7.42578125" style="88" customWidth="1"/>
    <col min="4871" max="5117" width="11.42578125" style="88"/>
    <col min="5118" max="5118" width="0.42578125" style="88" customWidth="1"/>
    <col min="5119" max="5119" width="3.7109375" style="88" customWidth="1"/>
    <col min="5120" max="5120" width="39.85546875" style="88" customWidth="1"/>
    <col min="5121" max="5126" width="7.42578125" style="88" customWidth="1"/>
    <col min="5127" max="5373" width="11.42578125" style="88"/>
    <col min="5374" max="5374" width="0.42578125" style="88" customWidth="1"/>
    <col min="5375" max="5375" width="3.7109375" style="88" customWidth="1"/>
    <col min="5376" max="5376" width="39.85546875" style="88" customWidth="1"/>
    <col min="5377" max="5382" width="7.42578125" style="88" customWidth="1"/>
    <col min="5383" max="5629" width="11.42578125" style="88"/>
    <col min="5630" max="5630" width="0.42578125" style="88" customWidth="1"/>
    <col min="5631" max="5631" width="3.7109375" style="88" customWidth="1"/>
    <col min="5632" max="5632" width="39.85546875" style="88" customWidth="1"/>
    <col min="5633" max="5638" width="7.42578125" style="88" customWidth="1"/>
    <col min="5639" max="5885" width="11.42578125" style="88"/>
    <col min="5886" max="5886" width="0.42578125" style="88" customWidth="1"/>
    <col min="5887" max="5887" width="3.7109375" style="88" customWidth="1"/>
    <col min="5888" max="5888" width="39.85546875" style="88" customWidth="1"/>
    <col min="5889" max="5894" width="7.42578125" style="88" customWidth="1"/>
    <col min="5895" max="6141" width="11.42578125" style="88"/>
    <col min="6142" max="6142" width="0.42578125" style="88" customWidth="1"/>
    <col min="6143" max="6143" width="3.7109375" style="88" customWidth="1"/>
    <col min="6144" max="6144" width="39.85546875" style="88" customWidth="1"/>
    <col min="6145" max="6150" width="7.42578125" style="88" customWidth="1"/>
    <col min="6151" max="6397" width="11.42578125" style="88"/>
    <col min="6398" max="6398" width="0.42578125" style="88" customWidth="1"/>
    <col min="6399" max="6399" width="3.7109375" style="88" customWidth="1"/>
    <col min="6400" max="6400" width="39.85546875" style="88" customWidth="1"/>
    <col min="6401" max="6406" width="7.42578125" style="88" customWidth="1"/>
    <col min="6407" max="6653" width="11.42578125" style="88"/>
    <col min="6654" max="6654" width="0.42578125" style="88" customWidth="1"/>
    <col min="6655" max="6655" width="3.7109375" style="88" customWidth="1"/>
    <col min="6656" max="6656" width="39.85546875" style="88" customWidth="1"/>
    <col min="6657" max="6662" width="7.42578125" style="88" customWidth="1"/>
    <col min="6663" max="6909" width="11.42578125" style="88"/>
    <col min="6910" max="6910" width="0.42578125" style="88" customWidth="1"/>
    <col min="6911" max="6911" width="3.7109375" style="88" customWidth="1"/>
    <col min="6912" max="6912" width="39.85546875" style="88" customWidth="1"/>
    <col min="6913" max="6918" width="7.42578125" style="88" customWidth="1"/>
    <col min="6919" max="7165" width="11.42578125" style="88"/>
    <col min="7166" max="7166" width="0.42578125" style="88" customWidth="1"/>
    <col min="7167" max="7167" width="3.7109375" style="88" customWidth="1"/>
    <col min="7168" max="7168" width="39.85546875" style="88" customWidth="1"/>
    <col min="7169" max="7174" width="7.42578125" style="88" customWidth="1"/>
    <col min="7175" max="7421" width="11.42578125" style="88"/>
    <col min="7422" max="7422" width="0.42578125" style="88" customWidth="1"/>
    <col min="7423" max="7423" width="3.7109375" style="88" customWidth="1"/>
    <col min="7424" max="7424" width="39.85546875" style="88" customWidth="1"/>
    <col min="7425" max="7430" width="7.42578125" style="88" customWidth="1"/>
    <col min="7431" max="7677" width="11.42578125" style="88"/>
    <col min="7678" max="7678" width="0.42578125" style="88" customWidth="1"/>
    <col min="7679" max="7679" width="3.7109375" style="88" customWidth="1"/>
    <col min="7680" max="7680" width="39.85546875" style="88" customWidth="1"/>
    <col min="7681" max="7686" width="7.42578125" style="88" customWidth="1"/>
    <col min="7687" max="7933" width="11.42578125" style="88"/>
    <col min="7934" max="7934" width="0.42578125" style="88" customWidth="1"/>
    <col min="7935" max="7935" width="3.7109375" style="88" customWidth="1"/>
    <col min="7936" max="7936" width="39.85546875" style="88" customWidth="1"/>
    <col min="7937" max="7942" width="7.42578125" style="88" customWidth="1"/>
    <col min="7943" max="8189" width="11.42578125" style="88"/>
    <col min="8190" max="8190" width="0.42578125" style="88" customWidth="1"/>
    <col min="8191" max="8191" width="3.7109375" style="88" customWidth="1"/>
    <col min="8192" max="8192" width="39.85546875" style="88" customWidth="1"/>
    <col min="8193" max="8198" width="7.42578125" style="88" customWidth="1"/>
    <col min="8199" max="8445" width="11.42578125" style="88"/>
    <col min="8446" max="8446" width="0.42578125" style="88" customWidth="1"/>
    <col min="8447" max="8447" width="3.7109375" style="88" customWidth="1"/>
    <col min="8448" max="8448" width="39.85546875" style="88" customWidth="1"/>
    <col min="8449" max="8454" width="7.42578125" style="88" customWidth="1"/>
    <col min="8455" max="8701" width="11.42578125" style="88"/>
    <col min="8702" max="8702" width="0.42578125" style="88" customWidth="1"/>
    <col min="8703" max="8703" width="3.7109375" style="88" customWidth="1"/>
    <col min="8704" max="8704" width="39.85546875" style="88" customWidth="1"/>
    <col min="8705" max="8710" width="7.42578125" style="88" customWidth="1"/>
    <col min="8711" max="8957" width="11.42578125" style="88"/>
    <col min="8958" max="8958" width="0.42578125" style="88" customWidth="1"/>
    <col min="8959" max="8959" width="3.7109375" style="88" customWidth="1"/>
    <col min="8960" max="8960" width="39.85546875" style="88" customWidth="1"/>
    <col min="8961" max="8966" width="7.42578125" style="88" customWidth="1"/>
    <col min="8967" max="9213" width="11.42578125" style="88"/>
    <col min="9214" max="9214" width="0.42578125" style="88" customWidth="1"/>
    <col min="9215" max="9215" width="3.7109375" style="88" customWidth="1"/>
    <col min="9216" max="9216" width="39.85546875" style="88" customWidth="1"/>
    <col min="9217" max="9222" width="7.42578125" style="88" customWidth="1"/>
    <col min="9223" max="9469" width="11.42578125" style="88"/>
    <col min="9470" max="9470" width="0.42578125" style="88" customWidth="1"/>
    <col min="9471" max="9471" width="3.7109375" style="88" customWidth="1"/>
    <col min="9472" max="9472" width="39.85546875" style="88" customWidth="1"/>
    <col min="9473" max="9478" width="7.42578125" style="88" customWidth="1"/>
    <col min="9479" max="9725" width="11.42578125" style="88"/>
    <col min="9726" max="9726" width="0.42578125" style="88" customWidth="1"/>
    <col min="9727" max="9727" width="3.7109375" style="88" customWidth="1"/>
    <col min="9728" max="9728" width="39.85546875" style="88" customWidth="1"/>
    <col min="9729" max="9734" width="7.42578125" style="88" customWidth="1"/>
    <col min="9735" max="9981" width="11.42578125" style="88"/>
    <col min="9982" max="9982" width="0.42578125" style="88" customWidth="1"/>
    <col min="9983" max="9983" width="3.7109375" style="88" customWidth="1"/>
    <col min="9984" max="9984" width="39.85546875" style="88" customWidth="1"/>
    <col min="9985" max="9990" width="7.42578125" style="88" customWidth="1"/>
    <col min="9991" max="10237" width="11.42578125" style="88"/>
    <col min="10238" max="10238" width="0.42578125" style="88" customWidth="1"/>
    <col min="10239" max="10239" width="3.7109375" style="88" customWidth="1"/>
    <col min="10240" max="10240" width="39.85546875" style="88" customWidth="1"/>
    <col min="10241" max="10246" width="7.42578125" style="88" customWidth="1"/>
    <col min="10247" max="10493" width="11.42578125" style="88"/>
    <col min="10494" max="10494" width="0.42578125" style="88" customWidth="1"/>
    <col min="10495" max="10495" width="3.7109375" style="88" customWidth="1"/>
    <col min="10496" max="10496" width="39.85546875" style="88" customWidth="1"/>
    <col min="10497" max="10502" width="7.42578125" style="88" customWidth="1"/>
    <col min="10503" max="10749" width="11.42578125" style="88"/>
    <col min="10750" max="10750" width="0.42578125" style="88" customWidth="1"/>
    <col min="10751" max="10751" width="3.7109375" style="88" customWidth="1"/>
    <col min="10752" max="10752" width="39.85546875" style="88" customWidth="1"/>
    <col min="10753" max="10758" width="7.42578125" style="88" customWidth="1"/>
    <col min="10759" max="11005" width="11.42578125" style="88"/>
    <col min="11006" max="11006" width="0.42578125" style="88" customWidth="1"/>
    <col min="11007" max="11007" width="3.7109375" style="88" customWidth="1"/>
    <col min="11008" max="11008" width="39.85546875" style="88" customWidth="1"/>
    <col min="11009" max="11014" width="7.42578125" style="88" customWidth="1"/>
    <col min="11015" max="11261" width="11.42578125" style="88"/>
    <col min="11262" max="11262" width="0.42578125" style="88" customWidth="1"/>
    <col min="11263" max="11263" width="3.7109375" style="88" customWidth="1"/>
    <col min="11264" max="11264" width="39.85546875" style="88" customWidth="1"/>
    <col min="11265" max="11270" width="7.42578125" style="88" customWidth="1"/>
    <col min="11271" max="11517" width="11.42578125" style="88"/>
    <col min="11518" max="11518" width="0.42578125" style="88" customWidth="1"/>
    <col min="11519" max="11519" width="3.7109375" style="88" customWidth="1"/>
    <col min="11520" max="11520" width="39.85546875" style="88" customWidth="1"/>
    <col min="11521" max="11526" width="7.42578125" style="88" customWidth="1"/>
    <col min="11527" max="11773" width="11.42578125" style="88"/>
    <col min="11774" max="11774" width="0.42578125" style="88" customWidth="1"/>
    <col min="11775" max="11775" width="3.7109375" style="88" customWidth="1"/>
    <col min="11776" max="11776" width="39.85546875" style="88" customWidth="1"/>
    <col min="11777" max="11782" width="7.42578125" style="88" customWidth="1"/>
    <col min="11783" max="12029" width="11.42578125" style="88"/>
    <col min="12030" max="12030" width="0.42578125" style="88" customWidth="1"/>
    <col min="12031" max="12031" width="3.7109375" style="88" customWidth="1"/>
    <col min="12032" max="12032" width="39.85546875" style="88" customWidth="1"/>
    <col min="12033" max="12038" width="7.42578125" style="88" customWidth="1"/>
    <col min="12039" max="12285" width="11.42578125" style="88"/>
    <col min="12286" max="12286" width="0.42578125" style="88" customWidth="1"/>
    <col min="12287" max="12287" width="3.7109375" style="88" customWidth="1"/>
    <col min="12288" max="12288" width="39.85546875" style="88" customWidth="1"/>
    <col min="12289" max="12294" width="7.42578125" style="88" customWidth="1"/>
    <col min="12295" max="12541" width="11.42578125" style="88"/>
    <col min="12542" max="12542" width="0.42578125" style="88" customWidth="1"/>
    <col min="12543" max="12543" width="3.7109375" style="88" customWidth="1"/>
    <col min="12544" max="12544" width="39.85546875" style="88" customWidth="1"/>
    <col min="12545" max="12550" width="7.42578125" style="88" customWidth="1"/>
    <col min="12551" max="12797" width="11.42578125" style="88"/>
    <col min="12798" max="12798" width="0.42578125" style="88" customWidth="1"/>
    <col min="12799" max="12799" width="3.7109375" style="88" customWidth="1"/>
    <col min="12800" max="12800" width="39.85546875" style="88" customWidth="1"/>
    <col min="12801" max="12806" width="7.42578125" style="88" customWidth="1"/>
    <col min="12807" max="13053" width="11.42578125" style="88"/>
    <col min="13054" max="13054" width="0.42578125" style="88" customWidth="1"/>
    <col min="13055" max="13055" width="3.7109375" style="88" customWidth="1"/>
    <col min="13056" max="13056" width="39.85546875" style="88" customWidth="1"/>
    <col min="13057" max="13062" width="7.42578125" style="88" customWidth="1"/>
    <col min="13063" max="13309" width="11.42578125" style="88"/>
    <col min="13310" max="13310" width="0.42578125" style="88" customWidth="1"/>
    <col min="13311" max="13311" width="3.7109375" style="88" customWidth="1"/>
    <col min="13312" max="13312" width="39.85546875" style="88" customWidth="1"/>
    <col min="13313" max="13318" width="7.42578125" style="88" customWidth="1"/>
    <col min="13319" max="13565" width="11.42578125" style="88"/>
    <col min="13566" max="13566" width="0.42578125" style="88" customWidth="1"/>
    <col min="13567" max="13567" width="3.7109375" style="88" customWidth="1"/>
    <col min="13568" max="13568" width="39.85546875" style="88" customWidth="1"/>
    <col min="13569" max="13574" width="7.42578125" style="88" customWidth="1"/>
    <col min="13575" max="13821" width="11.42578125" style="88"/>
    <col min="13822" max="13822" width="0.42578125" style="88" customWidth="1"/>
    <col min="13823" max="13823" width="3.7109375" style="88" customWidth="1"/>
    <col min="13824" max="13824" width="39.85546875" style="88" customWidth="1"/>
    <col min="13825" max="13830" width="7.42578125" style="88" customWidth="1"/>
    <col min="13831" max="14077" width="11.42578125" style="88"/>
    <col min="14078" max="14078" width="0.42578125" style="88" customWidth="1"/>
    <col min="14079" max="14079" width="3.7109375" style="88" customWidth="1"/>
    <col min="14080" max="14080" width="39.85546875" style="88" customWidth="1"/>
    <col min="14081" max="14086" width="7.42578125" style="88" customWidth="1"/>
    <col min="14087" max="14333" width="11.42578125" style="88"/>
    <col min="14334" max="14334" width="0.42578125" style="88" customWidth="1"/>
    <col min="14335" max="14335" width="3.7109375" style="88" customWidth="1"/>
    <col min="14336" max="14336" width="39.85546875" style="88" customWidth="1"/>
    <col min="14337" max="14342" width="7.42578125" style="88" customWidth="1"/>
    <col min="14343" max="14589" width="11.42578125" style="88"/>
    <col min="14590" max="14590" width="0.42578125" style="88" customWidth="1"/>
    <col min="14591" max="14591" width="3.7109375" style="88" customWidth="1"/>
    <col min="14592" max="14592" width="39.85546875" style="88" customWidth="1"/>
    <col min="14593" max="14598" width="7.42578125" style="88" customWidth="1"/>
    <col min="14599" max="14845" width="11.42578125" style="88"/>
    <col min="14846" max="14846" width="0.42578125" style="88" customWidth="1"/>
    <col min="14847" max="14847" width="3.7109375" style="88" customWidth="1"/>
    <col min="14848" max="14848" width="39.85546875" style="88" customWidth="1"/>
    <col min="14849" max="14854" width="7.42578125" style="88" customWidth="1"/>
    <col min="14855" max="15101" width="11.42578125" style="88"/>
    <col min="15102" max="15102" width="0.42578125" style="88" customWidth="1"/>
    <col min="15103" max="15103" width="3.7109375" style="88" customWidth="1"/>
    <col min="15104" max="15104" width="39.85546875" style="88" customWidth="1"/>
    <col min="15105" max="15110" width="7.42578125" style="88" customWidth="1"/>
    <col min="15111" max="15357" width="11.42578125" style="88"/>
    <col min="15358" max="15358" width="0.42578125" style="88" customWidth="1"/>
    <col min="15359" max="15359" width="3.7109375" style="88" customWidth="1"/>
    <col min="15360" max="15360" width="39.85546875" style="88" customWidth="1"/>
    <col min="15361" max="15366" width="7.42578125" style="88" customWidth="1"/>
    <col min="15367" max="15613" width="11.42578125" style="88"/>
    <col min="15614" max="15614" width="0.42578125" style="88" customWidth="1"/>
    <col min="15615" max="15615" width="3.7109375" style="88" customWidth="1"/>
    <col min="15616" max="15616" width="39.85546875" style="88" customWidth="1"/>
    <col min="15617" max="15622" width="7.42578125" style="88" customWidth="1"/>
    <col min="15623" max="15869" width="11.42578125" style="88"/>
    <col min="15870" max="15870" width="0.42578125" style="88" customWidth="1"/>
    <col min="15871" max="15871" width="3.7109375" style="88" customWidth="1"/>
    <col min="15872" max="15872" width="39.85546875" style="88" customWidth="1"/>
    <col min="15873" max="15878" width="7.42578125" style="88" customWidth="1"/>
    <col min="15879" max="16125" width="11.42578125" style="88"/>
    <col min="16126" max="16126" width="0.42578125" style="88" customWidth="1"/>
    <col min="16127" max="16127" width="3.7109375" style="88" customWidth="1"/>
    <col min="16128" max="16128" width="39.85546875" style="88" customWidth="1"/>
    <col min="16129" max="16134" width="7.42578125" style="88" customWidth="1"/>
    <col min="16135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1913</v>
      </c>
      <c r="B7" s="170" t="s">
        <v>312</v>
      </c>
      <c r="C7" s="211">
        <v>28.75</v>
      </c>
      <c r="D7" s="167" t="s">
        <v>69</v>
      </c>
      <c r="E7" s="181" t="s">
        <v>69</v>
      </c>
      <c r="F7" s="168" t="s">
        <v>313</v>
      </c>
      <c r="G7" s="181">
        <v>27.8</v>
      </c>
    </row>
    <row r="8" spans="1:7" ht="15" customHeight="1">
      <c r="A8" s="166" t="s">
        <v>1906</v>
      </c>
      <c r="B8" s="167" t="s">
        <v>314</v>
      </c>
      <c r="C8" s="181">
        <v>17.97</v>
      </c>
      <c r="D8" s="167" t="s">
        <v>315</v>
      </c>
      <c r="E8" s="181">
        <v>16.489999999999998</v>
      </c>
      <c r="F8" s="168" t="s">
        <v>316</v>
      </c>
      <c r="G8" s="181">
        <v>18.2</v>
      </c>
    </row>
    <row r="9" spans="1:7" ht="15" customHeight="1">
      <c r="A9" s="166" t="s">
        <v>1914</v>
      </c>
      <c r="B9" s="167" t="s">
        <v>317</v>
      </c>
      <c r="C9" s="181">
        <v>20.71</v>
      </c>
      <c r="D9" s="167" t="s">
        <v>318</v>
      </c>
      <c r="E9" s="211">
        <v>15.94</v>
      </c>
      <c r="F9" s="168" t="s">
        <v>319</v>
      </c>
      <c r="G9" s="181">
        <v>21.09</v>
      </c>
    </row>
    <row r="10" spans="1:7" ht="15" customHeight="1">
      <c r="A10" s="166" t="s">
        <v>320</v>
      </c>
      <c r="B10" s="167" t="s">
        <v>321</v>
      </c>
      <c r="C10" s="181">
        <v>26.21</v>
      </c>
      <c r="D10" s="182" t="s">
        <v>70</v>
      </c>
      <c r="E10" s="182" t="s">
        <v>70</v>
      </c>
      <c r="F10" s="168" t="s">
        <v>322</v>
      </c>
      <c r="G10" s="181">
        <v>26.25</v>
      </c>
    </row>
    <row r="11" spans="1:7" ht="15" customHeight="1">
      <c r="A11" s="166" t="s">
        <v>1927</v>
      </c>
      <c r="B11" s="170" t="s">
        <v>323</v>
      </c>
      <c r="C11" s="181">
        <v>20.05</v>
      </c>
      <c r="D11" s="182" t="s">
        <v>70</v>
      </c>
      <c r="E11" s="182" t="s">
        <v>70</v>
      </c>
      <c r="F11" s="168" t="s">
        <v>324</v>
      </c>
      <c r="G11" s="181">
        <v>20.100000000000001</v>
      </c>
    </row>
    <row r="12" spans="1:7" ht="15" customHeight="1">
      <c r="A12" s="166" t="s">
        <v>1928</v>
      </c>
      <c r="B12" s="167" t="s">
        <v>325</v>
      </c>
      <c r="C12" s="181">
        <v>18.2</v>
      </c>
      <c r="D12" s="182" t="s">
        <v>70</v>
      </c>
      <c r="E12" s="182" t="s">
        <v>70</v>
      </c>
      <c r="F12" s="168" t="s">
        <v>326</v>
      </c>
      <c r="G12" s="181">
        <v>18.2</v>
      </c>
    </row>
    <row r="13" spans="1:7" ht="15" customHeight="1">
      <c r="A13" s="166" t="s">
        <v>1915</v>
      </c>
      <c r="B13" s="167" t="s">
        <v>327</v>
      </c>
      <c r="C13" s="181">
        <v>19.170000000000002</v>
      </c>
      <c r="D13" s="167" t="s">
        <v>328</v>
      </c>
      <c r="E13" s="181">
        <v>16.8</v>
      </c>
      <c r="F13" s="168" t="s">
        <v>329</v>
      </c>
      <c r="G13" s="181">
        <v>19.329999999999998</v>
      </c>
    </row>
    <row r="14" spans="1:7" ht="15" customHeight="1">
      <c r="A14" s="166" t="s">
        <v>1907</v>
      </c>
      <c r="B14" s="170" t="s">
        <v>330</v>
      </c>
      <c r="C14" s="181">
        <v>17.09</v>
      </c>
      <c r="D14" s="167" t="s">
        <v>69</v>
      </c>
      <c r="E14" s="211">
        <v>14.91</v>
      </c>
      <c r="F14" s="168" t="s">
        <v>331</v>
      </c>
      <c r="G14" s="181">
        <v>18.239999999999998</v>
      </c>
    </row>
    <row r="15" spans="1:7" ht="15" customHeight="1">
      <c r="A15" s="166" t="s">
        <v>1916</v>
      </c>
      <c r="B15" s="167" t="s">
        <v>332</v>
      </c>
      <c r="C15" s="181">
        <v>26.51</v>
      </c>
      <c r="D15" s="167" t="s">
        <v>69</v>
      </c>
      <c r="E15" s="181" t="s">
        <v>69</v>
      </c>
      <c r="F15" s="168" t="s">
        <v>333</v>
      </c>
      <c r="G15" s="181">
        <v>26.65</v>
      </c>
    </row>
    <row r="16" spans="1:7" ht="15" customHeight="1">
      <c r="A16" s="166" t="s">
        <v>1929</v>
      </c>
      <c r="B16" s="167" t="s">
        <v>334</v>
      </c>
      <c r="C16" s="181">
        <v>22.97</v>
      </c>
      <c r="D16" s="167" t="s">
        <v>69</v>
      </c>
      <c r="E16" s="211">
        <v>18.36</v>
      </c>
      <c r="F16" s="168" t="s">
        <v>335</v>
      </c>
      <c r="G16" s="181">
        <v>23.52</v>
      </c>
    </row>
    <row r="17" spans="1:7" ht="15" customHeight="1">
      <c r="A17" s="166" t="s">
        <v>1934</v>
      </c>
      <c r="B17" s="167" t="s">
        <v>336</v>
      </c>
      <c r="C17" s="181">
        <v>31.79</v>
      </c>
      <c r="D17" s="167" t="s">
        <v>337</v>
      </c>
      <c r="E17" s="181">
        <v>22.88</v>
      </c>
      <c r="F17" s="168" t="s">
        <v>338</v>
      </c>
      <c r="G17" s="181">
        <v>33.909999999999997</v>
      </c>
    </row>
    <row r="18" spans="1:7" ht="15" customHeight="1">
      <c r="A18" s="166" t="s">
        <v>1939</v>
      </c>
      <c r="B18" s="167" t="s">
        <v>339</v>
      </c>
      <c r="C18" s="181">
        <v>33.299999999999997</v>
      </c>
      <c r="D18" s="167" t="s">
        <v>340</v>
      </c>
      <c r="E18" s="181">
        <v>29.47</v>
      </c>
      <c r="F18" s="168" t="s">
        <v>341</v>
      </c>
      <c r="G18" s="181">
        <v>34.520000000000003</v>
      </c>
    </row>
    <row r="19" spans="1:7" ht="15" customHeight="1">
      <c r="A19" s="166" t="s">
        <v>1930</v>
      </c>
      <c r="B19" s="167" t="s">
        <v>342</v>
      </c>
      <c r="C19" s="181">
        <v>21.56</v>
      </c>
      <c r="D19" s="167" t="s">
        <v>343</v>
      </c>
      <c r="E19" s="181">
        <v>19.68</v>
      </c>
      <c r="F19" s="168" t="s">
        <v>344</v>
      </c>
      <c r="G19" s="181">
        <v>23.11</v>
      </c>
    </row>
    <row r="20" spans="1:7" ht="15" customHeight="1">
      <c r="A20" s="166" t="s">
        <v>1935</v>
      </c>
      <c r="B20" s="170" t="s">
        <v>345</v>
      </c>
      <c r="C20" s="211">
        <v>21.93</v>
      </c>
      <c r="D20" s="167" t="s">
        <v>346</v>
      </c>
      <c r="E20" s="181">
        <v>22.2</v>
      </c>
      <c r="F20" s="168" t="s">
        <v>275</v>
      </c>
      <c r="G20" s="211">
        <v>21.82</v>
      </c>
    </row>
    <row r="21" spans="1:7" ht="15" customHeight="1">
      <c r="A21" s="166" t="s">
        <v>1936</v>
      </c>
      <c r="B21" s="167" t="s">
        <v>347</v>
      </c>
      <c r="C21" s="181">
        <v>25.55</v>
      </c>
      <c r="D21" s="170" t="s">
        <v>348</v>
      </c>
      <c r="E21" s="211">
        <v>22.51</v>
      </c>
      <c r="F21" s="168" t="s">
        <v>349</v>
      </c>
      <c r="G21" s="181">
        <v>27.13</v>
      </c>
    </row>
    <row r="22" spans="1:7" ht="15" customHeight="1">
      <c r="A22" s="166" t="s">
        <v>350</v>
      </c>
      <c r="B22" s="170" t="s">
        <v>351</v>
      </c>
      <c r="C22" s="211">
        <v>28.99</v>
      </c>
      <c r="D22" s="167" t="s">
        <v>352</v>
      </c>
      <c r="E22" s="181">
        <v>23.37</v>
      </c>
      <c r="F22" s="168" t="s">
        <v>353</v>
      </c>
      <c r="G22" s="181" t="s">
        <v>69</v>
      </c>
    </row>
    <row r="23" spans="1:7" ht="15" customHeight="1">
      <c r="A23" s="166" t="s">
        <v>1917</v>
      </c>
      <c r="B23" s="167" t="s">
        <v>354</v>
      </c>
      <c r="C23" s="181">
        <v>21.48</v>
      </c>
      <c r="D23" s="167" t="s">
        <v>355</v>
      </c>
      <c r="E23" s="181">
        <v>18.670000000000002</v>
      </c>
      <c r="F23" s="168" t="s">
        <v>356</v>
      </c>
      <c r="G23" s="211">
        <v>21.95</v>
      </c>
    </row>
    <row r="24" spans="1:7" ht="15" customHeight="1">
      <c r="A24" s="166" t="s">
        <v>1908</v>
      </c>
      <c r="B24" s="167" t="s">
        <v>357</v>
      </c>
      <c r="C24" s="181">
        <v>18.440000000000001</v>
      </c>
      <c r="D24" s="170" t="s">
        <v>358</v>
      </c>
      <c r="E24" s="211">
        <v>17.28</v>
      </c>
      <c r="F24" s="168" t="s">
        <v>359</v>
      </c>
      <c r="G24" s="181">
        <v>18.73</v>
      </c>
    </row>
    <row r="25" spans="1:7" ht="15" customHeight="1">
      <c r="A25" s="166" t="s">
        <v>1918</v>
      </c>
      <c r="B25" s="170" t="s">
        <v>360</v>
      </c>
      <c r="C25" s="211">
        <v>21.4</v>
      </c>
      <c r="D25" s="167" t="s">
        <v>361</v>
      </c>
      <c r="E25" s="181">
        <v>16.72</v>
      </c>
      <c r="F25" s="168" t="s">
        <v>362</v>
      </c>
      <c r="G25" s="211">
        <v>22.02</v>
      </c>
    </row>
    <row r="26" spans="1:7" ht="15" customHeight="1">
      <c r="A26" s="166" t="s">
        <v>1931</v>
      </c>
      <c r="B26" s="167" t="s">
        <v>363</v>
      </c>
      <c r="C26" s="181">
        <v>19.38</v>
      </c>
      <c r="D26" s="170" t="s">
        <v>364</v>
      </c>
      <c r="E26" s="211">
        <v>17.28</v>
      </c>
      <c r="F26" s="168" t="s">
        <v>365</v>
      </c>
      <c r="G26" s="181">
        <v>19.96</v>
      </c>
    </row>
    <row r="27" spans="1:7" ht="15" customHeight="1">
      <c r="A27" s="166" t="s">
        <v>1937</v>
      </c>
      <c r="B27" s="170" t="s">
        <v>366</v>
      </c>
      <c r="C27" s="181">
        <v>24.28</v>
      </c>
      <c r="D27" s="182" t="s">
        <v>70</v>
      </c>
      <c r="E27" s="182" t="s">
        <v>70</v>
      </c>
      <c r="F27" s="182" t="s">
        <v>70</v>
      </c>
      <c r="G27" s="182" t="s">
        <v>70</v>
      </c>
    </row>
    <row r="28" spans="1:7" ht="15" customHeight="1">
      <c r="A28" s="166" t="s">
        <v>1909</v>
      </c>
      <c r="B28" s="167" t="s">
        <v>367</v>
      </c>
      <c r="C28" s="181">
        <v>23.7</v>
      </c>
      <c r="D28" s="170" t="s">
        <v>368</v>
      </c>
      <c r="E28" s="211">
        <v>22</v>
      </c>
      <c r="F28" s="168" t="s">
        <v>369</v>
      </c>
      <c r="G28" s="181">
        <v>24.1</v>
      </c>
    </row>
    <row r="29" spans="1:7" ht="15" customHeight="1">
      <c r="A29" s="166" t="s">
        <v>1919</v>
      </c>
      <c r="B29" s="167" t="s">
        <v>370</v>
      </c>
      <c r="C29" s="181">
        <v>29.3</v>
      </c>
      <c r="D29" s="182" t="s">
        <v>70</v>
      </c>
      <c r="E29" s="182" t="s">
        <v>70</v>
      </c>
      <c r="F29" s="168" t="s">
        <v>371</v>
      </c>
      <c r="G29" s="181">
        <v>29.33</v>
      </c>
    </row>
    <row r="30" spans="1:7" ht="15" customHeight="1">
      <c r="A30" s="166" t="s">
        <v>1920</v>
      </c>
      <c r="B30" s="170" t="s">
        <v>372</v>
      </c>
      <c r="C30" s="211">
        <v>22.65</v>
      </c>
      <c r="D30" s="170" t="s">
        <v>373</v>
      </c>
      <c r="E30" s="181">
        <v>17.02</v>
      </c>
      <c r="F30" s="168" t="s">
        <v>374</v>
      </c>
      <c r="G30" s="211">
        <v>23.51</v>
      </c>
    </row>
    <row r="31" spans="1:7" ht="15" customHeight="1">
      <c r="A31" s="166" t="s">
        <v>1921</v>
      </c>
      <c r="B31" s="167" t="s">
        <v>375</v>
      </c>
      <c r="C31" s="181">
        <v>24.66</v>
      </c>
      <c r="D31" s="167" t="s">
        <v>376</v>
      </c>
      <c r="E31" s="181">
        <v>19.91</v>
      </c>
      <c r="F31" s="168" t="s">
        <v>377</v>
      </c>
      <c r="G31" s="181">
        <v>24.87</v>
      </c>
    </row>
    <row r="32" spans="1:7" ht="15" customHeight="1">
      <c r="A32" s="166" t="s">
        <v>1905</v>
      </c>
      <c r="B32" s="167" t="s">
        <v>378</v>
      </c>
      <c r="C32" s="181">
        <v>41.43</v>
      </c>
      <c r="D32" s="182" t="s">
        <v>70</v>
      </c>
      <c r="E32" s="182" t="s">
        <v>70</v>
      </c>
      <c r="F32" s="168" t="s">
        <v>379</v>
      </c>
      <c r="G32" s="181">
        <v>40.520000000000003</v>
      </c>
    </row>
    <row r="33" spans="1:9" ht="15" customHeight="1">
      <c r="A33" s="166" t="s">
        <v>380</v>
      </c>
      <c r="B33" s="170" t="s">
        <v>381</v>
      </c>
      <c r="C33" s="181">
        <v>34.549999999999997</v>
      </c>
      <c r="D33" s="182" t="s">
        <v>70</v>
      </c>
      <c r="E33" s="182" t="s">
        <v>70</v>
      </c>
      <c r="F33" s="168" t="s">
        <v>382</v>
      </c>
      <c r="G33" s="181">
        <v>35.43</v>
      </c>
    </row>
    <row r="34" spans="1:9" ht="15" customHeight="1">
      <c r="A34" s="166" t="s">
        <v>1910</v>
      </c>
      <c r="B34" s="167" t="s">
        <v>383</v>
      </c>
      <c r="C34" s="181">
        <v>19.489999999999998</v>
      </c>
      <c r="D34" s="181" t="s">
        <v>384</v>
      </c>
      <c r="E34" s="181">
        <v>17.41</v>
      </c>
      <c r="F34" s="181" t="s">
        <v>385</v>
      </c>
      <c r="G34" s="181">
        <v>20.3</v>
      </c>
    </row>
    <row r="35" spans="1:9" ht="15" customHeight="1">
      <c r="A35" s="166" t="s">
        <v>1922</v>
      </c>
      <c r="B35" s="167" t="s">
        <v>386</v>
      </c>
      <c r="C35" s="181">
        <v>26.03</v>
      </c>
      <c r="D35" s="170" t="s">
        <v>387</v>
      </c>
      <c r="E35" s="181">
        <v>21.76</v>
      </c>
      <c r="F35" s="168" t="s">
        <v>388</v>
      </c>
      <c r="G35" s="181">
        <v>26.31</v>
      </c>
    </row>
    <row r="36" spans="1:9" ht="15" customHeight="1">
      <c r="A36" s="166" t="s">
        <v>389</v>
      </c>
      <c r="B36" s="167" t="s">
        <v>390</v>
      </c>
      <c r="C36" s="181">
        <v>29.94</v>
      </c>
      <c r="D36" s="181" t="s">
        <v>391</v>
      </c>
      <c r="E36" s="181">
        <v>24.32</v>
      </c>
      <c r="F36" s="168" t="s">
        <v>392</v>
      </c>
      <c r="G36" s="181">
        <v>30.31</v>
      </c>
      <c r="I36" s="157"/>
    </row>
    <row r="37" spans="1:9" ht="15" customHeight="1">
      <c r="A37" s="166" t="s">
        <v>1923</v>
      </c>
      <c r="B37" s="170" t="s">
        <v>393</v>
      </c>
      <c r="C37" s="211">
        <v>20.87</v>
      </c>
      <c r="D37" s="167" t="s">
        <v>394</v>
      </c>
      <c r="E37" s="181">
        <v>14.92</v>
      </c>
      <c r="F37" s="168" t="s">
        <v>395</v>
      </c>
      <c r="G37" s="211">
        <v>24.04</v>
      </c>
    </row>
    <row r="38" spans="1:9" ht="15" customHeight="1">
      <c r="A38" s="166" t="s">
        <v>1932</v>
      </c>
      <c r="B38" s="167" t="s">
        <v>396</v>
      </c>
      <c r="C38" s="181">
        <v>25.31</v>
      </c>
      <c r="D38" s="170" t="s">
        <v>397</v>
      </c>
      <c r="E38" s="211">
        <v>23.49</v>
      </c>
      <c r="F38" s="168" t="s">
        <v>398</v>
      </c>
      <c r="G38" s="181">
        <v>25.41</v>
      </c>
    </row>
    <row r="39" spans="1:9" ht="15" customHeight="1">
      <c r="A39" s="166" t="s">
        <v>1924</v>
      </c>
      <c r="B39" s="167" t="s">
        <v>399</v>
      </c>
      <c r="C39" s="181">
        <v>24.92</v>
      </c>
      <c r="D39" s="181" t="s">
        <v>400</v>
      </c>
      <c r="E39" s="181">
        <v>21.54</v>
      </c>
      <c r="F39" s="168" t="s">
        <v>401</v>
      </c>
      <c r="G39" s="181">
        <v>24.99</v>
      </c>
    </row>
    <row r="40" spans="1:9" ht="15" customHeight="1">
      <c r="A40" s="166" t="s">
        <v>402</v>
      </c>
      <c r="B40" s="167" t="s">
        <v>403</v>
      </c>
      <c r="C40" s="181">
        <v>27.94</v>
      </c>
      <c r="D40" s="170" t="s">
        <v>404</v>
      </c>
      <c r="E40" s="211">
        <v>31.26</v>
      </c>
      <c r="F40" s="168" t="s">
        <v>405</v>
      </c>
      <c r="G40" s="181">
        <v>27.9</v>
      </c>
    </row>
    <row r="41" spans="1:9" ht="15" customHeight="1">
      <c r="A41" s="166" t="s">
        <v>1938</v>
      </c>
      <c r="B41" s="170" t="s">
        <v>406</v>
      </c>
      <c r="C41" s="181">
        <v>24.38</v>
      </c>
      <c r="D41" s="182" t="s">
        <v>70</v>
      </c>
      <c r="E41" s="182" t="s">
        <v>70</v>
      </c>
      <c r="F41" s="168" t="s">
        <v>406</v>
      </c>
      <c r="G41" s="181">
        <v>24.38</v>
      </c>
    </row>
    <row r="42" spans="1:9" ht="15" customHeight="1">
      <c r="A42" s="166" t="s">
        <v>407</v>
      </c>
      <c r="B42" s="167" t="s">
        <v>408</v>
      </c>
      <c r="C42" s="181">
        <v>34.840000000000003</v>
      </c>
      <c r="D42" s="167" t="s">
        <v>409</v>
      </c>
      <c r="E42" s="211">
        <v>26.69</v>
      </c>
      <c r="F42" s="168" t="s">
        <v>410</v>
      </c>
      <c r="G42" s="181">
        <v>34.99</v>
      </c>
    </row>
    <row r="43" spans="1:9" ht="15" customHeight="1">
      <c r="A43" s="166" t="s">
        <v>1911</v>
      </c>
      <c r="B43" s="167" t="s">
        <v>411</v>
      </c>
      <c r="C43" s="181">
        <v>18.45</v>
      </c>
      <c r="D43" s="167" t="s">
        <v>412</v>
      </c>
      <c r="E43" s="181">
        <v>16.45</v>
      </c>
      <c r="F43" s="168" t="s">
        <v>413</v>
      </c>
      <c r="G43" s="181">
        <v>19.07</v>
      </c>
    </row>
    <row r="44" spans="1:9" ht="15" customHeight="1">
      <c r="A44" s="166" t="s">
        <v>1933</v>
      </c>
      <c r="B44" s="167" t="s">
        <v>414</v>
      </c>
      <c r="C44" s="181">
        <v>25.5</v>
      </c>
      <c r="D44" s="167" t="s">
        <v>415</v>
      </c>
      <c r="E44" s="211">
        <v>23.71</v>
      </c>
      <c r="F44" s="168" t="s">
        <v>332</v>
      </c>
      <c r="G44" s="181">
        <v>25.57</v>
      </c>
    </row>
    <row r="45" spans="1:9" ht="15" customHeight="1">
      <c r="A45" s="166" t="s">
        <v>416</v>
      </c>
      <c r="B45" s="167" t="s">
        <v>417</v>
      </c>
      <c r="C45" s="181">
        <v>35.39</v>
      </c>
      <c r="D45" s="182" t="s">
        <v>70</v>
      </c>
      <c r="E45" s="182" t="s">
        <v>70</v>
      </c>
      <c r="F45" s="168" t="s">
        <v>418</v>
      </c>
      <c r="G45" s="181">
        <v>35.340000000000003</v>
      </c>
    </row>
    <row r="46" spans="1:9" ht="15" customHeight="1">
      <c r="A46" s="166" t="s">
        <v>1912</v>
      </c>
      <c r="B46" s="170" t="s">
        <v>419</v>
      </c>
      <c r="C46" s="211">
        <v>21.73</v>
      </c>
      <c r="D46" s="170" t="s">
        <v>420</v>
      </c>
      <c r="E46" s="181">
        <v>25.58</v>
      </c>
      <c r="F46" s="168" t="s">
        <v>421</v>
      </c>
      <c r="G46" s="211">
        <v>21.32</v>
      </c>
    </row>
    <row r="47" spans="1:9" ht="15" customHeight="1">
      <c r="A47" s="166" t="s">
        <v>1925</v>
      </c>
      <c r="B47" s="167" t="s">
        <v>422</v>
      </c>
      <c r="C47" s="181">
        <v>23.27</v>
      </c>
      <c r="D47" s="167" t="s">
        <v>375</v>
      </c>
      <c r="E47" s="211">
        <v>23.5</v>
      </c>
      <c r="F47" s="168" t="s">
        <v>423</v>
      </c>
      <c r="G47" s="181">
        <v>23.26</v>
      </c>
    </row>
    <row r="48" spans="1:9" ht="15" customHeight="1">
      <c r="A48" s="166" t="s">
        <v>424</v>
      </c>
      <c r="B48" s="167" t="s">
        <v>425</v>
      </c>
      <c r="C48" s="211">
        <v>35.08</v>
      </c>
      <c r="D48" s="182" t="s">
        <v>70</v>
      </c>
      <c r="E48" s="182" t="s">
        <v>70</v>
      </c>
      <c r="F48" s="168" t="s">
        <v>426</v>
      </c>
      <c r="G48" s="211">
        <v>35.18</v>
      </c>
    </row>
    <row r="49" spans="1:7" ht="15" customHeight="1">
      <c r="A49" s="166" t="s">
        <v>1926</v>
      </c>
      <c r="B49" s="167" t="s">
        <v>427</v>
      </c>
      <c r="C49" s="181">
        <v>22.04</v>
      </c>
      <c r="D49" s="167" t="s">
        <v>428</v>
      </c>
      <c r="E49" s="181">
        <v>19.2</v>
      </c>
      <c r="F49" s="168" t="s">
        <v>288</v>
      </c>
      <c r="G49" s="181">
        <v>22.18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12">
    <cfRule type="cellIs" dxfId="1871" priority="49" stopIfTrue="1" operator="equal">
      <formula>"."</formula>
    </cfRule>
    <cfRule type="cellIs" dxfId="1870" priority="50" stopIfTrue="1" operator="equal">
      <formula>"..."</formula>
    </cfRule>
  </conditionalFormatting>
  <conditionalFormatting sqref="B42:E42">
    <cfRule type="cellIs" dxfId="1869" priority="47" stopIfTrue="1" operator="equal">
      <formula>"."</formula>
    </cfRule>
    <cfRule type="cellIs" dxfId="1868" priority="48" stopIfTrue="1" operator="equal">
      <formula>"..."</formula>
    </cfRule>
  </conditionalFormatting>
  <conditionalFormatting sqref="I36">
    <cfRule type="cellIs" dxfId="1867" priority="45" stopIfTrue="1" operator="equal">
      <formula>"."</formula>
    </cfRule>
    <cfRule type="cellIs" dxfId="1866" priority="46" stopIfTrue="1" operator="equal">
      <formula>"..."</formula>
    </cfRule>
  </conditionalFormatting>
  <conditionalFormatting sqref="B44:D44">
    <cfRule type="cellIs" dxfId="1865" priority="43" stopIfTrue="1" operator="equal">
      <formula>"."</formula>
    </cfRule>
    <cfRule type="cellIs" dxfId="1864" priority="44" stopIfTrue="1" operator="equal">
      <formula>"..."</formula>
    </cfRule>
  </conditionalFormatting>
  <conditionalFormatting sqref="F11">
    <cfRule type="cellIs" dxfId="1863" priority="41" stopIfTrue="1" operator="equal">
      <formula>"."</formula>
    </cfRule>
    <cfRule type="cellIs" dxfId="1862" priority="42" stopIfTrue="1" operator="equal">
      <formula>"..."</formula>
    </cfRule>
  </conditionalFormatting>
  <conditionalFormatting sqref="E46">
    <cfRule type="cellIs" dxfId="1861" priority="37" stopIfTrue="1" operator="equal">
      <formula>"."</formula>
    </cfRule>
    <cfRule type="cellIs" dxfId="1860" priority="38" stopIfTrue="1" operator="equal">
      <formula>"..."</formula>
    </cfRule>
  </conditionalFormatting>
  <conditionalFormatting sqref="D7">
    <cfRule type="cellIs" dxfId="1859" priority="35" stopIfTrue="1" operator="equal">
      <formula>"."</formula>
    </cfRule>
    <cfRule type="cellIs" dxfId="1858" priority="36" stopIfTrue="1" operator="equal">
      <formula>"..."</formula>
    </cfRule>
  </conditionalFormatting>
  <conditionalFormatting sqref="E7">
    <cfRule type="cellIs" dxfId="1857" priority="33" stopIfTrue="1" operator="equal">
      <formula>"."</formula>
    </cfRule>
    <cfRule type="cellIs" dxfId="1856" priority="34" stopIfTrue="1" operator="equal">
      <formula>"..."</formula>
    </cfRule>
  </conditionalFormatting>
  <conditionalFormatting sqref="F11">
    <cfRule type="cellIs" dxfId="1855" priority="31" stopIfTrue="1" operator="equal">
      <formula>"."</formula>
    </cfRule>
    <cfRule type="cellIs" dxfId="1854" priority="32" stopIfTrue="1" operator="equal">
      <formula>"..."</formula>
    </cfRule>
  </conditionalFormatting>
  <conditionalFormatting sqref="D7">
    <cfRule type="cellIs" dxfId="1853" priority="27" stopIfTrue="1" operator="equal">
      <formula>"."</formula>
    </cfRule>
    <cfRule type="cellIs" dxfId="1852" priority="28" stopIfTrue="1" operator="equal">
      <formula>"..."</formula>
    </cfRule>
  </conditionalFormatting>
  <conditionalFormatting sqref="B17">
    <cfRule type="cellIs" dxfId="1851" priority="25" stopIfTrue="1" operator="equal">
      <formula>"."</formula>
    </cfRule>
    <cfRule type="cellIs" dxfId="1850" priority="26" stopIfTrue="1" operator="equal">
      <formula>"..."</formula>
    </cfRule>
  </conditionalFormatting>
  <conditionalFormatting sqref="B24">
    <cfRule type="cellIs" dxfId="1849" priority="23" stopIfTrue="1" operator="equal">
      <formula>"."</formula>
    </cfRule>
    <cfRule type="cellIs" dxfId="1848" priority="24" stopIfTrue="1" operator="equal">
      <formula>"..."</formula>
    </cfRule>
  </conditionalFormatting>
  <conditionalFormatting sqref="B28">
    <cfRule type="cellIs" dxfId="1847" priority="21" stopIfTrue="1" operator="equal">
      <formula>"."</formula>
    </cfRule>
    <cfRule type="cellIs" dxfId="1846" priority="22" stopIfTrue="1" operator="equal">
      <formula>"..."</formula>
    </cfRule>
  </conditionalFormatting>
  <conditionalFormatting sqref="D20">
    <cfRule type="cellIs" dxfId="1845" priority="19" stopIfTrue="1" operator="equal">
      <formula>"."</formula>
    </cfRule>
    <cfRule type="cellIs" dxfId="1844" priority="20" stopIfTrue="1" operator="equal">
      <formula>"..."</formula>
    </cfRule>
  </conditionalFormatting>
  <conditionalFormatting sqref="D16">
    <cfRule type="cellIs" dxfId="1843" priority="17" stopIfTrue="1" operator="equal">
      <formula>"."</formula>
    </cfRule>
    <cfRule type="cellIs" dxfId="1842" priority="18" stopIfTrue="1" operator="equal">
      <formula>"..."</formula>
    </cfRule>
  </conditionalFormatting>
  <conditionalFormatting sqref="D16">
    <cfRule type="cellIs" dxfId="1841" priority="15" stopIfTrue="1" operator="equal">
      <formula>"."</formula>
    </cfRule>
    <cfRule type="cellIs" dxfId="1840" priority="16" stopIfTrue="1" operator="equal">
      <formula>"..."</formula>
    </cfRule>
  </conditionalFormatting>
  <conditionalFormatting sqref="E44">
    <cfRule type="cellIs" dxfId="1839" priority="13" stopIfTrue="1" operator="equal">
      <formula>"."</formula>
    </cfRule>
    <cfRule type="cellIs" dxfId="1838" priority="14" stopIfTrue="1" operator="equal">
      <formula>"..."</formula>
    </cfRule>
  </conditionalFormatting>
  <conditionalFormatting sqref="C46">
    <cfRule type="cellIs" dxfId="1837" priority="11" stopIfTrue="1" operator="equal">
      <formula>"."</formula>
    </cfRule>
    <cfRule type="cellIs" dxfId="1836" priority="12" stopIfTrue="1" operator="equal">
      <formula>"..."</formula>
    </cfRule>
  </conditionalFormatting>
  <conditionalFormatting sqref="G46">
    <cfRule type="cellIs" dxfId="1835" priority="9" stopIfTrue="1" operator="equal">
      <formula>"."</formula>
    </cfRule>
    <cfRule type="cellIs" dxfId="1834" priority="10" stopIfTrue="1" operator="equal">
      <formula>"..."</formula>
    </cfRule>
  </conditionalFormatting>
  <conditionalFormatting sqref="E47">
    <cfRule type="cellIs" dxfId="1833" priority="5" stopIfTrue="1" operator="equal">
      <formula>"."</formula>
    </cfRule>
    <cfRule type="cellIs" dxfId="1832" priority="6" stopIfTrue="1" operator="equal">
      <formula>"..."</formula>
    </cfRule>
  </conditionalFormatting>
  <conditionalFormatting sqref="C48">
    <cfRule type="cellIs" dxfId="1831" priority="3" stopIfTrue="1" operator="equal">
      <formula>"."</formula>
    </cfRule>
    <cfRule type="cellIs" dxfId="1830" priority="4" stopIfTrue="1" operator="equal">
      <formula>"..."</formula>
    </cfRule>
  </conditionalFormatting>
  <conditionalFormatting sqref="G48">
    <cfRule type="cellIs" dxfId="1829" priority="1" stopIfTrue="1" operator="equal">
      <formula>"."</formula>
    </cfRule>
    <cfRule type="cellIs" dxfId="1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6" topLeftCell="A7" activePane="bottomLeft" state="frozen"/>
      <selection pane="bottomLeft" activeCell="A7" sqref="A7:G49"/>
    </sheetView>
  </sheetViews>
  <sheetFormatPr baseColWidth="10" defaultRowHeight="14.25"/>
  <cols>
    <col min="1" max="1" width="41.28515625" style="88" customWidth="1"/>
    <col min="2" max="7" width="8.140625" style="88" customWidth="1"/>
    <col min="8" max="252" width="11.42578125" style="88"/>
    <col min="253" max="253" width="0.42578125" style="88" customWidth="1"/>
    <col min="254" max="254" width="3.7109375" style="88" customWidth="1"/>
    <col min="255" max="255" width="39.85546875" style="88" customWidth="1"/>
    <col min="256" max="261" width="7.42578125" style="88" customWidth="1"/>
    <col min="262" max="508" width="11.42578125" style="88"/>
    <col min="509" max="509" width="0.42578125" style="88" customWidth="1"/>
    <col min="510" max="510" width="3.7109375" style="88" customWidth="1"/>
    <col min="511" max="511" width="39.85546875" style="88" customWidth="1"/>
    <col min="512" max="517" width="7.42578125" style="88" customWidth="1"/>
    <col min="518" max="764" width="11.42578125" style="88"/>
    <col min="765" max="765" width="0.42578125" style="88" customWidth="1"/>
    <col min="766" max="766" width="3.7109375" style="88" customWidth="1"/>
    <col min="767" max="767" width="39.85546875" style="88" customWidth="1"/>
    <col min="768" max="773" width="7.42578125" style="88" customWidth="1"/>
    <col min="774" max="1020" width="11.42578125" style="88"/>
    <col min="1021" max="1021" width="0.42578125" style="88" customWidth="1"/>
    <col min="1022" max="1022" width="3.7109375" style="88" customWidth="1"/>
    <col min="1023" max="1023" width="39.85546875" style="88" customWidth="1"/>
    <col min="1024" max="1029" width="7.42578125" style="88" customWidth="1"/>
    <col min="1030" max="1276" width="11.42578125" style="88"/>
    <col min="1277" max="1277" width="0.42578125" style="88" customWidth="1"/>
    <col min="1278" max="1278" width="3.7109375" style="88" customWidth="1"/>
    <col min="1279" max="1279" width="39.85546875" style="88" customWidth="1"/>
    <col min="1280" max="1285" width="7.42578125" style="88" customWidth="1"/>
    <col min="1286" max="1532" width="11.42578125" style="88"/>
    <col min="1533" max="1533" width="0.42578125" style="88" customWidth="1"/>
    <col min="1534" max="1534" width="3.7109375" style="88" customWidth="1"/>
    <col min="1535" max="1535" width="39.85546875" style="88" customWidth="1"/>
    <col min="1536" max="1541" width="7.42578125" style="88" customWidth="1"/>
    <col min="1542" max="1788" width="11.42578125" style="88"/>
    <col min="1789" max="1789" width="0.42578125" style="88" customWidth="1"/>
    <col min="1790" max="1790" width="3.7109375" style="88" customWidth="1"/>
    <col min="1791" max="1791" width="39.85546875" style="88" customWidth="1"/>
    <col min="1792" max="1797" width="7.42578125" style="88" customWidth="1"/>
    <col min="1798" max="2044" width="11.42578125" style="88"/>
    <col min="2045" max="2045" width="0.42578125" style="88" customWidth="1"/>
    <col min="2046" max="2046" width="3.7109375" style="88" customWidth="1"/>
    <col min="2047" max="2047" width="39.85546875" style="88" customWidth="1"/>
    <col min="2048" max="2053" width="7.42578125" style="88" customWidth="1"/>
    <col min="2054" max="2300" width="11.42578125" style="88"/>
    <col min="2301" max="2301" width="0.42578125" style="88" customWidth="1"/>
    <col min="2302" max="2302" width="3.7109375" style="88" customWidth="1"/>
    <col min="2303" max="2303" width="39.85546875" style="88" customWidth="1"/>
    <col min="2304" max="2309" width="7.42578125" style="88" customWidth="1"/>
    <col min="2310" max="2556" width="11.42578125" style="88"/>
    <col min="2557" max="2557" width="0.42578125" style="88" customWidth="1"/>
    <col min="2558" max="2558" width="3.7109375" style="88" customWidth="1"/>
    <col min="2559" max="2559" width="39.85546875" style="88" customWidth="1"/>
    <col min="2560" max="2565" width="7.42578125" style="88" customWidth="1"/>
    <col min="2566" max="2812" width="11.42578125" style="88"/>
    <col min="2813" max="2813" width="0.42578125" style="88" customWidth="1"/>
    <col min="2814" max="2814" width="3.7109375" style="88" customWidth="1"/>
    <col min="2815" max="2815" width="39.85546875" style="88" customWidth="1"/>
    <col min="2816" max="2821" width="7.42578125" style="88" customWidth="1"/>
    <col min="2822" max="3068" width="11.42578125" style="88"/>
    <col min="3069" max="3069" width="0.42578125" style="88" customWidth="1"/>
    <col min="3070" max="3070" width="3.7109375" style="88" customWidth="1"/>
    <col min="3071" max="3071" width="39.85546875" style="88" customWidth="1"/>
    <col min="3072" max="3077" width="7.42578125" style="88" customWidth="1"/>
    <col min="3078" max="3324" width="11.42578125" style="88"/>
    <col min="3325" max="3325" width="0.42578125" style="88" customWidth="1"/>
    <col min="3326" max="3326" width="3.7109375" style="88" customWidth="1"/>
    <col min="3327" max="3327" width="39.85546875" style="88" customWidth="1"/>
    <col min="3328" max="3333" width="7.42578125" style="88" customWidth="1"/>
    <col min="3334" max="3580" width="11.42578125" style="88"/>
    <col min="3581" max="3581" width="0.42578125" style="88" customWidth="1"/>
    <col min="3582" max="3582" width="3.7109375" style="88" customWidth="1"/>
    <col min="3583" max="3583" width="39.85546875" style="88" customWidth="1"/>
    <col min="3584" max="3589" width="7.42578125" style="88" customWidth="1"/>
    <col min="3590" max="3836" width="11.42578125" style="88"/>
    <col min="3837" max="3837" width="0.42578125" style="88" customWidth="1"/>
    <col min="3838" max="3838" width="3.7109375" style="88" customWidth="1"/>
    <col min="3839" max="3839" width="39.85546875" style="88" customWidth="1"/>
    <col min="3840" max="3845" width="7.42578125" style="88" customWidth="1"/>
    <col min="3846" max="4092" width="11.42578125" style="88"/>
    <col min="4093" max="4093" width="0.42578125" style="88" customWidth="1"/>
    <col min="4094" max="4094" width="3.7109375" style="88" customWidth="1"/>
    <col min="4095" max="4095" width="39.85546875" style="88" customWidth="1"/>
    <col min="4096" max="4101" width="7.42578125" style="88" customWidth="1"/>
    <col min="4102" max="4348" width="11.42578125" style="88"/>
    <col min="4349" max="4349" width="0.42578125" style="88" customWidth="1"/>
    <col min="4350" max="4350" width="3.7109375" style="88" customWidth="1"/>
    <col min="4351" max="4351" width="39.85546875" style="88" customWidth="1"/>
    <col min="4352" max="4357" width="7.42578125" style="88" customWidth="1"/>
    <col min="4358" max="4604" width="11.42578125" style="88"/>
    <col min="4605" max="4605" width="0.42578125" style="88" customWidth="1"/>
    <col min="4606" max="4606" width="3.7109375" style="88" customWidth="1"/>
    <col min="4607" max="4607" width="39.85546875" style="88" customWidth="1"/>
    <col min="4608" max="4613" width="7.42578125" style="88" customWidth="1"/>
    <col min="4614" max="4860" width="11.42578125" style="88"/>
    <col min="4861" max="4861" width="0.42578125" style="88" customWidth="1"/>
    <col min="4862" max="4862" width="3.7109375" style="88" customWidth="1"/>
    <col min="4863" max="4863" width="39.85546875" style="88" customWidth="1"/>
    <col min="4864" max="4869" width="7.42578125" style="88" customWidth="1"/>
    <col min="4870" max="5116" width="11.42578125" style="88"/>
    <col min="5117" max="5117" width="0.42578125" style="88" customWidth="1"/>
    <col min="5118" max="5118" width="3.7109375" style="88" customWidth="1"/>
    <col min="5119" max="5119" width="39.85546875" style="88" customWidth="1"/>
    <col min="5120" max="5125" width="7.42578125" style="88" customWidth="1"/>
    <col min="5126" max="5372" width="11.42578125" style="88"/>
    <col min="5373" max="5373" width="0.42578125" style="88" customWidth="1"/>
    <col min="5374" max="5374" width="3.7109375" style="88" customWidth="1"/>
    <col min="5375" max="5375" width="39.85546875" style="88" customWidth="1"/>
    <col min="5376" max="5381" width="7.42578125" style="88" customWidth="1"/>
    <col min="5382" max="5628" width="11.42578125" style="88"/>
    <col min="5629" max="5629" width="0.42578125" style="88" customWidth="1"/>
    <col min="5630" max="5630" width="3.7109375" style="88" customWidth="1"/>
    <col min="5631" max="5631" width="39.85546875" style="88" customWidth="1"/>
    <col min="5632" max="5637" width="7.42578125" style="88" customWidth="1"/>
    <col min="5638" max="5884" width="11.42578125" style="88"/>
    <col min="5885" max="5885" width="0.42578125" style="88" customWidth="1"/>
    <col min="5886" max="5886" width="3.7109375" style="88" customWidth="1"/>
    <col min="5887" max="5887" width="39.85546875" style="88" customWidth="1"/>
    <col min="5888" max="5893" width="7.42578125" style="88" customWidth="1"/>
    <col min="5894" max="6140" width="11.42578125" style="88"/>
    <col min="6141" max="6141" width="0.42578125" style="88" customWidth="1"/>
    <col min="6142" max="6142" width="3.7109375" style="88" customWidth="1"/>
    <col min="6143" max="6143" width="39.85546875" style="88" customWidth="1"/>
    <col min="6144" max="6149" width="7.42578125" style="88" customWidth="1"/>
    <col min="6150" max="6396" width="11.42578125" style="88"/>
    <col min="6397" max="6397" width="0.42578125" style="88" customWidth="1"/>
    <col min="6398" max="6398" width="3.7109375" style="88" customWidth="1"/>
    <col min="6399" max="6399" width="39.85546875" style="88" customWidth="1"/>
    <col min="6400" max="6405" width="7.42578125" style="88" customWidth="1"/>
    <col min="6406" max="6652" width="11.42578125" style="88"/>
    <col min="6653" max="6653" width="0.42578125" style="88" customWidth="1"/>
    <col min="6654" max="6654" width="3.7109375" style="88" customWidth="1"/>
    <col min="6655" max="6655" width="39.85546875" style="88" customWidth="1"/>
    <col min="6656" max="6661" width="7.42578125" style="88" customWidth="1"/>
    <col min="6662" max="6908" width="11.42578125" style="88"/>
    <col min="6909" max="6909" width="0.42578125" style="88" customWidth="1"/>
    <col min="6910" max="6910" width="3.7109375" style="88" customWidth="1"/>
    <col min="6911" max="6911" width="39.85546875" style="88" customWidth="1"/>
    <col min="6912" max="6917" width="7.42578125" style="88" customWidth="1"/>
    <col min="6918" max="7164" width="11.42578125" style="88"/>
    <col min="7165" max="7165" width="0.42578125" style="88" customWidth="1"/>
    <col min="7166" max="7166" width="3.7109375" style="88" customWidth="1"/>
    <col min="7167" max="7167" width="39.85546875" style="88" customWidth="1"/>
    <col min="7168" max="7173" width="7.42578125" style="88" customWidth="1"/>
    <col min="7174" max="7420" width="11.42578125" style="88"/>
    <col min="7421" max="7421" width="0.42578125" style="88" customWidth="1"/>
    <col min="7422" max="7422" width="3.7109375" style="88" customWidth="1"/>
    <col min="7423" max="7423" width="39.85546875" style="88" customWidth="1"/>
    <col min="7424" max="7429" width="7.42578125" style="88" customWidth="1"/>
    <col min="7430" max="7676" width="11.42578125" style="88"/>
    <col min="7677" max="7677" width="0.42578125" style="88" customWidth="1"/>
    <col min="7678" max="7678" width="3.7109375" style="88" customWidth="1"/>
    <col min="7679" max="7679" width="39.85546875" style="88" customWidth="1"/>
    <col min="7680" max="7685" width="7.42578125" style="88" customWidth="1"/>
    <col min="7686" max="7932" width="11.42578125" style="88"/>
    <col min="7933" max="7933" width="0.42578125" style="88" customWidth="1"/>
    <col min="7934" max="7934" width="3.7109375" style="88" customWidth="1"/>
    <col min="7935" max="7935" width="39.85546875" style="88" customWidth="1"/>
    <col min="7936" max="7941" width="7.42578125" style="88" customWidth="1"/>
    <col min="7942" max="8188" width="11.42578125" style="88"/>
    <col min="8189" max="8189" width="0.42578125" style="88" customWidth="1"/>
    <col min="8190" max="8190" width="3.7109375" style="88" customWidth="1"/>
    <col min="8191" max="8191" width="39.85546875" style="88" customWidth="1"/>
    <col min="8192" max="8197" width="7.42578125" style="88" customWidth="1"/>
    <col min="8198" max="8444" width="11.42578125" style="88"/>
    <col min="8445" max="8445" width="0.42578125" style="88" customWidth="1"/>
    <col min="8446" max="8446" width="3.7109375" style="88" customWidth="1"/>
    <col min="8447" max="8447" width="39.85546875" style="88" customWidth="1"/>
    <col min="8448" max="8453" width="7.42578125" style="88" customWidth="1"/>
    <col min="8454" max="8700" width="11.42578125" style="88"/>
    <col min="8701" max="8701" width="0.42578125" style="88" customWidth="1"/>
    <col min="8702" max="8702" width="3.7109375" style="88" customWidth="1"/>
    <col min="8703" max="8703" width="39.85546875" style="88" customWidth="1"/>
    <col min="8704" max="8709" width="7.42578125" style="88" customWidth="1"/>
    <col min="8710" max="8956" width="11.42578125" style="88"/>
    <col min="8957" max="8957" width="0.42578125" style="88" customWidth="1"/>
    <col min="8958" max="8958" width="3.7109375" style="88" customWidth="1"/>
    <col min="8959" max="8959" width="39.85546875" style="88" customWidth="1"/>
    <col min="8960" max="8965" width="7.42578125" style="88" customWidth="1"/>
    <col min="8966" max="9212" width="11.42578125" style="88"/>
    <col min="9213" max="9213" width="0.42578125" style="88" customWidth="1"/>
    <col min="9214" max="9214" width="3.7109375" style="88" customWidth="1"/>
    <col min="9215" max="9215" width="39.85546875" style="88" customWidth="1"/>
    <col min="9216" max="9221" width="7.42578125" style="88" customWidth="1"/>
    <col min="9222" max="9468" width="11.42578125" style="88"/>
    <col min="9469" max="9469" width="0.42578125" style="88" customWidth="1"/>
    <col min="9470" max="9470" width="3.7109375" style="88" customWidth="1"/>
    <col min="9471" max="9471" width="39.85546875" style="88" customWidth="1"/>
    <col min="9472" max="9477" width="7.42578125" style="88" customWidth="1"/>
    <col min="9478" max="9724" width="11.42578125" style="88"/>
    <col min="9725" max="9725" width="0.42578125" style="88" customWidth="1"/>
    <col min="9726" max="9726" width="3.7109375" style="88" customWidth="1"/>
    <col min="9727" max="9727" width="39.85546875" style="88" customWidth="1"/>
    <col min="9728" max="9733" width="7.42578125" style="88" customWidth="1"/>
    <col min="9734" max="9980" width="11.42578125" style="88"/>
    <col min="9981" max="9981" width="0.42578125" style="88" customWidth="1"/>
    <col min="9982" max="9982" width="3.7109375" style="88" customWidth="1"/>
    <col min="9983" max="9983" width="39.85546875" style="88" customWidth="1"/>
    <col min="9984" max="9989" width="7.42578125" style="88" customWidth="1"/>
    <col min="9990" max="10236" width="11.42578125" style="88"/>
    <col min="10237" max="10237" width="0.42578125" style="88" customWidth="1"/>
    <col min="10238" max="10238" width="3.7109375" style="88" customWidth="1"/>
    <col min="10239" max="10239" width="39.85546875" style="88" customWidth="1"/>
    <col min="10240" max="10245" width="7.42578125" style="88" customWidth="1"/>
    <col min="10246" max="10492" width="11.42578125" style="88"/>
    <col min="10493" max="10493" width="0.42578125" style="88" customWidth="1"/>
    <col min="10494" max="10494" width="3.7109375" style="88" customWidth="1"/>
    <col min="10495" max="10495" width="39.85546875" style="88" customWidth="1"/>
    <col min="10496" max="10501" width="7.42578125" style="88" customWidth="1"/>
    <col min="10502" max="10748" width="11.42578125" style="88"/>
    <col min="10749" max="10749" width="0.42578125" style="88" customWidth="1"/>
    <col min="10750" max="10750" width="3.7109375" style="88" customWidth="1"/>
    <col min="10751" max="10751" width="39.85546875" style="88" customWidth="1"/>
    <col min="10752" max="10757" width="7.42578125" style="88" customWidth="1"/>
    <col min="10758" max="11004" width="11.42578125" style="88"/>
    <col min="11005" max="11005" width="0.42578125" style="88" customWidth="1"/>
    <col min="11006" max="11006" width="3.7109375" style="88" customWidth="1"/>
    <col min="11007" max="11007" width="39.85546875" style="88" customWidth="1"/>
    <col min="11008" max="11013" width="7.42578125" style="88" customWidth="1"/>
    <col min="11014" max="11260" width="11.42578125" style="88"/>
    <col min="11261" max="11261" width="0.42578125" style="88" customWidth="1"/>
    <col min="11262" max="11262" width="3.7109375" style="88" customWidth="1"/>
    <col min="11263" max="11263" width="39.85546875" style="88" customWidth="1"/>
    <col min="11264" max="11269" width="7.42578125" style="88" customWidth="1"/>
    <col min="11270" max="11516" width="11.42578125" style="88"/>
    <col min="11517" max="11517" width="0.42578125" style="88" customWidth="1"/>
    <col min="11518" max="11518" width="3.7109375" style="88" customWidth="1"/>
    <col min="11519" max="11519" width="39.85546875" style="88" customWidth="1"/>
    <col min="11520" max="11525" width="7.42578125" style="88" customWidth="1"/>
    <col min="11526" max="11772" width="11.42578125" style="88"/>
    <col min="11773" max="11773" width="0.42578125" style="88" customWidth="1"/>
    <col min="11774" max="11774" width="3.7109375" style="88" customWidth="1"/>
    <col min="11775" max="11775" width="39.85546875" style="88" customWidth="1"/>
    <col min="11776" max="11781" width="7.42578125" style="88" customWidth="1"/>
    <col min="11782" max="12028" width="11.42578125" style="88"/>
    <col min="12029" max="12029" width="0.42578125" style="88" customWidth="1"/>
    <col min="12030" max="12030" width="3.7109375" style="88" customWidth="1"/>
    <col min="12031" max="12031" width="39.85546875" style="88" customWidth="1"/>
    <col min="12032" max="12037" width="7.42578125" style="88" customWidth="1"/>
    <col min="12038" max="12284" width="11.42578125" style="88"/>
    <col min="12285" max="12285" width="0.42578125" style="88" customWidth="1"/>
    <col min="12286" max="12286" width="3.7109375" style="88" customWidth="1"/>
    <col min="12287" max="12287" width="39.85546875" style="88" customWidth="1"/>
    <col min="12288" max="12293" width="7.42578125" style="88" customWidth="1"/>
    <col min="12294" max="12540" width="11.42578125" style="88"/>
    <col min="12541" max="12541" width="0.42578125" style="88" customWidth="1"/>
    <col min="12542" max="12542" width="3.7109375" style="88" customWidth="1"/>
    <col min="12543" max="12543" width="39.85546875" style="88" customWidth="1"/>
    <col min="12544" max="12549" width="7.42578125" style="88" customWidth="1"/>
    <col min="12550" max="12796" width="11.42578125" style="88"/>
    <col min="12797" max="12797" width="0.42578125" style="88" customWidth="1"/>
    <col min="12798" max="12798" width="3.7109375" style="88" customWidth="1"/>
    <col min="12799" max="12799" width="39.85546875" style="88" customWidth="1"/>
    <col min="12800" max="12805" width="7.42578125" style="88" customWidth="1"/>
    <col min="12806" max="13052" width="11.42578125" style="88"/>
    <col min="13053" max="13053" width="0.42578125" style="88" customWidth="1"/>
    <col min="13054" max="13054" width="3.7109375" style="88" customWidth="1"/>
    <col min="13055" max="13055" width="39.85546875" style="88" customWidth="1"/>
    <col min="13056" max="13061" width="7.42578125" style="88" customWidth="1"/>
    <col min="13062" max="13308" width="11.42578125" style="88"/>
    <col min="13309" max="13309" width="0.42578125" style="88" customWidth="1"/>
    <col min="13310" max="13310" width="3.7109375" style="88" customWidth="1"/>
    <col min="13311" max="13311" width="39.85546875" style="88" customWidth="1"/>
    <col min="13312" max="13317" width="7.42578125" style="88" customWidth="1"/>
    <col min="13318" max="13564" width="11.42578125" style="88"/>
    <col min="13565" max="13565" width="0.42578125" style="88" customWidth="1"/>
    <col min="13566" max="13566" width="3.7109375" style="88" customWidth="1"/>
    <col min="13567" max="13567" width="39.85546875" style="88" customWidth="1"/>
    <col min="13568" max="13573" width="7.42578125" style="88" customWidth="1"/>
    <col min="13574" max="13820" width="11.42578125" style="88"/>
    <col min="13821" max="13821" width="0.42578125" style="88" customWidth="1"/>
    <col min="13822" max="13822" width="3.7109375" style="88" customWidth="1"/>
    <col min="13823" max="13823" width="39.85546875" style="88" customWidth="1"/>
    <col min="13824" max="13829" width="7.42578125" style="88" customWidth="1"/>
    <col min="13830" max="14076" width="11.42578125" style="88"/>
    <col min="14077" max="14077" width="0.42578125" style="88" customWidth="1"/>
    <col min="14078" max="14078" width="3.7109375" style="88" customWidth="1"/>
    <col min="14079" max="14079" width="39.85546875" style="88" customWidth="1"/>
    <col min="14080" max="14085" width="7.42578125" style="88" customWidth="1"/>
    <col min="14086" max="14332" width="11.42578125" style="88"/>
    <col min="14333" max="14333" width="0.42578125" style="88" customWidth="1"/>
    <col min="14334" max="14334" width="3.7109375" style="88" customWidth="1"/>
    <col min="14335" max="14335" width="39.85546875" style="88" customWidth="1"/>
    <col min="14336" max="14341" width="7.42578125" style="88" customWidth="1"/>
    <col min="14342" max="14588" width="11.42578125" style="88"/>
    <col min="14589" max="14589" width="0.42578125" style="88" customWidth="1"/>
    <col min="14590" max="14590" width="3.7109375" style="88" customWidth="1"/>
    <col min="14591" max="14591" width="39.85546875" style="88" customWidth="1"/>
    <col min="14592" max="14597" width="7.42578125" style="88" customWidth="1"/>
    <col min="14598" max="14844" width="11.42578125" style="88"/>
    <col min="14845" max="14845" width="0.42578125" style="88" customWidth="1"/>
    <col min="14846" max="14846" width="3.7109375" style="88" customWidth="1"/>
    <col min="14847" max="14847" width="39.85546875" style="88" customWidth="1"/>
    <col min="14848" max="14853" width="7.42578125" style="88" customWidth="1"/>
    <col min="14854" max="15100" width="11.42578125" style="88"/>
    <col min="15101" max="15101" width="0.42578125" style="88" customWidth="1"/>
    <col min="15102" max="15102" width="3.7109375" style="88" customWidth="1"/>
    <col min="15103" max="15103" width="39.85546875" style="88" customWidth="1"/>
    <col min="15104" max="15109" width="7.42578125" style="88" customWidth="1"/>
    <col min="15110" max="15356" width="11.42578125" style="88"/>
    <col min="15357" max="15357" width="0.42578125" style="88" customWidth="1"/>
    <col min="15358" max="15358" width="3.7109375" style="88" customWidth="1"/>
    <col min="15359" max="15359" width="39.85546875" style="88" customWidth="1"/>
    <col min="15360" max="15365" width="7.42578125" style="88" customWidth="1"/>
    <col min="15366" max="15612" width="11.42578125" style="88"/>
    <col min="15613" max="15613" width="0.42578125" style="88" customWidth="1"/>
    <col min="15614" max="15614" width="3.7109375" style="88" customWidth="1"/>
    <col min="15615" max="15615" width="39.85546875" style="88" customWidth="1"/>
    <col min="15616" max="15621" width="7.42578125" style="88" customWidth="1"/>
    <col min="15622" max="15868" width="11.42578125" style="88"/>
    <col min="15869" max="15869" width="0.42578125" style="88" customWidth="1"/>
    <col min="15870" max="15870" width="3.7109375" style="88" customWidth="1"/>
    <col min="15871" max="15871" width="39.85546875" style="88" customWidth="1"/>
    <col min="15872" max="15877" width="7.42578125" style="88" customWidth="1"/>
    <col min="15878" max="16124" width="11.42578125" style="88"/>
    <col min="16125" max="16125" width="0.42578125" style="88" customWidth="1"/>
    <col min="16126" max="16126" width="3.7109375" style="88" customWidth="1"/>
    <col min="16127" max="16127" width="39.85546875" style="88" customWidth="1"/>
    <col min="16128" max="16133" width="7.42578125" style="88" customWidth="1"/>
    <col min="16134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1940</v>
      </c>
      <c r="B7" s="167" t="s">
        <v>429</v>
      </c>
      <c r="C7" s="181">
        <v>31.47</v>
      </c>
      <c r="D7" s="167" t="s">
        <v>70</v>
      </c>
      <c r="E7" s="167" t="s">
        <v>70</v>
      </c>
      <c r="F7" s="168" t="s">
        <v>429</v>
      </c>
      <c r="G7" s="181">
        <v>31.46</v>
      </c>
    </row>
    <row r="8" spans="1:7" ht="15" customHeight="1">
      <c r="A8" s="166" t="s">
        <v>1946</v>
      </c>
      <c r="B8" s="167" t="s">
        <v>430</v>
      </c>
      <c r="C8" s="181">
        <v>36.74</v>
      </c>
      <c r="D8" s="167" t="s">
        <v>70</v>
      </c>
      <c r="E8" s="167" t="s">
        <v>70</v>
      </c>
      <c r="F8" s="168" t="s">
        <v>431</v>
      </c>
      <c r="G8" s="181">
        <v>36.81</v>
      </c>
    </row>
    <row r="9" spans="1:7" ht="15" customHeight="1">
      <c r="A9" s="166" t="s">
        <v>432</v>
      </c>
      <c r="B9" s="167" t="s">
        <v>433</v>
      </c>
      <c r="C9" s="181">
        <v>18.440000000000001</v>
      </c>
      <c r="D9" s="167" t="s">
        <v>434</v>
      </c>
      <c r="E9" s="181">
        <v>17.59</v>
      </c>
      <c r="F9" s="168" t="s">
        <v>435</v>
      </c>
      <c r="G9" s="181">
        <v>19.68</v>
      </c>
    </row>
    <row r="10" spans="1:7" ht="15" customHeight="1">
      <c r="A10" s="166" t="s">
        <v>1953</v>
      </c>
      <c r="B10" s="167" t="s">
        <v>436</v>
      </c>
      <c r="C10" s="181">
        <v>25.43</v>
      </c>
      <c r="D10" s="167" t="s">
        <v>437</v>
      </c>
      <c r="E10" s="181">
        <v>21.51</v>
      </c>
      <c r="F10" s="168" t="s">
        <v>438</v>
      </c>
      <c r="G10" s="181">
        <v>25.76</v>
      </c>
    </row>
    <row r="11" spans="1:7" ht="15" customHeight="1">
      <c r="A11" s="166" t="s">
        <v>1947</v>
      </c>
      <c r="B11" s="167" t="s">
        <v>439</v>
      </c>
      <c r="C11" s="181">
        <v>43.75</v>
      </c>
      <c r="D11" s="167" t="s">
        <v>70</v>
      </c>
      <c r="E11" s="181" t="s">
        <v>70</v>
      </c>
      <c r="F11" s="168" t="s">
        <v>440</v>
      </c>
      <c r="G11" s="181">
        <v>43.77</v>
      </c>
    </row>
    <row r="12" spans="1:7" ht="15" customHeight="1">
      <c r="A12" s="166" t="s">
        <v>1954</v>
      </c>
      <c r="B12" s="170" t="s">
        <v>441</v>
      </c>
      <c r="C12" s="211">
        <v>26.97</v>
      </c>
      <c r="D12" s="167" t="s">
        <v>442</v>
      </c>
      <c r="E12" s="181">
        <v>24.07</v>
      </c>
      <c r="F12" s="170" t="s">
        <v>443</v>
      </c>
      <c r="G12" s="211">
        <v>27.03</v>
      </c>
    </row>
    <row r="13" spans="1:7" ht="15" customHeight="1">
      <c r="A13" s="166" t="s">
        <v>1941</v>
      </c>
      <c r="B13" s="170" t="s">
        <v>444</v>
      </c>
      <c r="C13" s="181">
        <v>29.53</v>
      </c>
      <c r="D13" s="170" t="s">
        <v>445</v>
      </c>
      <c r="E13" s="211">
        <v>21.39</v>
      </c>
      <c r="F13" s="168" t="s">
        <v>446</v>
      </c>
      <c r="G13" s="181">
        <v>30.84</v>
      </c>
    </row>
    <row r="14" spans="1:7" ht="15" customHeight="1">
      <c r="A14" s="166" t="s">
        <v>1948</v>
      </c>
      <c r="B14" s="167" t="s">
        <v>447</v>
      </c>
      <c r="C14" s="181">
        <v>32.880000000000003</v>
      </c>
      <c r="D14" s="182" t="s">
        <v>70</v>
      </c>
      <c r="E14" s="182" t="s">
        <v>70</v>
      </c>
      <c r="F14" s="168" t="s">
        <v>448</v>
      </c>
      <c r="G14" s="211">
        <v>33.25</v>
      </c>
    </row>
    <row r="15" spans="1:7" ht="15" customHeight="1">
      <c r="A15" s="166" t="s">
        <v>1955</v>
      </c>
      <c r="B15" s="167" t="s">
        <v>449</v>
      </c>
      <c r="C15" s="181">
        <v>22.91</v>
      </c>
      <c r="D15" s="167" t="s">
        <v>450</v>
      </c>
      <c r="E15" s="181">
        <v>20.5</v>
      </c>
      <c r="F15" s="168" t="s">
        <v>451</v>
      </c>
      <c r="G15" s="181">
        <v>23.69</v>
      </c>
    </row>
    <row r="16" spans="1:7" ht="15" customHeight="1">
      <c r="A16" s="166" t="s">
        <v>452</v>
      </c>
      <c r="B16" s="167" t="s">
        <v>453</v>
      </c>
      <c r="C16" s="211">
        <v>29.53</v>
      </c>
      <c r="D16" s="182" t="s">
        <v>70</v>
      </c>
      <c r="E16" s="182" t="s">
        <v>70</v>
      </c>
      <c r="F16" s="168" t="s">
        <v>454</v>
      </c>
      <c r="G16" s="211">
        <v>29.51</v>
      </c>
    </row>
    <row r="17" spans="1:7" ht="15" customHeight="1">
      <c r="A17" s="166" t="s">
        <v>1966</v>
      </c>
      <c r="B17" s="167" t="s">
        <v>455</v>
      </c>
      <c r="C17" s="181">
        <v>21.26</v>
      </c>
      <c r="D17" s="167" t="s">
        <v>456</v>
      </c>
      <c r="E17" s="181">
        <v>18.68</v>
      </c>
      <c r="F17" s="168" t="s">
        <v>457</v>
      </c>
      <c r="G17" s="181">
        <v>22.2</v>
      </c>
    </row>
    <row r="18" spans="1:7" ht="15" customHeight="1">
      <c r="A18" s="166" t="s">
        <v>1967</v>
      </c>
      <c r="B18" s="167" t="s">
        <v>296</v>
      </c>
      <c r="C18" s="181">
        <v>25.78</v>
      </c>
      <c r="D18" s="167" t="s">
        <v>458</v>
      </c>
      <c r="E18" s="181">
        <v>23.05</v>
      </c>
      <c r="F18" s="168" t="s">
        <v>459</v>
      </c>
      <c r="G18" s="181">
        <v>25.9</v>
      </c>
    </row>
    <row r="19" spans="1:7" ht="15" customHeight="1">
      <c r="A19" s="166" t="s">
        <v>1971</v>
      </c>
      <c r="B19" s="167" t="s">
        <v>460</v>
      </c>
      <c r="C19" s="181">
        <v>32.92</v>
      </c>
      <c r="D19" s="167" t="s">
        <v>461</v>
      </c>
      <c r="E19" s="181">
        <v>27.53</v>
      </c>
      <c r="F19" s="168" t="s">
        <v>462</v>
      </c>
      <c r="G19" s="181">
        <v>33.21</v>
      </c>
    </row>
    <row r="20" spans="1:7" ht="15" customHeight="1">
      <c r="A20" s="166" t="s">
        <v>1974</v>
      </c>
      <c r="B20" s="167" t="s">
        <v>463</v>
      </c>
      <c r="C20" s="181">
        <v>40.130000000000003</v>
      </c>
      <c r="D20" s="167" t="s">
        <v>464</v>
      </c>
      <c r="E20" s="181">
        <v>33.4</v>
      </c>
      <c r="F20" s="168" t="s">
        <v>465</v>
      </c>
      <c r="G20" s="181">
        <v>40.549999999999997</v>
      </c>
    </row>
    <row r="21" spans="1:7" ht="15" customHeight="1">
      <c r="A21" s="166" t="s">
        <v>1968</v>
      </c>
      <c r="B21" s="167" t="s">
        <v>283</v>
      </c>
      <c r="C21" s="181">
        <v>24.5</v>
      </c>
      <c r="D21" s="167" t="s">
        <v>466</v>
      </c>
      <c r="E21" s="181">
        <v>20.12</v>
      </c>
      <c r="F21" s="168" t="s">
        <v>467</v>
      </c>
      <c r="G21" s="181">
        <v>25.22</v>
      </c>
    </row>
    <row r="22" spans="1:7" ht="15" customHeight="1">
      <c r="A22" s="166" t="s">
        <v>1956</v>
      </c>
      <c r="B22" s="167" t="s">
        <v>468</v>
      </c>
      <c r="C22" s="181">
        <v>25.73</v>
      </c>
      <c r="D22" s="167" t="s">
        <v>469</v>
      </c>
      <c r="E22" s="181">
        <v>21.83</v>
      </c>
      <c r="F22" s="168" t="s">
        <v>470</v>
      </c>
      <c r="G22" s="181">
        <v>26.14</v>
      </c>
    </row>
    <row r="23" spans="1:7" ht="15" customHeight="1">
      <c r="A23" s="166" t="s">
        <v>1969</v>
      </c>
      <c r="B23" s="167" t="s">
        <v>471</v>
      </c>
      <c r="C23" s="181">
        <v>26.95</v>
      </c>
      <c r="D23" s="170" t="s">
        <v>472</v>
      </c>
      <c r="E23" s="211">
        <v>23.32</v>
      </c>
      <c r="F23" s="168" t="s">
        <v>473</v>
      </c>
      <c r="G23" s="181">
        <v>27.08</v>
      </c>
    </row>
    <row r="24" spans="1:7" ht="15" customHeight="1">
      <c r="A24" s="166" t="s">
        <v>1972</v>
      </c>
      <c r="B24" s="167" t="s">
        <v>474</v>
      </c>
      <c r="C24" s="181">
        <v>33.130000000000003</v>
      </c>
      <c r="D24" s="167" t="s">
        <v>475</v>
      </c>
      <c r="E24" s="181">
        <v>32.44</v>
      </c>
      <c r="F24" s="168" t="s">
        <v>476</v>
      </c>
      <c r="G24" s="181">
        <v>33.159999999999997</v>
      </c>
    </row>
    <row r="25" spans="1:7" ht="15" customHeight="1">
      <c r="A25" s="166" t="s">
        <v>1975</v>
      </c>
      <c r="B25" s="170" t="s">
        <v>477</v>
      </c>
      <c r="C25" s="211">
        <v>38.799999999999997</v>
      </c>
      <c r="D25" s="167" t="s">
        <v>478</v>
      </c>
      <c r="E25" s="211">
        <v>36.78</v>
      </c>
      <c r="F25" s="170" t="s">
        <v>479</v>
      </c>
      <c r="G25" s="211">
        <v>38.99</v>
      </c>
    </row>
    <row r="26" spans="1:7" ht="15" customHeight="1">
      <c r="A26" s="166" t="s">
        <v>1970</v>
      </c>
      <c r="B26" s="167" t="s">
        <v>480</v>
      </c>
      <c r="C26" s="181">
        <v>27.54</v>
      </c>
      <c r="D26" s="167" t="s">
        <v>481</v>
      </c>
      <c r="E26" s="181">
        <v>28.19</v>
      </c>
      <c r="F26" s="168" t="s">
        <v>482</v>
      </c>
      <c r="G26" s="181">
        <v>27.53</v>
      </c>
    </row>
    <row r="27" spans="1:7" ht="15" customHeight="1">
      <c r="A27" s="166" t="s">
        <v>1973</v>
      </c>
      <c r="B27" s="167" t="s">
        <v>483</v>
      </c>
      <c r="C27" s="181">
        <v>35.450000000000003</v>
      </c>
      <c r="D27" s="182" t="s">
        <v>70</v>
      </c>
      <c r="E27" s="182" t="s">
        <v>70</v>
      </c>
      <c r="F27" s="168" t="s">
        <v>484</v>
      </c>
      <c r="G27" s="181">
        <v>35.06</v>
      </c>
    </row>
    <row r="28" spans="1:7" ht="15" customHeight="1">
      <c r="A28" s="166" t="s">
        <v>1976</v>
      </c>
      <c r="B28" s="167" t="s">
        <v>485</v>
      </c>
      <c r="C28" s="181">
        <v>39.92</v>
      </c>
      <c r="D28" s="182" t="s">
        <v>70</v>
      </c>
      <c r="E28" s="182" t="s">
        <v>70</v>
      </c>
      <c r="F28" s="168" t="s">
        <v>486</v>
      </c>
      <c r="G28" s="181">
        <v>40</v>
      </c>
    </row>
    <row r="29" spans="1:7" ht="15" customHeight="1">
      <c r="A29" s="166" t="s">
        <v>1977</v>
      </c>
      <c r="B29" s="167" t="s">
        <v>487</v>
      </c>
      <c r="C29" s="181">
        <v>35.19</v>
      </c>
      <c r="D29" s="182" t="s">
        <v>70</v>
      </c>
      <c r="E29" s="182" t="s">
        <v>70</v>
      </c>
      <c r="F29" s="168" t="s">
        <v>488</v>
      </c>
      <c r="G29" s="181">
        <v>35.22</v>
      </c>
    </row>
    <row r="30" spans="1:7" ht="15" customHeight="1">
      <c r="A30" s="166" t="s">
        <v>1978</v>
      </c>
      <c r="B30" s="167" t="s">
        <v>489</v>
      </c>
      <c r="C30" s="181">
        <v>40.67</v>
      </c>
      <c r="D30" s="170" t="s">
        <v>490</v>
      </c>
      <c r="E30" s="211">
        <v>30.52</v>
      </c>
      <c r="F30" s="168" t="s">
        <v>491</v>
      </c>
      <c r="G30" s="181">
        <v>41.59</v>
      </c>
    </row>
    <row r="31" spans="1:7" ht="15" customHeight="1">
      <c r="A31" s="166" t="s">
        <v>1979</v>
      </c>
      <c r="B31" s="170" t="s">
        <v>492</v>
      </c>
      <c r="C31" s="211">
        <v>18.87</v>
      </c>
      <c r="D31" s="167" t="s">
        <v>399</v>
      </c>
      <c r="E31" s="181">
        <v>26.46</v>
      </c>
      <c r="F31" s="170" t="s">
        <v>493</v>
      </c>
      <c r="G31" s="211">
        <v>18.73</v>
      </c>
    </row>
    <row r="32" spans="1:7" ht="15" customHeight="1">
      <c r="A32" s="166" t="s">
        <v>1957</v>
      </c>
      <c r="B32" s="167" t="s">
        <v>494</v>
      </c>
      <c r="C32" s="181">
        <v>23.6</v>
      </c>
      <c r="D32" s="167" t="s">
        <v>495</v>
      </c>
      <c r="E32" s="181">
        <v>21.99</v>
      </c>
      <c r="F32" s="168" t="s">
        <v>496</v>
      </c>
      <c r="G32" s="181">
        <v>23.65</v>
      </c>
    </row>
    <row r="33" spans="1:8" ht="15" customHeight="1">
      <c r="A33" s="166" t="s">
        <v>1942</v>
      </c>
      <c r="B33" s="167" t="s">
        <v>497</v>
      </c>
      <c r="C33" s="181">
        <v>28.5</v>
      </c>
      <c r="D33" s="182" t="s">
        <v>70</v>
      </c>
      <c r="E33" s="182" t="s">
        <v>70</v>
      </c>
      <c r="F33" s="168" t="s">
        <v>498</v>
      </c>
      <c r="G33" s="181">
        <v>28.46</v>
      </c>
    </row>
    <row r="34" spans="1:8" ht="15" customHeight="1">
      <c r="A34" s="166" t="s">
        <v>1949</v>
      </c>
      <c r="B34" s="167" t="s">
        <v>499</v>
      </c>
      <c r="C34" s="181">
        <v>40.19</v>
      </c>
      <c r="D34" s="167" t="s">
        <v>500</v>
      </c>
      <c r="E34" s="181">
        <v>37.6</v>
      </c>
      <c r="F34" s="168" t="s">
        <v>501</v>
      </c>
      <c r="G34" s="181">
        <v>40.29</v>
      </c>
    </row>
    <row r="35" spans="1:8" ht="15" customHeight="1">
      <c r="A35" s="166" t="s">
        <v>1958</v>
      </c>
      <c r="B35" s="167" t="s">
        <v>502</v>
      </c>
      <c r="C35" s="181">
        <v>23.22</v>
      </c>
      <c r="D35" s="182" t="s">
        <v>70</v>
      </c>
      <c r="E35" s="182" t="s">
        <v>70</v>
      </c>
      <c r="F35" s="168" t="s">
        <v>423</v>
      </c>
      <c r="G35" s="181">
        <v>23.2</v>
      </c>
    </row>
    <row r="36" spans="1:8" ht="15" customHeight="1">
      <c r="A36" s="166" t="s">
        <v>1959</v>
      </c>
      <c r="B36" s="170" t="s">
        <v>503</v>
      </c>
      <c r="C36" s="211">
        <v>25.76</v>
      </c>
      <c r="D36" s="167" t="s">
        <v>504</v>
      </c>
      <c r="E36" s="181">
        <v>26.73</v>
      </c>
      <c r="F36" s="170" t="s">
        <v>505</v>
      </c>
      <c r="G36" s="211">
        <v>25.69</v>
      </c>
      <c r="H36" s="157"/>
    </row>
    <row r="37" spans="1:8" ht="15" customHeight="1">
      <c r="A37" s="166" t="s">
        <v>1943</v>
      </c>
      <c r="B37" s="167" t="s">
        <v>506</v>
      </c>
      <c r="C37" s="181">
        <v>38.67</v>
      </c>
      <c r="D37" s="167" t="s">
        <v>507</v>
      </c>
      <c r="E37" s="181">
        <v>36.9</v>
      </c>
      <c r="F37" s="168" t="s">
        <v>508</v>
      </c>
      <c r="G37" s="181">
        <v>38.81</v>
      </c>
    </row>
    <row r="38" spans="1:8" ht="15" customHeight="1">
      <c r="A38" s="166" t="s">
        <v>1950</v>
      </c>
      <c r="B38" s="167" t="s">
        <v>509</v>
      </c>
      <c r="C38" s="181">
        <v>43.78</v>
      </c>
      <c r="D38" s="167" t="s">
        <v>510</v>
      </c>
      <c r="E38" s="181">
        <v>39.299999999999997</v>
      </c>
      <c r="F38" s="168" t="s">
        <v>511</v>
      </c>
      <c r="G38" s="181">
        <v>44.3</v>
      </c>
    </row>
    <row r="39" spans="1:8" ht="15" customHeight="1">
      <c r="A39" s="166" t="s">
        <v>1960</v>
      </c>
      <c r="B39" s="167" t="s">
        <v>512</v>
      </c>
      <c r="C39" s="181">
        <v>20.04</v>
      </c>
      <c r="D39" s="182" t="s">
        <v>70</v>
      </c>
      <c r="E39" s="182" t="s">
        <v>70</v>
      </c>
      <c r="F39" s="168" t="s">
        <v>230</v>
      </c>
      <c r="G39" s="181">
        <v>20.04</v>
      </c>
    </row>
    <row r="40" spans="1:8" ht="15" customHeight="1">
      <c r="A40" s="166" t="s">
        <v>513</v>
      </c>
      <c r="B40" s="167" t="s">
        <v>514</v>
      </c>
      <c r="C40" s="181">
        <v>29.38</v>
      </c>
      <c r="D40" s="182" t="s">
        <v>70</v>
      </c>
      <c r="E40" s="182" t="s">
        <v>70</v>
      </c>
      <c r="F40" s="168" t="s">
        <v>515</v>
      </c>
      <c r="G40" s="181">
        <v>29.33</v>
      </c>
    </row>
    <row r="41" spans="1:8" ht="15" customHeight="1">
      <c r="A41" s="166" t="s">
        <v>1961</v>
      </c>
      <c r="B41" s="167" t="s">
        <v>516</v>
      </c>
      <c r="C41" s="181">
        <v>28</v>
      </c>
      <c r="D41" s="182" t="s">
        <v>70</v>
      </c>
      <c r="E41" s="182" t="s">
        <v>70</v>
      </c>
      <c r="F41" s="168" t="s">
        <v>517</v>
      </c>
      <c r="G41" s="181">
        <v>27.97</v>
      </c>
    </row>
    <row r="42" spans="1:8" ht="15" customHeight="1">
      <c r="A42" s="166" t="s">
        <v>1962</v>
      </c>
      <c r="B42" s="167" t="s">
        <v>518</v>
      </c>
      <c r="C42" s="181">
        <v>23.17</v>
      </c>
      <c r="D42" s="170" t="s">
        <v>519</v>
      </c>
      <c r="E42" s="181">
        <v>19.149999999999999</v>
      </c>
      <c r="F42" s="168" t="s">
        <v>520</v>
      </c>
      <c r="G42" s="181">
        <v>23.65</v>
      </c>
    </row>
    <row r="43" spans="1:8" ht="15" customHeight="1">
      <c r="A43" s="166" t="s">
        <v>1944</v>
      </c>
      <c r="B43" s="167" t="s">
        <v>521</v>
      </c>
      <c r="C43" s="181">
        <v>29.1</v>
      </c>
      <c r="D43" s="167" t="s">
        <v>522</v>
      </c>
      <c r="E43" s="211">
        <v>31.97</v>
      </c>
      <c r="F43" s="168" t="s">
        <v>523</v>
      </c>
      <c r="G43" s="181">
        <v>28.92</v>
      </c>
    </row>
    <row r="44" spans="1:8" ht="15" customHeight="1">
      <c r="A44" s="166" t="s">
        <v>1951</v>
      </c>
      <c r="B44" s="170" t="s">
        <v>524</v>
      </c>
      <c r="C44" s="211">
        <v>32.46</v>
      </c>
      <c r="D44" s="168" t="s">
        <v>525</v>
      </c>
      <c r="E44" s="211">
        <v>30.69</v>
      </c>
      <c r="F44" s="170" t="s">
        <v>526</v>
      </c>
      <c r="G44" s="211">
        <v>32.56</v>
      </c>
    </row>
    <row r="45" spans="1:8" ht="15" customHeight="1">
      <c r="A45" s="166" t="s">
        <v>1945</v>
      </c>
      <c r="B45" s="168" t="s">
        <v>527</v>
      </c>
      <c r="C45" s="181">
        <v>33.06</v>
      </c>
      <c r="D45" s="167" t="s">
        <v>528</v>
      </c>
      <c r="E45" s="181">
        <v>28.48</v>
      </c>
      <c r="F45" s="168" t="s">
        <v>529</v>
      </c>
      <c r="G45" s="181">
        <v>33.28</v>
      </c>
    </row>
    <row r="46" spans="1:8" ht="15" customHeight="1">
      <c r="A46" s="166" t="s">
        <v>1952</v>
      </c>
      <c r="B46" s="167" t="s">
        <v>530</v>
      </c>
      <c r="C46" s="181">
        <v>41.55</v>
      </c>
      <c r="D46" s="170" t="s">
        <v>531</v>
      </c>
      <c r="E46" s="211">
        <v>39.380000000000003</v>
      </c>
      <c r="F46" s="168" t="s">
        <v>532</v>
      </c>
      <c r="G46" s="181">
        <v>41.73</v>
      </c>
    </row>
    <row r="47" spans="1:8" ht="15" customHeight="1">
      <c r="A47" s="166" t="s">
        <v>1963</v>
      </c>
      <c r="B47" s="167" t="s">
        <v>533</v>
      </c>
      <c r="C47" s="181">
        <v>22.14</v>
      </c>
      <c r="D47" s="168" t="s">
        <v>534</v>
      </c>
      <c r="E47" s="181">
        <v>19.850000000000001</v>
      </c>
      <c r="F47" s="168" t="s">
        <v>535</v>
      </c>
      <c r="G47" s="181">
        <v>22.15</v>
      </c>
    </row>
    <row r="48" spans="1:8" ht="15" customHeight="1">
      <c r="A48" s="166" t="s">
        <v>1964</v>
      </c>
      <c r="B48" s="167" t="s">
        <v>536</v>
      </c>
      <c r="C48" s="181">
        <v>29.14</v>
      </c>
      <c r="D48" s="167" t="s">
        <v>69</v>
      </c>
      <c r="E48" s="181" t="s">
        <v>69</v>
      </c>
      <c r="F48" s="168" t="s">
        <v>537</v>
      </c>
      <c r="G48" s="181">
        <v>29.28</v>
      </c>
    </row>
    <row r="49" spans="1:7" ht="15" customHeight="1">
      <c r="A49" s="166" t="s">
        <v>1965</v>
      </c>
      <c r="B49" s="167" t="s">
        <v>538</v>
      </c>
      <c r="C49" s="181">
        <v>32.56</v>
      </c>
      <c r="D49" s="182" t="s">
        <v>70</v>
      </c>
      <c r="E49" s="182" t="s">
        <v>70</v>
      </c>
      <c r="F49" s="168" t="s">
        <v>539</v>
      </c>
      <c r="G49" s="181">
        <v>32.64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1827" priority="5" stopIfTrue="1" operator="equal">
      <formula>"."</formula>
    </cfRule>
    <cfRule type="cellIs" dxfId="1826" priority="6" stopIfTrue="1" operator="equal">
      <formula>"..."</formula>
    </cfRule>
  </conditionalFormatting>
  <conditionalFormatting sqref="D12:E12">
    <cfRule type="cellIs" dxfId="1825" priority="39" stopIfTrue="1" operator="equal">
      <formula>"."</formula>
    </cfRule>
    <cfRule type="cellIs" dxfId="1824" priority="40" stopIfTrue="1" operator="equal">
      <formula>"..."</formula>
    </cfRule>
  </conditionalFormatting>
  <conditionalFormatting sqref="B42:C42 E42">
    <cfRule type="cellIs" dxfId="1823" priority="37" stopIfTrue="1" operator="equal">
      <formula>"."</formula>
    </cfRule>
    <cfRule type="cellIs" dxfId="1822" priority="38" stopIfTrue="1" operator="equal">
      <formula>"..."</formula>
    </cfRule>
  </conditionalFormatting>
  <conditionalFormatting sqref="H36">
    <cfRule type="cellIs" dxfId="1821" priority="35" stopIfTrue="1" operator="equal">
      <formula>"."</formula>
    </cfRule>
    <cfRule type="cellIs" dxfId="1820" priority="36" stopIfTrue="1" operator="equal">
      <formula>"..."</formula>
    </cfRule>
  </conditionalFormatting>
  <conditionalFormatting sqref="E44">
    <cfRule type="cellIs" dxfId="1819" priority="33" stopIfTrue="1" operator="equal">
      <formula>"."</formula>
    </cfRule>
    <cfRule type="cellIs" dxfId="1818" priority="34" stopIfTrue="1" operator="equal">
      <formula>"..."</formula>
    </cfRule>
  </conditionalFormatting>
  <conditionalFormatting sqref="F11">
    <cfRule type="cellIs" dxfId="1817" priority="31" stopIfTrue="1" operator="equal">
      <formula>"."</formula>
    </cfRule>
    <cfRule type="cellIs" dxfId="1816" priority="32" stopIfTrue="1" operator="equal">
      <formula>"..."</formula>
    </cfRule>
  </conditionalFormatting>
  <conditionalFormatting sqref="G11">
    <cfRule type="cellIs" dxfId="1815" priority="29" stopIfTrue="1" operator="equal">
      <formula>"."</formula>
    </cfRule>
    <cfRule type="cellIs" dxfId="1814" priority="30" stopIfTrue="1" operator="equal">
      <formula>"..."</formula>
    </cfRule>
  </conditionalFormatting>
  <conditionalFormatting sqref="B46:C46">
    <cfRule type="cellIs" dxfId="1813" priority="27" stopIfTrue="1" operator="equal">
      <formula>"."</formula>
    </cfRule>
    <cfRule type="cellIs" dxfId="1812" priority="28" stopIfTrue="1" operator="equal">
      <formula>"..."</formula>
    </cfRule>
  </conditionalFormatting>
  <conditionalFormatting sqref="B7">
    <cfRule type="cellIs" dxfId="1811" priority="25" stopIfTrue="1" operator="equal">
      <formula>"."</formula>
    </cfRule>
    <cfRule type="cellIs" dxfId="1810" priority="26" stopIfTrue="1" operator="equal">
      <formula>"..."</formula>
    </cfRule>
  </conditionalFormatting>
  <conditionalFormatting sqref="E11">
    <cfRule type="cellIs" dxfId="1809" priority="23" stopIfTrue="1" operator="equal">
      <formula>"."</formula>
    </cfRule>
    <cfRule type="cellIs" dxfId="1808" priority="24" stopIfTrue="1" operator="equal">
      <formula>"..."</formula>
    </cfRule>
  </conditionalFormatting>
  <conditionalFormatting sqref="F11">
    <cfRule type="cellIs" dxfId="1807" priority="21" stopIfTrue="1" operator="equal">
      <formula>"."</formula>
    </cfRule>
    <cfRule type="cellIs" dxfId="1806" priority="22" stopIfTrue="1" operator="equal">
      <formula>"..."</formula>
    </cfRule>
  </conditionalFormatting>
  <conditionalFormatting sqref="C7">
    <cfRule type="cellIs" dxfId="1805" priority="19" stopIfTrue="1" operator="equal">
      <formula>"."</formula>
    </cfRule>
    <cfRule type="cellIs" dxfId="1804" priority="20" stopIfTrue="1" operator="equal">
      <formula>"..."</formula>
    </cfRule>
  </conditionalFormatting>
  <conditionalFormatting sqref="E11">
    <cfRule type="cellIs" dxfId="1803" priority="17" stopIfTrue="1" operator="equal">
      <formula>"."</formula>
    </cfRule>
    <cfRule type="cellIs" dxfId="1802" priority="18" stopIfTrue="1" operator="equal">
      <formula>"..."</formula>
    </cfRule>
  </conditionalFormatting>
  <conditionalFormatting sqref="F11">
    <cfRule type="cellIs" dxfId="1801" priority="15" stopIfTrue="1" operator="equal">
      <formula>"."</formula>
    </cfRule>
    <cfRule type="cellIs" dxfId="1800" priority="16" stopIfTrue="1" operator="equal">
      <formula>"..."</formula>
    </cfRule>
  </conditionalFormatting>
  <conditionalFormatting sqref="C7">
    <cfRule type="cellIs" dxfId="1799" priority="13" stopIfTrue="1" operator="equal">
      <formula>"."</formula>
    </cfRule>
    <cfRule type="cellIs" dxfId="1798" priority="14" stopIfTrue="1" operator="equal">
      <formula>"..."</formula>
    </cfRule>
  </conditionalFormatting>
  <conditionalFormatting sqref="D11">
    <cfRule type="cellIs" dxfId="1797" priority="11" stopIfTrue="1" operator="equal">
      <formula>"."</formula>
    </cfRule>
    <cfRule type="cellIs" dxfId="1796" priority="12" stopIfTrue="1" operator="equal">
      <formula>"..."</formula>
    </cfRule>
  </conditionalFormatting>
  <conditionalFormatting sqref="E11">
    <cfRule type="cellIs" dxfId="1795" priority="9" stopIfTrue="1" operator="equal">
      <formula>"."</formula>
    </cfRule>
    <cfRule type="cellIs" dxfId="1794" priority="10" stopIfTrue="1" operator="equal">
      <formula>"..."</formula>
    </cfRule>
  </conditionalFormatting>
  <conditionalFormatting sqref="B7">
    <cfRule type="cellIs" dxfId="1793" priority="7" stopIfTrue="1" operator="equal">
      <formula>"."</formula>
    </cfRule>
    <cfRule type="cellIs" dxfId="1792" priority="8" stopIfTrue="1" operator="equal">
      <formula>"..."</formula>
    </cfRule>
  </conditionalFormatting>
  <conditionalFormatting sqref="D7:E8">
    <cfRule type="cellIs" dxfId="1791" priority="3" stopIfTrue="1" operator="equal">
      <formula>"."</formula>
    </cfRule>
    <cfRule type="cellIs" dxfId="1790" priority="4" stopIfTrue="1" operator="equal">
      <formula>"..."</formula>
    </cfRule>
  </conditionalFormatting>
  <conditionalFormatting sqref="E46">
    <cfRule type="cellIs" dxfId="1789" priority="1" stopIfTrue="1" operator="equal">
      <formula>"."</formula>
    </cfRule>
    <cfRule type="cellIs" dxfId="17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pane ySplit="5" topLeftCell="A6" activePane="bottomLeft" state="frozen"/>
      <selection activeCell="M14" sqref="M14"/>
      <selection pane="bottomLeft" activeCell="A10" sqref="A10"/>
    </sheetView>
  </sheetViews>
  <sheetFormatPr baseColWidth="10" defaultRowHeight="15"/>
  <cols>
    <col min="1" max="1" width="18.140625" style="35" customWidth="1"/>
    <col min="2" max="2" width="8" style="81" customWidth="1"/>
    <col min="3" max="3" width="8" style="82" customWidth="1"/>
    <col min="4" max="4" width="8" style="80" customWidth="1"/>
    <col min="5" max="5" width="8" style="81" customWidth="1"/>
    <col min="6" max="6" width="8" style="82" customWidth="1"/>
    <col min="7" max="7" width="8" style="80" customWidth="1"/>
    <col min="8" max="8" width="8" style="81" customWidth="1"/>
    <col min="9" max="9" width="8" style="82" customWidth="1"/>
    <col min="10" max="10" width="8" style="80" customWidth="1"/>
    <col min="11" max="250" width="11.42578125" style="35"/>
    <col min="251" max="251" width="7.140625" style="35" customWidth="1"/>
    <col min="252" max="252" width="2.7109375" style="35" customWidth="1"/>
    <col min="253" max="253" width="5.42578125" style="35" customWidth="1"/>
    <col min="254" max="254" width="8.140625" style="35" customWidth="1"/>
    <col min="255" max="256" width="7.7109375" style="35" customWidth="1"/>
    <col min="257" max="257" width="8.85546875" style="35" customWidth="1"/>
    <col min="258" max="259" width="7.7109375" style="35" customWidth="1"/>
    <col min="260" max="260" width="8.85546875" style="35" customWidth="1"/>
    <col min="261" max="262" width="7.85546875" style="35" customWidth="1"/>
    <col min="263" max="506" width="11.42578125" style="35"/>
    <col min="507" max="507" width="7.140625" style="35" customWidth="1"/>
    <col min="508" max="508" width="2.7109375" style="35" customWidth="1"/>
    <col min="509" max="509" width="5.42578125" style="35" customWidth="1"/>
    <col min="510" max="510" width="8.140625" style="35" customWidth="1"/>
    <col min="511" max="512" width="7.7109375" style="35" customWidth="1"/>
    <col min="513" max="513" width="8.85546875" style="35" customWidth="1"/>
    <col min="514" max="515" width="7.7109375" style="35" customWidth="1"/>
    <col min="516" max="516" width="8.85546875" style="35" customWidth="1"/>
    <col min="517" max="518" width="7.85546875" style="35" customWidth="1"/>
    <col min="519" max="762" width="11.42578125" style="35"/>
    <col min="763" max="763" width="7.140625" style="35" customWidth="1"/>
    <col min="764" max="764" width="2.7109375" style="35" customWidth="1"/>
    <col min="765" max="765" width="5.42578125" style="35" customWidth="1"/>
    <col min="766" max="766" width="8.140625" style="35" customWidth="1"/>
    <col min="767" max="768" width="7.7109375" style="35" customWidth="1"/>
    <col min="769" max="769" width="8.85546875" style="35" customWidth="1"/>
    <col min="770" max="771" width="7.7109375" style="35" customWidth="1"/>
    <col min="772" max="772" width="8.85546875" style="35" customWidth="1"/>
    <col min="773" max="774" width="7.85546875" style="35" customWidth="1"/>
    <col min="775" max="1018" width="11.42578125" style="35"/>
    <col min="1019" max="1019" width="7.140625" style="35" customWidth="1"/>
    <col min="1020" max="1020" width="2.7109375" style="35" customWidth="1"/>
    <col min="1021" max="1021" width="5.42578125" style="35" customWidth="1"/>
    <col min="1022" max="1022" width="8.140625" style="35" customWidth="1"/>
    <col min="1023" max="1024" width="7.7109375" style="35" customWidth="1"/>
    <col min="1025" max="1025" width="8.85546875" style="35" customWidth="1"/>
    <col min="1026" max="1027" width="7.7109375" style="35" customWidth="1"/>
    <col min="1028" max="1028" width="8.85546875" style="35" customWidth="1"/>
    <col min="1029" max="1030" width="7.85546875" style="35" customWidth="1"/>
    <col min="1031" max="1274" width="11.42578125" style="35"/>
    <col min="1275" max="1275" width="7.140625" style="35" customWidth="1"/>
    <col min="1276" max="1276" width="2.7109375" style="35" customWidth="1"/>
    <col min="1277" max="1277" width="5.42578125" style="35" customWidth="1"/>
    <col min="1278" max="1278" width="8.140625" style="35" customWidth="1"/>
    <col min="1279" max="1280" width="7.7109375" style="35" customWidth="1"/>
    <col min="1281" max="1281" width="8.85546875" style="35" customWidth="1"/>
    <col min="1282" max="1283" width="7.7109375" style="35" customWidth="1"/>
    <col min="1284" max="1284" width="8.85546875" style="35" customWidth="1"/>
    <col min="1285" max="1286" width="7.85546875" style="35" customWidth="1"/>
    <col min="1287" max="1530" width="11.42578125" style="35"/>
    <col min="1531" max="1531" width="7.140625" style="35" customWidth="1"/>
    <col min="1532" max="1532" width="2.7109375" style="35" customWidth="1"/>
    <col min="1533" max="1533" width="5.42578125" style="35" customWidth="1"/>
    <col min="1534" max="1534" width="8.140625" style="35" customWidth="1"/>
    <col min="1535" max="1536" width="7.7109375" style="35" customWidth="1"/>
    <col min="1537" max="1537" width="8.85546875" style="35" customWidth="1"/>
    <col min="1538" max="1539" width="7.7109375" style="35" customWidth="1"/>
    <col min="1540" max="1540" width="8.85546875" style="35" customWidth="1"/>
    <col min="1541" max="1542" width="7.85546875" style="35" customWidth="1"/>
    <col min="1543" max="1786" width="11.42578125" style="35"/>
    <col min="1787" max="1787" width="7.140625" style="35" customWidth="1"/>
    <col min="1788" max="1788" width="2.7109375" style="35" customWidth="1"/>
    <col min="1789" max="1789" width="5.42578125" style="35" customWidth="1"/>
    <col min="1790" max="1790" width="8.140625" style="35" customWidth="1"/>
    <col min="1791" max="1792" width="7.7109375" style="35" customWidth="1"/>
    <col min="1793" max="1793" width="8.85546875" style="35" customWidth="1"/>
    <col min="1794" max="1795" width="7.7109375" style="35" customWidth="1"/>
    <col min="1796" max="1796" width="8.85546875" style="35" customWidth="1"/>
    <col min="1797" max="1798" width="7.85546875" style="35" customWidth="1"/>
    <col min="1799" max="2042" width="11.42578125" style="35"/>
    <col min="2043" max="2043" width="7.140625" style="35" customWidth="1"/>
    <col min="2044" max="2044" width="2.7109375" style="35" customWidth="1"/>
    <col min="2045" max="2045" width="5.42578125" style="35" customWidth="1"/>
    <col min="2046" max="2046" width="8.140625" style="35" customWidth="1"/>
    <col min="2047" max="2048" width="7.7109375" style="35" customWidth="1"/>
    <col min="2049" max="2049" width="8.85546875" style="35" customWidth="1"/>
    <col min="2050" max="2051" width="7.7109375" style="35" customWidth="1"/>
    <col min="2052" max="2052" width="8.85546875" style="35" customWidth="1"/>
    <col min="2053" max="2054" width="7.85546875" style="35" customWidth="1"/>
    <col min="2055" max="2298" width="11.42578125" style="35"/>
    <col min="2299" max="2299" width="7.140625" style="35" customWidth="1"/>
    <col min="2300" max="2300" width="2.7109375" style="35" customWidth="1"/>
    <col min="2301" max="2301" width="5.42578125" style="35" customWidth="1"/>
    <col min="2302" max="2302" width="8.140625" style="35" customWidth="1"/>
    <col min="2303" max="2304" width="7.7109375" style="35" customWidth="1"/>
    <col min="2305" max="2305" width="8.85546875" style="35" customWidth="1"/>
    <col min="2306" max="2307" width="7.7109375" style="35" customWidth="1"/>
    <col min="2308" max="2308" width="8.85546875" style="35" customWidth="1"/>
    <col min="2309" max="2310" width="7.85546875" style="35" customWidth="1"/>
    <col min="2311" max="2554" width="11.42578125" style="35"/>
    <col min="2555" max="2555" width="7.140625" style="35" customWidth="1"/>
    <col min="2556" max="2556" width="2.7109375" style="35" customWidth="1"/>
    <col min="2557" max="2557" width="5.42578125" style="35" customWidth="1"/>
    <col min="2558" max="2558" width="8.140625" style="35" customWidth="1"/>
    <col min="2559" max="2560" width="7.7109375" style="35" customWidth="1"/>
    <col min="2561" max="2561" width="8.85546875" style="35" customWidth="1"/>
    <col min="2562" max="2563" width="7.7109375" style="35" customWidth="1"/>
    <col min="2564" max="2564" width="8.85546875" style="35" customWidth="1"/>
    <col min="2565" max="2566" width="7.85546875" style="35" customWidth="1"/>
    <col min="2567" max="2810" width="11.42578125" style="35"/>
    <col min="2811" max="2811" width="7.140625" style="35" customWidth="1"/>
    <col min="2812" max="2812" width="2.7109375" style="35" customWidth="1"/>
    <col min="2813" max="2813" width="5.42578125" style="35" customWidth="1"/>
    <col min="2814" max="2814" width="8.140625" style="35" customWidth="1"/>
    <col min="2815" max="2816" width="7.7109375" style="35" customWidth="1"/>
    <col min="2817" max="2817" width="8.85546875" style="35" customWidth="1"/>
    <col min="2818" max="2819" width="7.7109375" style="35" customWidth="1"/>
    <col min="2820" max="2820" width="8.85546875" style="35" customWidth="1"/>
    <col min="2821" max="2822" width="7.85546875" style="35" customWidth="1"/>
    <col min="2823" max="3066" width="11.42578125" style="35"/>
    <col min="3067" max="3067" width="7.140625" style="35" customWidth="1"/>
    <col min="3068" max="3068" width="2.7109375" style="35" customWidth="1"/>
    <col min="3069" max="3069" width="5.42578125" style="35" customWidth="1"/>
    <col min="3070" max="3070" width="8.140625" style="35" customWidth="1"/>
    <col min="3071" max="3072" width="7.7109375" style="35" customWidth="1"/>
    <col min="3073" max="3073" width="8.85546875" style="35" customWidth="1"/>
    <col min="3074" max="3075" width="7.7109375" style="35" customWidth="1"/>
    <col min="3076" max="3076" width="8.85546875" style="35" customWidth="1"/>
    <col min="3077" max="3078" width="7.85546875" style="35" customWidth="1"/>
    <col min="3079" max="3322" width="11.42578125" style="35"/>
    <col min="3323" max="3323" width="7.140625" style="35" customWidth="1"/>
    <col min="3324" max="3324" width="2.7109375" style="35" customWidth="1"/>
    <col min="3325" max="3325" width="5.42578125" style="35" customWidth="1"/>
    <col min="3326" max="3326" width="8.140625" style="35" customWidth="1"/>
    <col min="3327" max="3328" width="7.7109375" style="35" customWidth="1"/>
    <col min="3329" max="3329" width="8.85546875" style="35" customWidth="1"/>
    <col min="3330" max="3331" width="7.7109375" style="35" customWidth="1"/>
    <col min="3332" max="3332" width="8.85546875" style="35" customWidth="1"/>
    <col min="3333" max="3334" width="7.85546875" style="35" customWidth="1"/>
    <col min="3335" max="3578" width="11.42578125" style="35"/>
    <col min="3579" max="3579" width="7.140625" style="35" customWidth="1"/>
    <col min="3580" max="3580" width="2.7109375" style="35" customWidth="1"/>
    <col min="3581" max="3581" width="5.42578125" style="35" customWidth="1"/>
    <col min="3582" max="3582" width="8.140625" style="35" customWidth="1"/>
    <col min="3583" max="3584" width="7.7109375" style="35" customWidth="1"/>
    <col min="3585" max="3585" width="8.85546875" style="35" customWidth="1"/>
    <col min="3586" max="3587" width="7.7109375" style="35" customWidth="1"/>
    <col min="3588" max="3588" width="8.85546875" style="35" customWidth="1"/>
    <col min="3589" max="3590" width="7.85546875" style="35" customWidth="1"/>
    <col min="3591" max="3834" width="11.42578125" style="35"/>
    <col min="3835" max="3835" width="7.140625" style="35" customWidth="1"/>
    <col min="3836" max="3836" width="2.7109375" style="35" customWidth="1"/>
    <col min="3837" max="3837" width="5.42578125" style="35" customWidth="1"/>
    <col min="3838" max="3838" width="8.140625" style="35" customWidth="1"/>
    <col min="3839" max="3840" width="7.7109375" style="35" customWidth="1"/>
    <col min="3841" max="3841" width="8.85546875" style="35" customWidth="1"/>
    <col min="3842" max="3843" width="7.7109375" style="35" customWidth="1"/>
    <col min="3844" max="3844" width="8.85546875" style="35" customWidth="1"/>
    <col min="3845" max="3846" width="7.85546875" style="35" customWidth="1"/>
    <col min="3847" max="4090" width="11.42578125" style="35"/>
    <col min="4091" max="4091" width="7.140625" style="35" customWidth="1"/>
    <col min="4092" max="4092" width="2.7109375" style="35" customWidth="1"/>
    <col min="4093" max="4093" width="5.42578125" style="35" customWidth="1"/>
    <col min="4094" max="4094" width="8.140625" style="35" customWidth="1"/>
    <col min="4095" max="4096" width="7.7109375" style="35" customWidth="1"/>
    <col min="4097" max="4097" width="8.85546875" style="35" customWidth="1"/>
    <col min="4098" max="4099" width="7.7109375" style="35" customWidth="1"/>
    <col min="4100" max="4100" width="8.85546875" style="35" customWidth="1"/>
    <col min="4101" max="4102" width="7.85546875" style="35" customWidth="1"/>
    <col min="4103" max="4346" width="11.42578125" style="35"/>
    <col min="4347" max="4347" width="7.140625" style="35" customWidth="1"/>
    <col min="4348" max="4348" width="2.7109375" style="35" customWidth="1"/>
    <col min="4349" max="4349" width="5.42578125" style="35" customWidth="1"/>
    <col min="4350" max="4350" width="8.140625" style="35" customWidth="1"/>
    <col min="4351" max="4352" width="7.7109375" style="35" customWidth="1"/>
    <col min="4353" max="4353" width="8.85546875" style="35" customWidth="1"/>
    <col min="4354" max="4355" width="7.7109375" style="35" customWidth="1"/>
    <col min="4356" max="4356" width="8.85546875" style="35" customWidth="1"/>
    <col min="4357" max="4358" width="7.85546875" style="35" customWidth="1"/>
    <col min="4359" max="4602" width="11.42578125" style="35"/>
    <col min="4603" max="4603" width="7.140625" style="35" customWidth="1"/>
    <col min="4604" max="4604" width="2.7109375" style="35" customWidth="1"/>
    <col min="4605" max="4605" width="5.42578125" style="35" customWidth="1"/>
    <col min="4606" max="4606" width="8.140625" style="35" customWidth="1"/>
    <col min="4607" max="4608" width="7.7109375" style="35" customWidth="1"/>
    <col min="4609" max="4609" width="8.85546875" style="35" customWidth="1"/>
    <col min="4610" max="4611" width="7.7109375" style="35" customWidth="1"/>
    <col min="4612" max="4612" width="8.85546875" style="35" customWidth="1"/>
    <col min="4613" max="4614" width="7.85546875" style="35" customWidth="1"/>
    <col min="4615" max="4858" width="11.42578125" style="35"/>
    <col min="4859" max="4859" width="7.140625" style="35" customWidth="1"/>
    <col min="4860" max="4860" width="2.7109375" style="35" customWidth="1"/>
    <col min="4861" max="4861" width="5.42578125" style="35" customWidth="1"/>
    <col min="4862" max="4862" width="8.140625" style="35" customWidth="1"/>
    <col min="4863" max="4864" width="7.7109375" style="35" customWidth="1"/>
    <col min="4865" max="4865" width="8.85546875" style="35" customWidth="1"/>
    <col min="4866" max="4867" width="7.7109375" style="35" customWidth="1"/>
    <col min="4868" max="4868" width="8.85546875" style="35" customWidth="1"/>
    <col min="4869" max="4870" width="7.85546875" style="35" customWidth="1"/>
    <col min="4871" max="5114" width="11.42578125" style="35"/>
    <col min="5115" max="5115" width="7.140625" style="35" customWidth="1"/>
    <col min="5116" max="5116" width="2.7109375" style="35" customWidth="1"/>
    <col min="5117" max="5117" width="5.42578125" style="35" customWidth="1"/>
    <col min="5118" max="5118" width="8.140625" style="35" customWidth="1"/>
    <col min="5119" max="5120" width="7.7109375" style="35" customWidth="1"/>
    <col min="5121" max="5121" width="8.85546875" style="35" customWidth="1"/>
    <col min="5122" max="5123" width="7.7109375" style="35" customWidth="1"/>
    <col min="5124" max="5124" width="8.85546875" style="35" customWidth="1"/>
    <col min="5125" max="5126" width="7.85546875" style="35" customWidth="1"/>
    <col min="5127" max="5370" width="11.42578125" style="35"/>
    <col min="5371" max="5371" width="7.140625" style="35" customWidth="1"/>
    <col min="5372" max="5372" width="2.7109375" style="35" customWidth="1"/>
    <col min="5373" max="5373" width="5.42578125" style="35" customWidth="1"/>
    <col min="5374" max="5374" width="8.140625" style="35" customWidth="1"/>
    <col min="5375" max="5376" width="7.7109375" style="35" customWidth="1"/>
    <col min="5377" max="5377" width="8.85546875" style="35" customWidth="1"/>
    <col min="5378" max="5379" width="7.7109375" style="35" customWidth="1"/>
    <col min="5380" max="5380" width="8.85546875" style="35" customWidth="1"/>
    <col min="5381" max="5382" width="7.85546875" style="35" customWidth="1"/>
    <col min="5383" max="5626" width="11.42578125" style="35"/>
    <col min="5627" max="5627" width="7.140625" style="35" customWidth="1"/>
    <col min="5628" max="5628" width="2.7109375" style="35" customWidth="1"/>
    <col min="5629" max="5629" width="5.42578125" style="35" customWidth="1"/>
    <col min="5630" max="5630" width="8.140625" style="35" customWidth="1"/>
    <col min="5631" max="5632" width="7.7109375" style="35" customWidth="1"/>
    <col min="5633" max="5633" width="8.85546875" style="35" customWidth="1"/>
    <col min="5634" max="5635" width="7.7109375" style="35" customWidth="1"/>
    <col min="5636" max="5636" width="8.85546875" style="35" customWidth="1"/>
    <col min="5637" max="5638" width="7.85546875" style="35" customWidth="1"/>
    <col min="5639" max="5882" width="11.42578125" style="35"/>
    <col min="5883" max="5883" width="7.140625" style="35" customWidth="1"/>
    <col min="5884" max="5884" width="2.7109375" style="35" customWidth="1"/>
    <col min="5885" max="5885" width="5.42578125" style="35" customWidth="1"/>
    <col min="5886" max="5886" width="8.140625" style="35" customWidth="1"/>
    <col min="5887" max="5888" width="7.7109375" style="35" customWidth="1"/>
    <col min="5889" max="5889" width="8.85546875" style="35" customWidth="1"/>
    <col min="5890" max="5891" width="7.7109375" style="35" customWidth="1"/>
    <col min="5892" max="5892" width="8.85546875" style="35" customWidth="1"/>
    <col min="5893" max="5894" width="7.85546875" style="35" customWidth="1"/>
    <col min="5895" max="6138" width="11.42578125" style="35"/>
    <col min="6139" max="6139" width="7.140625" style="35" customWidth="1"/>
    <col min="6140" max="6140" width="2.7109375" style="35" customWidth="1"/>
    <col min="6141" max="6141" width="5.42578125" style="35" customWidth="1"/>
    <col min="6142" max="6142" width="8.140625" style="35" customWidth="1"/>
    <col min="6143" max="6144" width="7.7109375" style="35" customWidth="1"/>
    <col min="6145" max="6145" width="8.85546875" style="35" customWidth="1"/>
    <col min="6146" max="6147" width="7.7109375" style="35" customWidth="1"/>
    <col min="6148" max="6148" width="8.85546875" style="35" customWidth="1"/>
    <col min="6149" max="6150" width="7.85546875" style="35" customWidth="1"/>
    <col min="6151" max="6394" width="11.42578125" style="35"/>
    <col min="6395" max="6395" width="7.140625" style="35" customWidth="1"/>
    <col min="6396" max="6396" width="2.7109375" style="35" customWidth="1"/>
    <col min="6397" max="6397" width="5.42578125" style="35" customWidth="1"/>
    <col min="6398" max="6398" width="8.140625" style="35" customWidth="1"/>
    <col min="6399" max="6400" width="7.7109375" style="35" customWidth="1"/>
    <col min="6401" max="6401" width="8.85546875" style="35" customWidth="1"/>
    <col min="6402" max="6403" width="7.7109375" style="35" customWidth="1"/>
    <col min="6404" max="6404" width="8.85546875" style="35" customWidth="1"/>
    <col min="6405" max="6406" width="7.85546875" style="35" customWidth="1"/>
    <col min="6407" max="6650" width="11.42578125" style="35"/>
    <col min="6651" max="6651" width="7.140625" style="35" customWidth="1"/>
    <col min="6652" max="6652" width="2.7109375" style="35" customWidth="1"/>
    <col min="6653" max="6653" width="5.42578125" style="35" customWidth="1"/>
    <col min="6654" max="6654" width="8.140625" style="35" customWidth="1"/>
    <col min="6655" max="6656" width="7.7109375" style="35" customWidth="1"/>
    <col min="6657" max="6657" width="8.85546875" style="35" customWidth="1"/>
    <col min="6658" max="6659" width="7.7109375" style="35" customWidth="1"/>
    <col min="6660" max="6660" width="8.85546875" style="35" customWidth="1"/>
    <col min="6661" max="6662" width="7.85546875" style="35" customWidth="1"/>
    <col min="6663" max="6906" width="11.42578125" style="35"/>
    <col min="6907" max="6907" width="7.140625" style="35" customWidth="1"/>
    <col min="6908" max="6908" width="2.7109375" style="35" customWidth="1"/>
    <col min="6909" max="6909" width="5.42578125" style="35" customWidth="1"/>
    <col min="6910" max="6910" width="8.140625" style="35" customWidth="1"/>
    <col min="6911" max="6912" width="7.7109375" style="35" customWidth="1"/>
    <col min="6913" max="6913" width="8.85546875" style="35" customWidth="1"/>
    <col min="6914" max="6915" width="7.7109375" style="35" customWidth="1"/>
    <col min="6916" max="6916" width="8.85546875" style="35" customWidth="1"/>
    <col min="6917" max="6918" width="7.85546875" style="35" customWidth="1"/>
    <col min="6919" max="7162" width="11.42578125" style="35"/>
    <col min="7163" max="7163" width="7.140625" style="35" customWidth="1"/>
    <col min="7164" max="7164" width="2.7109375" style="35" customWidth="1"/>
    <col min="7165" max="7165" width="5.42578125" style="35" customWidth="1"/>
    <col min="7166" max="7166" width="8.140625" style="35" customWidth="1"/>
    <col min="7167" max="7168" width="7.7109375" style="35" customWidth="1"/>
    <col min="7169" max="7169" width="8.85546875" style="35" customWidth="1"/>
    <col min="7170" max="7171" width="7.7109375" style="35" customWidth="1"/>
    <col min="7172" max="7172" width="8.85546875" style="35" customWidth="1"/>
    <col min="7173" max="7174" width="7.85546875" style="35" customWidth="1"/>
    <col min="7175" max="7418" width="11.42578125" style="35"/>
    <col min="7419" max="7419" width="7.140625" style="35" customWidth="1"/>
    <col min="7420" max="7420" width="2.7109375" style="35" customWidth="1"/>
    <col min="7421" max="7421" width="5.42578125" style="35" customWidth="1"/>
    <col min="7422" max="7422" width="8.140625" style="35" customWidth="1"/>
    <col min="7423" max="7424" width="7.7109375" style="35" customWidth="1"/>
    <col min="7425" max="7425" width="8.85546875" style="35" customWidth="1"/>
    <col min="7426" max="7427" width="7.7109375" style="35" customWidth="1"/>
    <col min="7428" max="7428" width="8.85546875" style="35" customWidth="1"/>
    <col min="7429" max="7430" width="7.85546875" style="35" customWidth="1"/>
    <col min="7431" max="7674" width="11.42578125" style="35"/>
    <col min="7675" max="7675" width="7.140625" style="35" customWidth="1"/>
    <col min="7676" max="7676" width="2.7109375" style="35" customWidth="1"/>
    <col min="7677" max="7677" width="5.42578125" style="35" customWidth="1"/>
    <col min="7678" max="7678" width="8.140625" style="35" customWidth="1"/>
    <col min="7679" max="7680" width="7.7109375" style="35" customWidth="1"/>
    <col min="7681" max="7681" width="8.85546875" style="35" customWidth="1"/>
    <col min="7682" max="7683" width="7.7109375" style="35" customWidth="1"/>
    <col min="7684" max="7684" width="8.85546875" style="35" customWidth="1"/>
    <col min="7685" max="7686" width="7.85546875" style="35" customWidth="1"/>
    <col min="7687" max="7930" width="11.42578125" style="35"/>
    <col min="7931" max="7931" width="7.140625" style="35" customWidth="1"/>
    <col min="7932" max="7932" width="2.7109375" style="35" customWidth="1"/>
    <col min="7933" max="7933" width="5.42578125" style="35" customWidth="1"/>
    <col min="7934" max="7934" width="8.140625" style="35" customWidth="1"/>
    <col min="7935" max="7936" width="7.7109375" style="35" customWidth="1"/>
    <col min="7937" max="7937" width="8.85546875" style="35" customWidth="1"/>
    <col min="7938" max="7939" width="7.7109375" style="35" customWidth="1"/>
    <col min="7940" max="7940" width="8.85546875" style="35" customWidth="1"/>
    <col min="7941" max="7942" width="7.85546875" style="35" customWidth="1"/>
    <col min="7943" max="8186" width="11.42578125" style="35"/>
    <col min="8187" max="8187" width="7.140625" style="35" customWidth="1"/>
    <col min="8188" max="8188" width="2.7109375" style="35" customWidth="1"/>
    <col min="8189" max="8189" width="5.42578125" style="35" customWidth="1"/>
    <col min="8190" max="8190" width="8.140625" style="35" customWidth="1"/>
    <col min="8191" max="8192" width="7.7109375" style="35" customWidth="1"/>
    <col min="8193" max="8193" width="8.85546875" style="35" customWidth="1"/>
    <col min="8194" max="8195" width="7.7109375" style="35" customWidth="1"/>
    <col min="8196" max="8196" width="8.85546875" style="35" customWidth="1"/>
    <col min="8197" max="8198" width="7.85546875" style="35" customWidth="1"/>
    <col min="8199" max="8442" width="11.42578125" style="35"/>
    <col min="8443" max="8443" width="7.140625" style="35" customWidth="1"/>
    <col min="8444" max="8444" width="2.7109375" style="35" customWidth="1"/>
    <col min="8445" max="8445" width="5.42578125" style="35" customWidth="1"/>
    <col min="8446" max="8446" width="8.140625" style="35" customWidth="1"/>
    <col min="8447" max="8448" width="7.7109375" style="35" customWidth="1"/>
    <col min="8449" max="8449" width="8.85546875" style="35" customWidth="1"/>
    <col min="8450" max="8451" width="7.7109375" style="35" customWidth="1"/>
    <col min="8452" max="8452" width="8.85546875" style="35" customWidth="1"/>
    <col min="8453" max="8454" width="7.85546875" style="35" customWidth="1"/>
    <col min="8455" max="8698" width="11.42578125" style="35"/>
    <col min="8699" max="8699" width="7.140625" style="35" customWidth="1"/>
    <col min="8700" max="8700" width="2.7109375" style="35" customWidth="1"/>
    <col min="8701" max="8701" width="5.42578125" style="35" customWidth="1"/>
    <col min="8702" max="8702" width="8.140625" style="35" customWidth="1"/>
    <col min="8703" max="8704" width="7.7109375" style="35" customWidth="1"/>
    <col min="8705" max="8705" width="8.85546875" style="35" customWidth="1"/>
    <col min="8706" max="8707" width="7.7109375" style="35" customWidth="1"/>
    <col min="8708" max="8708" width="8.85546875" style="35" customWidth="1"/>
    <col min="8709" max="8710" width="7.85546875" style="35" customWidth="1"/>
    <col min="8711" max="8954" width="11.42578125" style="35"/>
    <col min="8955" max="8955" width="7.140625" style="35" customWidth="1"/>
    <col min="8956" max="8956" width="2.7109375" style="35" customWidth="1"/>
    <col min="8957" max="8957" width="5.42578125" style="35" customWidth="1"/>
    <col min="8958" max="8958" width="8.140625" style="35" customWidth="1"/>
    <col min="8959" max="8960" width="7.7109375" style="35" customWidth="1"/>
    <col min="8961" max="8961" width="8.85546875" style="35" customWidth="1"/>
    <col min="8962" max="8963" width="7.7109375" style="35" customWidth="1"/>
    <col min="8964" max="8964" width="8.85546875" style="35" customWidth="1"/>
    <col min="8965" max="8966" width="7.85546875" style="35" customWidth="1"/>
    <col min="8967" max="9210" width="11.42578125" style="35"/>
    <col min="9211" max="9211" width="7.140625" style="35" customWidth="1"/>
    <col min="9212" max="9212" width="2.7109375" style="35" customWidth="1"/>
    <col min="9213" max="9213" width="5.42578125" style="35" customWidth="1"/>
    <col min="9214" max="9214" width="8.140625" style="35" customWidth="1"/>
    <col min="9215" max="9216" width="7.7109375" style="35" customWidth="1"/>
    <col min="9217" max="9217" width="8.85546875" style="35" customWidth="1"/>
    <col min="9218" max="9219" width="7.7109375" style="35" customWidth="1"/>
    <col min="9220" max="9220" width="8.85546875" style="35" customWidth="1"/>
    <col min="9221" max="9222" width="7.85546875" style="35" customWidth="1"/>
    <col min="9223" max="9466" width="11.42578125" style="35"/>
    <col min="9467" max="9467" width="7.140625" style="35" customWidth="1"/>
    <col min="9468" max="9468" width="2.7109375" style="35" customWidth="1"/>
    <col min="9469" max="9469" width="5.42578125" style="35" customWidth="1"/>
    <col min="9470" max="9470" width="8.140625" style="35" customWidth="1"/>
    <col min="9471" max="9472" width="7.7109375" style="35" customWidth="1"/>
    <col min="9473" max="9473" width="8.85546875" style="35" customWidth="1"/>
    <col min="9474" max="9475" width="7.7109375" style="35" customWidth="1"/>
    <col min="9476" max="9476" width="8.85546875" style="35" customWidth="1"/>
    <col min="9477" max="9478" width="7.85546875" style="35" customWidth="1"/>
    <col min="9479" max="9722" width="11.42578125" style="35"/>
    <col min="9723" max="9723" width="7.140625" style="35" customWidth="1"/>
    <col min="9724" max="9724" width="2.7109375" style="35" customWidth="1"/>
    <col min="9725" max="9725" width="5.42578125" style="35" customWidth="1"/>
    <col min="9726" max="9726" width="8.140625" style="35" customWidth="1"/>
    <col min="9727" max="9728" width="7.7109375" style="35" customWidth="1"/>
    <col min="9729" max="9729" width="8.85546875" style="35" customWidth="1"/>
    <col min="9730" max="9731" width="7.7109375" style="35" customWidth="1"/>
    <col min="9732" max="9732" width="8.85546875" style="35" customWidth="1"/>
    <col min="9733" max="9734" width="7.85546875" style="35" customWidth="1"/>
    <col min="9735" max="9978" width="11.42578125" style="35"/>
    <col min="9979" max="9979" width="7.140625" style="35" customWidth="1"/>
    <col min="9980" max="9980" width="2.7109375" style="35" customWidth="1"/>
    <col min="9981" max="9981" width="5.42578125" style="35" customWidth="1"/>
    <col min="9982" max="9982" width="8.140625" style="35" customWidth="1"/>
    <col min="9983" max="9984" width="7.7109375" style="35" customWidth="1"/>
    <col min="9985" max="9985" width="8.85546875" style="35" customWidth="1"/>
    <col min="9986" max="9987" width="7.7109375" style="35" customWidth="1"/>
    <col min="9988" max="9988" width="8.85546875" style="35" customWidth="1"/>
    <col min="9989" max="9990" width="7.85546875" style="35" customWidth="1"/>
    <col min="9991" max="10234" width="11.42578125" style="35"/>
    <col min="10235" max="10235" width="7.140625" style="35" customWidth="1"/>
    <col min="10236" max="10236" width="2.7109375" style="35" customWidth="1"/>
    <col min="10237" max="10237" width="5.42578125" style="35" customWidth="1"/>
    <col min="10238" max="10238" width="8.140625" style="35" customWidth="1"/>
    <col min="10239" max="10240" width="7.7109375" style="35" customWidth="1"/>
    <col min="10241" max="10241" width="8.85546875" style="35" customWidth="1"/>
    <col min="10242" max="10243" width="7.7109375" style="35" customWidth="1"/>
    <col min="10244" max="10244" width="8.85546875" style="35" customWidth="1"/>
    <col min="10245" max="10246" width="7.85546875" style="35" customWidth="1"/>
    <col min="10247" max="10490" width="11.42578125" style="35"/>
    <col min="10491" max="10491" width="7.140625" style="35" customWidth="1"/>
    <col min="10492" max="10492" width="2.7109375" style="35" customWidth="1"/>
    <col min="10493" max="10493" width="5.42578125" style="35" customWidth="1"/>
    <col min="10494" max="10494" width="8.140625" style="35" customWidth="1"/>
    <col min="10495" max="10496" width="7.7109375" style="35" customWidth="1"/>
    <col min="10497" max="10497" width="8.85546875" style="35" customWidth="1"/>
    <col min="10498" max="10499" width="7.7109375" style="35" customWidth="1"/>
    <col min="10500" max="10500" width="8.85546875" style="35" customWidth="1"/>
    <col min="10501" max="10502" width="7.85546875" style="35" customWidth="1"/>
    <col min="10503" max="10746" width="11.42578125" style="35"/>
    <col min="10747" max="10747" width="7.140625" style="35" customWidth="1"/>
    <col min="10748" max="10748" width="2.7109375" style="35" customWidth="1"/>
    <col min="10749" max="10749" width="5.42578125" style="35" customWidth="1"/>
    <col min="10750" max="10750" width="8.140625" style="35" customWidth="1"/>
    <col min="10751" max="10752" width="7.7109375" style="35" customWidth="1"/>
    <col min="10753" max="10753" width="8.85546875" style="35" customWidth="1"/>
    <col min="10754" max="10755" width="7.7109375" style="35" customWidth="1"/>
    <col min="10756" max="10756" width="8.85546875" style="35" customWidth="1"/>
    <col min="10757" max="10758" width="7.85546875" style="35" customWidth="1"/>
    <col min="10759" max="11002" width="11.42578125" style="35"/>
    <col min="11003" max="11003" width="7.140625" style="35" customWidth="1"/>
    <col min="11004" max="11004" width="2.7109375" style="35" customWidth="1"/>
    <col min="11005" max="11005" width="5.42578125" style="35" customWidth="1"/>
    <col min="11006" max="11006" width="8.140625" style="35" customWidth="1"/>
    <col min="11007" max="11008" width="7.7109375" style="35" customWidth="1"/>
    <col min="11009" max="11009" width="8.85546875" style="35" customWidth="1"/>
    <col min="11010" max="11011" width="7.7109375" style="35" customWidth="1"/>
    <col min="11012" max="11012" width="8.85546875" style="35" customWidth="1"/>
    <col min="11013" max="11014" width="7.85546875" style="35" customWidth="1"/>
    <col min="11015" max="11258" width="11.42578125" style="35"/>
    <col min="11259" max="11259" width="7.140625" style="35" customWidth="1"/>
    <col min="11260" max="11260" width="2.7109375" style="35" customWidth="1"/>
    <col min="11261" max="11261" width="5.42578125" style="35" customWidth="1"/>
    <col min="11262" max="11262" width="8.140625" style="35" customWidth="1"/>
    <col min="11263" max="11264" width="7.7109375" style="35" customWidth="1"/>
    <col min="11265" max="11265" width="8.85546875" style="35" customWidth="1"/>
    <col min="11266" max="11267" width="7.7109375" style="35" customWidth="1"/>
    <col min="11268" max="11268" width="8.85546875" style="35" customWidth="1"/>
    <col min="11269" max="11270" width="7.85546875" style="35" customWidth="1"/>
    <col min="11271" max="11514" width="11.42578125" style="35"/>
    <col min="11515" max="11515" width="7.140625" style="35" customWidth="1"/>
    <col min="11516" max="11516" width="2.7109375" style="35" customWidth="1"/>
    <col min="11517" max="11517" width="5.42578125" style="35" customWidth="1"/>
    <col min="11518" max="11518" width="8.140625" style="35" customWidth="1"/>
    <col min="11519" max="11520" width="7.7109375" style="35" customWidth="1"/>
    <col min="11521" max="11521" width="8.85546875" style="35" customWidth="1"/>
    <col min="11522" max="11523" width="7.7109375" style="35" customWidth="1"/>
    <col min="11524" max="11524" width="8.85546875" style="35" customWidth="1"/>
    <col min="11525" max="11526" width="7.85546875" style="35" customWidth="1"/>
    <col min="11527" max="11770" width="11.42578125" style="35"/>
    <col min="11771" max="11771" width="7.140625" style="35" customWidth="1"/>
    <col min="11772" max="11772" width="2.7109375" style="35" customWidth="1"/>
    <col min="11773" max="11773" width="5.42578125" style="35" customWidth="1"/>
    <col min="11774" max="11774" width="8.140625" style="35" customWidth="1"/>
    <col min="11775" max="11776" width="7.7109375" style="35" customWidth="1"/>
    <col min="11777" max="11777" width="8.85546875" style="35" customWidth="1"/>
    <col min="11778" max="11779" width="7.7109375" style="35" customWidth="1"/>
    <col min="11780" max="11780" width="8.85546875" style="35" customWidth="1"/>
    <col min="11781" max="11782" width="7.85546875" style="35" customWidth="1"/>
    <col min="11783" max="12026" width="11.42578125" style="35"/>
    <col min="12027" max="12027" width="7.140625" style="35" customWidth="1"/>
    <col min="12028" max="12028" width="2.7109375" style="35" customWidth="1"/>
    <col min="12029" max="12029" width="5.42578125" style="35" customWidth="1"/>
    <col min="12030" max="12030" width="8.140625" style="35" customWidth="1"/>
    <col min="12031" max="12032" width="7.7109375" style="35" customWidth="1"/>
    <col min="12033" max="12033" width="8.85546875" style="35" customWidth="1"/>
    <col min="12034" max="12035" width="7.7109375" style="35" customWidth="1"/>
    <col min="12036" max="12036" width="8.85546875" style="35" customWidth="1"/>
    <col min="12037" max="12038" width="7.85546875" style="35" customWidth="1"/>
    <col min="12039" max="12282" width="11.42578125" style="35"/>
    <col min="12283" max="12283" width="7.140625" style="35" customWidth="1"/>
    <col min="12284" max="12284" width="2.7109375" style="35" customWidth="1"/>
    <col min="12285" max="12285" width="5.42578125" style="35" customWidth="1"/>
    <col min="12286" max="12286" width="8.140625" style="35" customWidth="1"/>
    <col min="12287" max="12288" width="7.7109375" style="35" customWidth="1"/>
    <col min="12289" max="12289" width="8.85546875" style="35" customWidth="1"/>
    <col min="12290" max="12291" width="7.7109375" style="35" customWidth="1"/>
    <col min="12292" max="12292" width="8.85546875" style="35" customWidth="1"/>
    <col min="12293" max="12294" width="7.85546875" style="35" customWidth="1"/>
    <col min="12295" max="12538" width="11.42578125" style="35"/>
    <col min="12539" max="12539" width="7.140625" style="35" customWidth="1"/>
    <col min="12540" max="12540" width="2.7109375" style="35" customWidth="1"/>
    <col min="12541" max="12541" width="5.42578125" style="35" customWidth="1"/>
    <col min="12542" max="12542" width="8.140625" style="35" customWidth="1"/>
    <col min="12543" max="12544" width="7.7109375" style="35" customWidth="1"/>
    <col min="12545" max="12545" width="8.85546875" style="35" customWidth="1"/>
    <col min="12546" max="12547" width="7.7109375" style="35" customWidth="1"/>
    <col min="12548" max="12548" width="8.85546875" style="35" customWidth="1"/>
    <col min="12549" max="12550" width="7.85546875" style="35" customWidth="1"/>
    <col min="12551" max="12794" width="11.42578125" style="35"/>
    <col min="12795" max="12795" width="7.140625" style="35" customWidth="1"/>
    <col min="12796" max="12796" width="2.7109375" style="35" customWidth="1"/>
    <col min="12797" max="12797" width="5.42578125" style="35" customWidth="1"/>
    <col min="12798" max="12798" width="8.140625" style="35" customWidth="1"/>
    <col min="12799" max="12800" width="7.7109375" style="35" customWidth="1"/>
    <col min="12801" max="12801" width="8.85546875" style="35" customWidth="1"/>
    <col min="12802" max="12803" width="7.7109375" style="35" customWidth="1"/>
    <col min="12804" max="12804" width="8.85546875" style="35" customWidth="1"/>
    <col min="12805" max="12806" width="7.85546875" style="35" customWidth="1"/>
    <col min="12807" max="13050" width="11.42578125" style="35"/>
    <col min="13051" max="13051" width="7.140625" style="35" customWidth="1"/>
    <col min="13052" max="13052" width="2.7109375" style="35" customWidth="1"/>
    <col min="13053" max="13053" width="5.42578125" style="35" customWidth="1"/>
    <col min="13054" max="13054" width="8.140625" style="35" customWidth="1"/>
    <col min="13055" max="13056" width="7.7109375" style="35" customWidth="1"/>
    <col min="13057" max="13057" width="8.85546875" style="35" customWidth="1"/>
    <col min="13058" max="13059" width="7.7109375" style="35" customWidth="1"/>
    <col min="13060" max="13060" width="8.85546875" style="35" customWidth="1"/>
    <col min="13061" max="13062" width="7.85546875" style="35" customWidth="1"/>
    <col min="13063" max="13306" width="11.42578125" style="35"/>
    <col min="13307" max="13307" width="7.140625" style="35" customWidth="1"/>
    <col min="13308" max="13308" width="2.7109375" style="35" customWidth="1"/>
    <col min="13309" max="13309" width="5.42578125" style="35" customWidth="1"/>
    <col min="13310" max="13310" width="8.140625" style="35" customWidth="1"/>
    <col min="13311" max="13312" width="7.7109375" style="35" customWidth="1"/>
    <col min="13313" max="13313" width="8.85546875" style="35" customWidth="1"/>
    <col min="13314" max="13315" width="7.7109375" style="35" customWidth="1"/>
    <col min="13316" max="13316" width="8.85546875" style="35" customWidth="1"/>
    <col min="13317" max="13318" width="7.85546875" style="35" customWidth="1"/>
    <col min="13319" max="13562" width="11.42578125" style="35"/>
    <col min="13563" max="13563" width="7.140625" style="35" customWidth="1"/>
    <col min="13564" max="13564" width="2.7109375" style="35" customWidth="1"/>
    <col min="13565" max="13565" width="5.42578125" style="35" customWidth="1"/>
    <col min="13566" max="13566" width="8.140625" style="35" customWidth="1"/>
    <col min="13567" max="13568" width="7.7109375" style="35" customWidth="1"/>
    <col min="13569" max="13569" width="8.85546875" style="35" customWidth="1"/>
    <col min="13570" max="13571" width="7.7109375" style="35" customWidth="1"/>
    <col min="13572" max="13572" width="8.85546875" style="35" customWidth="1"/>
    <col min="13573" max="13574" width="7.85546875" style="35" customWidth="1"/>
    <col min="13575" max="13818" width="11.42578125" style="35"/>
    <col min="13819" max="13819" width="7.140625" style="35" customWidth="1"/>
    <col min="13820" max="13820" width="2.7109375" style="35" customWidth="1"/>
    <col min="13821" max="13821" width="5.42578125" style="35" customWidth="1"/>
    <col min="13822" max="13822" width="8.140625" style="35" customWidth="1"/>
    <col min="13823" max="13824" width="7.7109375" style="35" customWidth="1"/>
    <col min="13825" max="13825" width="8.85546875" style="35" customWidth="1"/>
    <col min="13826" max="13827" width="7.7109375" style="35" customWidth="1"/>
    <col min="13828" max="13828" width="8.85546875" style="35" customWidth="1"/>
    <col min="13829" max="13830" width="7.85546875" style="35" customWidth="1"/>
    <col min="13831" max="14074" width="11.42578125" style="35"/>
    <col min="14075" max="14075" width="7.140625" style="35" customWidth="1"/>
    <col min="14076" max="14076" width="2.7109375" style="35" customWidth="1"/>
    <col min="14077" max="14077" width="5.42578125" style="35" customWidth="1"/>
    <col min="14078" max="14078" width="8.140625" style="35" customWidth="1"/>
    <col min="14079" max="14080" width="7.7109375" style="35" customWidth="1"/>
    <col min="14081" max="14081" width="8.85546875" style="35" customWidth="1"/>
    <col min="14082" max="14083" width="7.7109375" style="35" customWidth="1"/>
    <col min="14084" max="14084" width="8.85546875" style="35" customWidth="1"/>
    <col min="14085" max="14086" width="7.85546875" style="35" customWidth="1"/>
    <col min="14087" max="14330" width="11.42578125" style="35"/>
    <col min="14331" max="14331" width="7.140625" style="35" customWidth="1"/>
    <col min="14332" max="14332" width="2.7109375" style="35" customWidth="1"/>
    <col min="14333" max="14333" width="5.42578125" style="35" customWidth="1"/>
    <col min="14334" max="14334" width="8.140625" style="35" customWidth="1"/>
    <col min="14335" max="14336" width="7.7109375" style="35" customWidth="1"/>
    <col min="14337" max="14337" width="8.85546875" style="35" customWidth="1"/>
    <col min="14338" max="14339" width="7.7109375" style="35" customWidth="1"/>
    <col min="14340" max="14340" width="8.85546875" style="35" customWidth="1"/>
    <col min="14341" max="14342" width="7.85546875" style="35" customWidth="1"/>
    <col min="14343" max="14586" width="11.42578125" style="35"/>
    <col min="14587" max="14587" width="7.140625" style="35" customWidth="1"/>
    <col min="14588" max="14588" width="2.7109375" style="35" customWidth="1"/>
    <col min="14589" max="14589" width="5.42578125" style="35" customWidth="1"/>
    <col min="14590" max="14590" width="8.140625" style="35" customWidth="1"/>
    <col min="14591" max="14592" width="7.7109375" style="35" customWidth="1"/>
    <col min="14593" max="14593" width="8.85546875" style="35" customWidth="1"/>
    <col min="14594" max="14595" width="7.7109375" style="35" customWidth="1"/>
    <col min="14596" max="14596" width="8.85546875" style="35" customWidth="1"/>
    <col min="14597" max="14598" width="7.85546875" style="35" customWidth="1"/>
    <col min="14599" max="14842" width="11.42578125" style="35"/>
    <col min="14843" max="14843" width="7.140625" style="35" customWidth="1"/>
    <col min="14844" max="14844" width="2.7109375" style="35" customWidth="1"/>
    <col min="14845" max="14845" width="5.42578125" style="35" customWidth="1"/>
    <col min="14846" max="14846" width="8.140625" style="35" customWidth="1"/>
    <col min="14847" max="14848" width="7.7109375" style="35" customWidth="1"/>
    <col min="14849" max="14849" width="8.85546875" style="35" customWidth="1"/>
    <col min="14850" max="14851" width="7.7109375" style="35" customWidth="1"/>
    <col min="14852" max="14852" width="8.85546875" style="35" customWidth="1"/>
    <col min="14853" max="14854" width="7.85546875" style="35" customWidth="1"/>
    <col min="14855" max="15098" width="11.42578125" style="35"/>
    <col min="15099" max="15099" width="7.140625" style="35" customWidth="1"/>
    <col min="15100" max="15100" width="2.7109375" style="35" customWidth="1"/>
    <col min="15101" max="15101" width="5.42578125" style="35" customWidth="1"/>
    <col min="15102" max="15102" width="8.140625" style="35" customWidth="1"/>
    <col min="15103" max="15104" width="7.7109375" style="35" customWidth="1"/>
    <col min="15105" max="15105" width="8.85546875" style="35" customWidth="1"/>
    <col min="15106" max="15107" width="7.7109375" style="35" customWidth="1"/>
    <col min="15108" max="15108" width="8.85546875" style="35" customWidth="1"/>
    <col min="15109" max="15110" width="7.85546875" style="35" customWidth="1"/>
    <col min="15111" max="15354" width="11.42578125" style="35"/>
    <col min="15355" max="15355" width="7.140625" style="35" customWidth="1"/>
    <col min="15356" max="15356" width="2.7109375" style="35" customWidth="1"/>
    <col min="15357" max="15357" width="5.42578125" style="35" customWidth="1"/>
    <col min="15358" max="15358" width="8.140625" style="35" customWidth="1"/>
    <col min="15359" max="15360" width="7.7109375" style="35" customWidth="1"/>
    <col min="15361" max="15361" width="8.85546875" style="35" customWidth="1"/>
    <col min="15362" max="15363" width="7.7109375" style="35" customWidth="1"/>
    <col min="15364" max="15364" width="8.85546875" style="35" customWidth="1"/>
    <col min="15365" max="15366" width="7.85546875" style="35" customWidth="1"/>
    <col min="15367" max="15610" width="11.42578125" style="35"/>
    <col min="15611" max="15611" width="7.140625" style="35" customWidth="1"/>
    <col min="15612" max="15612" width="2.7109375" style="35" customWidth="1"/>
    <col min="15613" max="15613" width="5.42578125" style="35" customWidth="1"/>
    <col min="15614" max="15614" width="8.140625" style="35" customWidth="1"/>
    <col min="15615" max="15616" width="7.7109375" style="35" customWidth="1"/>
    <col min="15617" max="15617" width="8.85546875" style="35" customWidth="1"/>
    <col min="15618" max="15619" width="7.7109375" style="35" customWidth="1"/>
    <col min="15620" max="15620" width="8.85546875" style="35" customWidth="1"/>
    <col min="15621" max="15622" width="7.85546875" style="35" customWidth="1"/>
    <col min="15623" max="15866" width="11.42578125" style="35"/>
    <col min="15867" max="15867" width="7.140625" style="35" customWidth="1"/>
    <col min="15868" max="15868" width="2.7109375" style="35" customWidth="1"/>
    <col min="15869" max="15869" width="5.42578125" style="35" customWidth="1"/>
    <col min="15870" max="15870" width="8.140625" style="35" customWidth="1"/>
    <col min="15871" max="15872" width="7.7109375" style="35" customWidth="1"/>
    <col min="15873" max="15873" width="8.85546875" style="35" customWidth="1"/>
    <col min="15874" max="15875" width="7.7109375" style="35" customWidth="1"/>
    <col min="15876" max="15876" width="8.85546875" style="35" customWidth="1"/>
    <col min="15877" max="15878" width="7.85546875" style="35" customWidth="1"/>
    <col min="15879" max="16122" width="11.42578125" style="35"/>
    <col min="16123" max="16123" width="7.140625" style="35" customWidth="1"/>
    <col min="16124" max="16124" width="2.7109375" style="35" customWidth="1"/>
    <col min="16125" max="16125" width="5.42578125" style="35" customWidth="1"/>
    <col min="16126" max="16126" width="8.140625" style="35" customWidth="1"/>
    <col min="16127" max="16128" width="7.7109375" style="35" customWidth="1"/>
    <col min="16129" max="16129" width="8.85546875" style="35" customWidth="1"/>
    <col min="16130" max="16131" width="7.7109375" style="35" customWidth="1"/>
    <col min="16132" max="16132" width="8.85546875" style="35" customWidth="1"/>
    <col min="16133" max="16134" width="7.85546875" style="35" customWidth="1"/>
    <col min="16135" max="16384" width="11.42578125" style="35"/>
  </cols>
  <sheetData>
    <row r="1" spans="1:12" s="73" customFormat="1" ht="16.5" customHeight="1">
      <c r="A1" s="31" t="s">
        <v>140</v>
      </c>
      <c r="B1" s="3"/>
      <c r="C1" s="8"/>
      <c r="D1" s="12"/>
      <c r="E1" s="3"/>
      <c r="F1" s="8"/>
      <c r="G1" s="12"/>
      <c r="H1" s="3"/>
      <c r="I1" s="8"/>
      <c r="J1" s="12"/>
    </row>
    <row r="2" spans="1:12" s="78" customFormat="1" ht="14.85" customHeight="1">
      <c r="A2" s="61" t="s">
        <v>209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19.5" customHeight="1">
      <c r="A3" s="217" t="s">
        <v>0</v>
      </c>
      <c r="B3" s="226" t="s">
        <v>1</v>
      </c>
      <c r="C3" s="227"/>
      <c r="D3" s="227"/>
      <c r="E3" s="228" t="s">
        <v>2</v>
      </c>
      <c r="F3" s="228"/>
      <c r="G3" s="228"/>
      <c r="H3" s="227" t="s">
        <v>3</v>
      </c>
      <c r="I3" s="227"/>
      <c r="J3" s="229"/>
    </row>
    <row r="4" spans="1:12" ht="34.5" customHeight="1">
      <c r="A4" s="225"/>
      <c r="B4" s="95" t="s">
        <v>14</v>
      </c>
      <c r="C4" s="96" t="s">
        <v>5</v>
      </c>
      <c r="D4" s="97" t="s">
        <v>4</v>
      </c>
      <c r="E4" s="98" t="s">
        <v>14</v>
      </c>
      <c r="F4" s="96" t="s">
        <v>5</v>
      </c>
      <c r="G4" s="97" t="s">
        <v>4</v>
      </c>
      <c r="H4" s="98" t="s">
        <v>14</v>
      </c>
      <c r="I4" s="96" t="s">
        <v>5</v>
      </c>
      <c r="J4" s="99" t="s">
        <v>4</v>
      </c>
    </row>
    <row r="5" spans="1:12" ht="21.75" customHeight="1">
      <c r="A5" s="218"/>
      <c r="B5" s="5" t="s">
        <v>15</v>
      </c>
      <c r="C5" s="223" t="s">
        <v>157</v>
      </c>
      <c r="D5" s="223"/>
      <c r="E5" s="94" t="s">
        <v>15</v>
      </c>
      <c r="F5" s="223" t="s">
        <v>157</v>
      </c>
      <c r="G5" s="223"/>
      <c r="H5" s="94" t="s">
        <v>15</v>
      </c>
      <c r="I5" s="223" t="s">
        <v>157</v>
      </c>
      <c r="J5" s="224"/>
    </row>
    <row r="6" spans="1:12" ht="27" customHeight="1">
      <c r="A6" s="63" t="s">
        <v>1</v>
      </c>
      <c r="B6" s="65">
        <v>38.5</v>
      </c>
      <c r="C6" s="66">
        <v>27.31</v>
      </c>
      <c r="D6" s="69">
        <v>4568</v>
      </c>
      <c r="E6" s="65">
        <v>38</v>
      </c>
      <c r="F6" s="66">
        <v>23.72</v>
      </c>
      <c r="G6" s="69">
        <v>3916</v>
      </c>
      <c r="H6" s="65">
        <v>38.700000000000003</v>
      </c>
      <c r="I6" s="66">
        <v>28.86</v>
      </c>
      <c r="J6" s="69">
        <v>4853</v>
      </c>
      <c r="L6" s="79"/>
    </row>
    <row r="7" spans="1:12" ht="30.95" customHeight="1">
      <c r="A7" s="222" t="s">
        <v>170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2" ht="5.0999999999999996" customHeight="1">
      <c r="A8" s="29"/>
      <c r="B8" s="6"/>
      <c r="C8" s="10"/>
      <c r="D8" s="14"/>
      <c r="E8" s="6"/>
      <c r="F8" s="10"/>
    </row>
    <row r="9" spans="1:12" ht="15" customHeight="1">
      <c r="A9" s="32" t="s">
        <v>142</v>
      </c>
      <c r="B9" s="48">
        <v>36.4</v>
      </c>
      <c r="C9" s="51">
        <v>23.15</v>
      </c>
      <c r="D9" s="68">
        <v>3662</v>
      </c>
      <c r="E9" s="67">
        <v>34.4</v>
      </c>
      <c r="F9" s="52">
        <v>20.5</v>
      </c>
      <c r="G9" s="68">
        <v>3066</v>
      </c>
      <c r="H9" s="67">
        <v>37.200000000000003</v>
      </c>
      <c r="I9" s="52">
        <v>24.08</v>
      </c>
      <c r="J9" s="68">
        <v>3890</v>
      </c>
    </row>
    <row r="10" spans="1:12" ht="15" customHeight="1">
      <c r="A10" s="32" t="s">
        <v>143</v>
      </c>
      <c r="B10" s="48">
        <v>38.6</v>
      </c>
      <c r="C10" s="51">
        <v>23.55</v>
      </c>
      <c r="D10" s="68">
        <v>3948</v>
      </c>
      <c r="E10" s="67">
        <v>37.4</v>
      </c>
      <c r="F10" s="52">
        <v>20.51</v>
      </c>
      <c r="G10" s="68">
        <v>3335</v>
      </c>
      <c r="H10" s="67">
        <v>39.1</v>
      </c>
      <c r="I10" s="52">
        <v>24.77</v>
      </c>
      <c r="J10" s="68">
        <v>4205</v>
      </c>
    </row>
    <row r="11" spans="1:12" ht="15" customHeight="1">
      <c r="A11" s="32" t="s">
        <v>144</v>
      </c>
      <c r="B11" s="48">
        <v>38.9</v>
      </c>
      <c r="C11" s="51">
        <v>23.92</v>
      </c>
      <c r="D11" s="68">
        <v>4043</v>
      </c>
      <c r="E11" s="67">
        <v>38.200000000000003</v>
      </c>
      <c r="F11" s="52">
        <v>20.440000000000001</v>
      </c>
      <c r="G11" s="68">
        <v>3390</v>
      </c>
      <c r="H11" s="67">
        <v>39.299999999999997</v>
      </c>
      <c r="I11" s="52">
        <v>25.69</v>
      </c>
      <c r="J11" s="68">
        <v>4385</v>
      </c>
    </row>
    <row r="12" spans="1:12" ht="15" customHeight="1">
      <c r="A12" s="32" t="s">
        <v>145</v>
      </c>
      <c r="B12" s="48">
        <v>38.799999999999997</v>
      </c>
      <c r="C12" s="51">
        <v>26.29</v>
      </c>
      <c r="D12" s="68">
        <v>4435</v>
      </c>
      <c r="E12" s="67">
        <v>38.1</v>
      </c>
      <c r="F12" s="52">
        <v>22.79</v>
      </c>
      <c r="G12" s="68">
        <v>3776</v>
      </c>
      <c r="H12" s="67">
        <v>39.1</v>
      </c>
      <c r="I12" s="52">
        <v>27.57</v>
      </c>
      <c r="J12" s="68">
        <v>4683</v>
      </c>
    </row>
    <row r="13" spans="1:12" ht="15" customHeight="1">
      <c r="A13" s="32" t="s">
        <v>146</v>
      </c>
      <c r="B13" s="48">
        <v>38.6</v>
      </c>
      <c r="C13" s="51">
        <v>27.55</v>
      </c>
      <c r="D13" s="68">
        <v>4620</v>
      </c>
      <c r="E13" s="67">
        <v>37.9</v>
      </c>
      <c r="F13" s="52">
        <v>23.63</v>
      </c>
      <c r="G13" s="68">
        <v>3894</v>
      </c>
      <c r="H13" s="67">
        <v>38.9</v>
      </c>
      <c r="I13" s="52">
        <v>28.99</v>
      </c>
      <c r="J13" s="68">
        <v>4893</v>
      </c>
    </row>
    <row r="14" spans="1:12" ht="15" customHeight="1">
      <c r="A14" s="32" t="s">
        <v>147</v>
      </c>
      <c r="B14" s="48">
        <v>38.5</v>
      </c>
      <c r="C14" s="51">
        <v>28.2</v>
      </c>
      <c r="D14" s="68">
        <v>4716</v>
      </c>
      <c r="E14" s="67">
        <v>38.200000000000003</v>
      </c>
      <c r="F14" s="52">
        <v>24.3</v>
      </c>
      <c r="G14" s="68">
        <v>4035</v>
      </c>
      <c r="H14" s="67">
        <v>38.6</v>
      </c>
      <c r="I14" s="52">
        <v>29.83</v>
      </c>
      <c r="J14" s="68">
        <v>5001</v>
      </c>
    </row>
    <row r="15" spans="1:12" ht="15" customHeight="1">
      <c r="A15" s="32" t="s">
        <v>141</v>
      </c>
      <c r="B15" s="48">
        <v>38.6</v>
      </c>
      <c r="C15" s="51">
        <v>30.73</v>
      </c>
      <c r="D15" s="68">
        <v>5159</v>
      </c>
      <c r="E15" s="67">
        <v>38.799999999999997</v>
      </c>
      <c r="F15" s="52">
        <v>26.47</v>
      </c>
      <c r="G15" s="68">
        <v>4458</v>
      </c>
      <c r="H15" s="67">
        <v>38.6</v>
      </c>
      <c r="I15" s="52">
        <v>32.79</v>
      </c>
      <c r="J15" s="68">
        <v>5497</v>
      </c>
    </row>
    <row r="16" spans="1:12" ht="30.95" customHeight="1">
      <c r="A16" s="221" t="s">
        <v>171</v>
      </c>
      <c r="B16" s="221"/>
      <c r="C16" s="221"/>
      <c r="D16" s="221"/>
      <c r="E16" s="221"/>
      <c r="F16" s="221"/>
      <c r="G16" s="221"/>
      <c r="H16" s="221"/>
      <c r="I16" s="221"/>
      <c r="J16" s="221"/>
    </row>
    <row r="17" spans="1:10" ht="5.0999999999999996" customHeight="1">
      <c r="B17" s="74"/>
      <c r="F17" s="11"/>
      <c r="I17" s="11"/>
    </row>
    <row r="18" spans="1:10">
      <c r="A18" s="75" t="s">
        <v>6</v>
      </c>
      <c r="B18" s="48">
        <v>38.299999999999997</v>
      </c>
      <c r="C18" s="51">
        <v>29.28</v>
      </c>
      <c r="D18" s="68">
        <v>4878</v>
      </c>
      <c r="E18" s="67">
        <v>38.4</v>
      </c>
      <c r="F18" s="52">
        <v>25.59</v>
      </c>
      <c r="G18" s="68">
        <v>4263</v>
      </c>
      <c r="H18" s="67">
        <v>38.299999999999997</v>
      </c>
      <c r="I18" s="52">
        <v>30.92</v>
      </c>
      <c r="J18" s="68">
        <v>5151</v>
      </c>
    </row>
    <row r="19" spans="1:10">
      <c r="A19" s="75" t="s">
        <v>7</v>
      </c>
      <c r="B19" s="48">
        <v>38.700000000000003</v>
      </c>
      <c r="C19" s="51">
        <v>25.05</v>
      </c>
      <c r="D19" s="68">
        <v>4208</v>
      </c>
      <c r="E19" s="67">
        <v>37.6</v>
      </c>
      <c r="F19" s="52">
        <v>21.45</v>
      </c>
      <c r="G19" s="68">
        <v>3503</v>
      </c>
      <c r="H19" s="67">
        <v>39.1</v>
      </c>
      <c r="I19" s="52">
        <v>26.53</v>
      </c>
      <c r="J19" s="68">
        <v>4511</v>
      </c>
    </row>
    <row r="20" spans="1:10" ht="30.95" customHeight="1">
      <c r="A20" s="221" t="s">
        <v>172</v>
      </c>
      <c r="B20" s="221"/>
      <c r="C20" s="221"/>
      <c r="D20" s="221"/>
      <c r="E20" s="221"/>
      <c r="F20" s="221"/>
      <c r="G20" s="221"/>
      <c r="H20" s="221"/>
      <c r="I20" s="221"/>
      <c r="J20" s="221"/>
    </row>
    <row r="21" spans="1:10" ht="5.0999999999999996" customHeight="1">
      <c r="B21" s="74"/>
      <c r="F21" s="11"/>
      <c r="I21" s="11"/>
    </row>
    <row r="22" spans="1:10">
      <c r="A22" s="75" t="s">
        <v>8</v>
      </c>
      <c r="B22" s="48">
        <v>38.4</v>
      </c>
      <c r="C22" s="51">
        <v>28.79</v>
      </c>
      <c r="D22" s="68">
        <v>4797</v>
      </c>
      <c r="E22" s="67">
        <v>38</v>
      </c>
      <c r="F22" s="52">
        <v>24.79</v>
      </c>
      <c r="G22" s="68">
        <v>4087</v>
      </c>
      <c r="H22" s="67">
        <v>38.5</v>
      </c>
      <c r="I22" s="52">
        <v>30.4</v>
      </c>
      <c r="J22" s="68">
        <v>5086</v>
      </c>
    </row>
    <row r="23" spans="1:10" ht="25.5" customHeight="1">
      <c r="A23" s="76" t="s">
        <v>148</v>
      </c>
      <c r="B23" s="48">
        <v>38.299999999999997</v>
      </c>
      <c r="C23" s="51">
        <v>26.17</v>
      </c>
      <c r="D23" s="68">
        <v>4358</v>
      </c>
      <c r="E23" s="67">
        <v>37.5</v>
      </c>
      <c r="F23" s="52">
        <v>22.43</v>
      </c>
      <c r="G23" s="68">
        <v>3654</v>
      </c>
      <c r="H23" s="67">
        <v>38.700000000000003</v>
      </c>
      <c r="I23" s="52">
        <v>27.65</v>
      </c>
      <c r="J23" s="68">
        <v>4645</v>
      </c>
    </row>
    <row r="24" spans="1:10">
      <c r="A24" s="75" t="s">
        <v>9</v>
      </c>
      <c r="B24" s="47" t="s">
        <v>70</v>
      </c>
      <c r="C24" s="50" t="s">
        <v>70</v>
      </c>
      <c r="D24" s="64" t="s">
        <v>70</v>
      </c>
      <c r="E24" s="83" t="s">
        <v>70</v>
      </c>
      <c r="F24" s="50" t="s">
        <v>70</v>
      </c>
      <c r="G24" s="64" t="s">
        <v>70</v>
      </c>
      <c r="H24" s="83" t="s">
        <v>70</v>
      </c>
      <c r="I24" s="50" t="s">
        <v>70</v>
      </c>
      <c r="J24" s="64" t="s">
        <v>70</v>
      </c>
    </row>
    <row r="25" spans="1:10" ht="30.95" customHeight="1">
      <c r="A25" s="214" t="s">
        <v>173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10" ht="5.0999999999999996" customHeight="1">
      <c r="G26" s="77"/>
    </row>
    <row r="27" spans="1:10">
      <c r="A27" s="70" t="s">
        <v>10</v>
      </c>
      <c r="B27" s="48">
        <v>38.200000000000003</v>
      </c>
      <c r="C27" s="51">
        <v>18.71</v>
      </c>
      <c r="D27" s="68">
        <v>3102</v>
      </c>
      <c r="E27" s="67">
        <v>38.299999999999997</v>
      </c>
      <c r="F27" s="52">
        <v>17.850000000000001</v>
      </c>
      <c r="G27" s="68">
        <v>2970</v>
      </c>
      <c r="H27" s="67">
        <v>38.1</v>
      </c>
      <c r="I27" s="52">
        <v>19.25</v>
      </c>
      <c r="J27" s="68">
        <v>3186</v>
      </c>
    </row>
    <row r="28" spans="1:10">
      <c r="A28" s="70" t="s">
        <v>149</v>
      </c>
      <c r="B28" s="48">
        <v>38.5</v>
      </c>
      <c r="C28" s="51">
        <v>22.45</v>
      </c>
      <c r="D28" s="68">
        <v>3752</v>
      </c>
      <c r="E28" s="67">
        <v>38.5</v>
      </c>
      <c r="F28" s="52">
        <v>21.52</v>
      </c>
      <c r="G28" s="68">
        <v>3598</v>
      </c>
      <c r="H28" s="67">
        <v>38.5</v>
      </c>
      <c r="I28" s="52">
        <v>23.07</v>
      </c>
      <c r="J28" s="68">
        <v>3854</v>
      </c>
    </row>
    <row r="29" spans="1:10">
      <c r="A29" s="70" t="s">
        <v>150</v>
      </c>
      <c r="B29" s="48">
        <v>38.700000000000003</v>
      </c>
      <c r="C29" s="51">
        <v>25.82</v>
      </c>
      <c r="D29" s="68">
        <v>4340</v>
      </c>
      <c r="E29" s="67">
        <v>38.5</v>
      </c>
      <c r="F29" s="52">
        <v>24.29</v>
      </c>
      <c r="G29" s="68">
        <v>4063</v>
      </c>
      <c r="H29" s="67">
        <v>38.799999999999997</v>
      </c>
      <c r="I29" s="52">
        <v>26.55</v>
      </c>
      <c r="J29" s="68">
        <v>4473</v>
      </c>
    </row>
    <row r="30" spans="1:10">
      <c r="A30" s="70" t="s">
        <v>151</v>
      </c>
      <c r="B30" s="48">
        <v>38.5</v>
      </c>
      <c r="C30" s="51">
        <v>27.55</v>
      </c>
      <c r="D30" s="68">
        <v>4611</v>
      </c>
      <c r="E30" s="67">
        <v>37.9</v>
      </c>
      <c r="F30" s="52">
        <v>25.3</v>
      </c>
      <c r="G30" s="68">
        <v>4161</v>
      </c>
      <c r="H30" s="67">
        <v>38.799999999999997</v>
      </c>
      <c r="I30" s="52">
        <v>28.36</v>
      </c>
      <c r="J30" s="68">
        <v>4776</v>
      </c>
    </row>
    <row r="31" spans="1:10">
      <c r="A31" s="70" t="s">
        <v>152</v>
      </c>
      <c r="B31" s="48">
        <v>38.5</v>
      </c>
      <c r="C31" s="51">
        <v>28.89</v>
      </c>
      <c r="D31" s="68">
        <v>4828</v>
      </c>
      <c r="E31" s="67">
        <v>37.6</v>
      </c>
      <c r="F31" s="52">
        <v>25.16</v>
      </c>
      <c r="G31" s="68">
        <v>4111</v>
      </c>
      <c r="H31" s="67">
        <v>38.799999999999997</v>
      </c>
      <c r="I31" s="52">
        <v>30.18</v>
      </c>
      <c r="J31" s="68">
        <v>5084</v>
      </c>
    </row>
    <row r="32" spans="1:10">
      <c r="A32" s="70" t="s">
        <v>153</v>
      </c>
      <c r="B32" s="48">
        <v>38.6</v>
      </c>
      <c r="C32" s="51">
        <v>29.05</v>
      </c>
      <c r="D32" s="68">
        <v>4873</v>
      </c>
      <c r="E32" s="67">
        <v>38</v>
      </c>
      <c r="F32" s="52">
        <v>24.37</v>
      </c>
      <c r="G32" s="68">
        <v>4022</v>
      </c>
      <c r="H32" s="67">
        <v>38.9</v>
      </c>
      <c r="I32" s="52">
        <v>30.88</v>
      </c>
      <c r="J32" s="68">
        <v>5212</v>
      </c>
    </row>
    <row r="33" spans="1:10">
      <c r="A33" s="70" t="s">
        <v>154</v>
      </c>
      <c r="B33" s="48">
        <v>38.5</v>
      </c>
      <c r="C33" s="51">
        <v>29.8</v>
      </c>
      <c r="D33" s="68">
        <v>4983</v>
      </c>
      <c r="E33" s="67">
        <v>37.700000000000003</v>
      </c>
      <c r="F33" s="52">
        <v>24.97</v>
      </c>
      <c r="G33" s="68">
        <v>4095</v>
      </c>
      <c r="H33" s="67">
        <v>38.799999999999997</v>
      </c>
      <c r="I33" s="52">
        <v>31.64</v>
      </c>
      <c r="J33" s="68">
        <v>5331</v>
      </c>
    </row>
    <row r="34" spans="1:10">
      <c r="A34" s="70" t="s">
        <v>155</v>
      </c>
      <c r="B34" s="48">
        <v>38.299999999999997</v>
      </c>
      <c r="C34" s="51">
        <v>30.32</v>
      </c>
      <c r="D34" s="68">
        <v>5050</v>
      </c>
      <c r="E34" s="67">
        <v>37.299999999999997</v>
      </c>
      <c r="F34" s="52">
        <v>24.68</v>
      </c>
      <c r="G34" s="68">
        <v>4001</v>
      </c>
      <c r="H34" s="67">
        <v>38.700000000000003</v>
      </c>
      <c r="I34" s="52">
        <v>32.47</v>
      </c>
      <c r="J34" s="68">
        <v>5464</v>
      </c>
    </row>
    <row r="35" spans="1:10">
      <c r="A35" s="70" t="s">
        <v>156</v>
      </c>
      <c r="B35" s="48">
        <v>38.5</v>
      </c>
      <c r="C35" s="51">
        <v>28.86</v>
      </c>
      <c r="D35" s="68">
        <v>4830</v>
      </c>
      <c r="E35" s="67">
        <v>38</v>
      </c>
      <c r="F35" s="52">
        <v>24.31</v>
      </c>
      <c r="G35" s="68">
        <v>4016</v>
      </c>
      <c r="H35" s="67">
        <v>38.700000000000003</v>
      </c>
      <c r="I35" s="52">
        <v>30.68</v>
      </c>
      <c r="J35" s="68">
        <v>5160</v>
      </c>
    </row>
    <row r="36" spans="1:10" ht="15" customHeight="1">
      <c r="A36" s="70" t="s">
        <v>11</v>
      </c>
      <c r="B36" s="48">
        <v>38.9</v>
      </c>
      <c r="C36" s="51">
        <v>29</v>
      </c>
      <c r="D36" s="68">
        <v>4901</v>
      </c>
      <c r="E36" s="67">
        <v>38.299999999999997</v>
      </c>
      <c r="F36" s="52">
        <v>25.5</v>
      </c>
      <c r="G36" s="68">
        <v>4245</v>
      </c>
      <c r="H36" s="67">
        <v>39.1</v>
      </c>
      <c r="I36" s="52">
        <v>30.3</v>
      </c>
      <c r="J36" s="68">
        <v>5151</v>
      </c>
    </row>
    <row r="37" spans="1:10" ht="30.95" customHeight="1">
      <c r="A37" s="221" t="s">
        <v>174</v>
      </c>
      <c r="B37" s="221"/>
      <c r="C37" s="221"/>
      <c r="D37" s="221"/>
      <c r="E37" s="221"/>
      <c r="F37" s="221"/>
      <c r="G37" s="221"/>
      <c r="H37" s="221"/>
      <c r="I37" s="221"/>
      <c r="J37" s="221"/>
    </row>
    <row r="38" spans="1:10" ht="5.0999999999999996" customHeight="1">
      <c r="A38" s="2"/>
      <c r="B38" s="7"/>
      <c r="C38" s="11"/>
      <c r="D38" s="77"/>
      <c r="E38" s="7"/>
      <c r="F38" s="11"/>
      <c r="G38" s="77"/>
      <c r="H38" s="7"/>
      <c r="I38" s="11"/>
      <c r="J38" s="15"/>
    </row>
    <row r="39" spans="1:10" ht="15" customHeight="1">
      <c r="A39" s="71" t="s">
        <v>12</v>
      </c>
      <c r="B39" s="48">
        <v>37.200000000000003</v>
      </c>
      <c r="C39" s="51">
        <v>20.29</v>
      </c>
      <c r="D39" s="68">
        <v>3278</v>
      </c>
      <c r="E39" s="48">
        <v>35.799999999999997</v>
      </c>
      <c r="F39" s="51">
        <v>17.989999999999998</v>
      </c>
      <c r="G39" s="68">
        <v>2800</v>
      </c>
      <c r="H39" s="67">
        <v>37.5</v>
      </c>
      <c r="I39" s="52">
        <v>20.84</v>
      </c>
      <c r="J39" s="68">
        <v>3398</v>
      </c>
    </row>
    <row r="40" spans="1:10" ht="25.5" customHeight="1">
      <c r="A40" s="27" t="s">
        <v>1798</v>
      </c>
      <c r="B40" s="48">
        <v>38.1</v>
      </c>
      <c r="C40" s="51">
        <v>21.82</v>
      </c>
      <c r="D40" s="68">
        <v>3609</v>
      </c>
      <c r="E40" s="67">
        <v>37.1</v>
      </c>
      <c r="F40" s="52">
        <v>18.22</v>
      </c>
      <c r="G40" s="68">
        <v>2935</v>
      </c>
      <c r="H40" s="67">
        <v>38.299999999999997</v>
      </c>
      <c r="I40" s="52">
        <v>22.7</v>
      </c>
      <c r="J40" s="68">
        <v>3779</v>
      </c>
    </row>
    <row r="41" spans="1:10" ht="25.5" customHeight="1">
      <c r="A41" s="28" t="s">
        <v>29</v>
      </c>
      <c r="B41" s="48">
        <v>38.5</v>
      </c>
      <c r="C41" s="51">
        <v>24.32</v>
      </c>
      <c r="D41" s="68">
        <v>4064</v>
      </c>
      <c r="E41" s="67">
        <v>37.9</v>
      </c>
      <c r="F41" s="52">
        <v>21.22</v>
      </c>
      <c r="G41" s="68">
        <v>3498</v>
      </c>
      <c r="H41" s="67">
        <v>38.700000000000003</v>
      </c>
      <c r="I41" s="52">
        <v>26</v>
      </c>
      <c r="J41" s="68">
        <v>4377</v>
      </c>
    </row>
    <row r="42" spans="1:10" ht="15" customHeight="1">
      <c r="A42" s="71" t="s">
        <v>13</v>
      </c>
      <c r="B42" s="48">
        <v>38.9</v>
      </c>
      <c r="C42" s="51">
        <v>33.630000000000003</v>
      </c>
      <c r="D42" s="68">
        <v>5682</v>
      </c>
      <c r="E42" s="67">
        <v>38.5</v>
      </c>
      <c r="F42" s="52">
        <v>28.06</v>
      </c>
      <c r="G42" s="68">
        <v>4696</v>
      </c>
      <c r="H42" s="67">
        <v>39.1</v>
      </c>
      <c r="I42" s="52">
        <v>36.409999999999997</v>
      </c>
      <c r="J42" s="68">
        <v>6183</v>
      </c>
    </row>
  </sheetData>
  <mergeCells count="12">
    <mergeCell ref="C5:D5"/>
    <mergeCell ref="F5:G5"/>
    <mergeCell ref="I5:J5"/>
    <mergeCell ref="A3:A5"/>
    <mergeCell ref="B3:D3"/>
    <mergeCell ref="E3:G3"/>
    <mergeCell ref="H3:J3"/>
    <mergeCell ref="A37:J37"/>
    <mergeCell ref="A25:J25"/>
    <mergeCell ref="A16:J16"/>
    <mergeCell ref="A20:J20"/>
    <mergeCell ref="A7:J7"/>
  </mergeCells>
  <conditionalFormatting sqref="G26 D38 G38">
    <cfRule type="cellIs" dxfId="2365" priority="19" stopIfTrue="1" operator="equal">
      <formula>"."</formula>
    </cfRule>
    <cfRule type="cellIs" dxfId="236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25" activePane="bottomLeft" state="frozen"/>
      <selection pane="bottomLeft" activeCell="A7" sqref="A7:G49"/>
    </sheetView>
  </sheetViews>
  <sheetFormatPr baseColWidth="10" defaultRowHeight="14.25"/>
  <cols>
    <col min="1" max="1" width="41.28515625" style="88" customWidth="1"/>
    <col min="2" max="7" width="8.140625" style="88" customWidth="1"/>
    <col min="8" max="251" width="11.42578125" style="88"/>
    <col min="252" max="252" width="0.42578125" style="88" customWidth="1"/>
    <col min="253" max="253" width="3.7109375" style="88" customWidth="1"/>
    <col min="254" max="254" width="39.85546875" style="88" customWidth="1"/>
    <col min="255" max="260" width="7.42578125" style="88" customWidth="1"/>
    <col min="261" max="507" width="11.42578125" style="88"/>
    <col min="508" max="508" width="0.42578125" style="88" customWidth="1"/>
    <col min="509" max="509" width="3.7109375" style="88" customWidth="1"/>
    <col min="510" max="510" width="39.85546875" style="88" customWidth="1"/>
    <col min="511" max="516" width="7.42578125" style="88" customWidth="1"/>
    <col min="517" max="763" width="11.42578125" style="88"/>
    <col min="764" max="764" width="0.42578125" style="88" customWidth="1"/>
    <col min="765" max="765" width="3.7109375" style="88" customWidth="1"/>
    <col min="766" max="766" width="39.85546875" style="88" customWidth="1"/>
    <col min="767" max="772" width="7.42578125" style="88" customWidth="1"/>
    <col min="773" max="1019" width="11.42578125" style="88"/>
    <col min="1020" max="1020" width="0.42578125" style="88" customWidth="1"/>
    <col min="1021" max="1021" width="3.7109375" style="88" customWidth="1"/>
    <col min="1022" max="1022" width="39.85546875" style="88" customWidth="1"/>
    <col min="1023" max="1028" width="7.42578125" style="88" customWidth="1"/>
    <col min="1029" max="1275" width="11.42578125" style="88"/>
    <col min="1276" max="1276" width="0.42578125" style="88" customWidth="1"/>
    <col min="1277" max="1277" width="3.7109375" style="88" customWidth="1"/>
    <col min="1278" max="1278" width="39.85546875" style="88" customWidth="1"/>
    <col min="1279" max="1284" width="7.42578125" style="88" customWidth="1"/>
    <col min="1285" max="1531" width="11.42578125" style="88"/>
    <col min="1532" max="1532" width="0.42578125" style="88" customWidth="1"/>
    <col min="1533" max="1533" width="3.7109375" style="88" customWidth="1"/>
    <col min="1534" max="1534" width="39.85546875" style="88" customWidth="1"/>
    <col min="1535" max="1540" width="7.42578125" style="88" customWidth="1"/>
    <col min="1541" max="1787" width="11.42578125" style="88"/>
    <col min="1788" max="1788" width="0.42578125" style="88" customWidth="1"/>
    <col min="1789" max="1789" width="3.7109375" style="88" customWidth="1"/>
    <col min="1790" max="1790" width="39.85546875" style="88" customWidth="1"/>
    <col min="1791" max="1796" width="7.42578125" style="88" customWidth="1"/>
    <col min="1797" max="2043" width="11.42578125" style="88"/>
    <col min="2044" max="2044" width="0.42578125" style="88" customWidth="1"/>
    <col min="2045" max="2045" width="3.7109375" style="88" customWidth="1"/>
    <col min="2046" max="2046" width="39.85546875" style="88" customWidth="1"/>
    <col min="2047" max="2052" width="7.42578125" style="88" customWidth="1"/>
    <col min="2053" max="2299" width="11.42578125" style="88"/>
    <col min="2300" max="2300" width="0.42578125" style="88" customWidth="1"/>
    <col min="2301" max="2301" width="3.7109375" style="88" customWidth="1"/>
    <col min="2302" max="2302" width="39.85546875" style="88" customWidth="1"/>
    <col min="2303" max="2308" width="7.42578125" style="88" customWidth="1"/>
    <col min="2309" max="2555" width="11.42578125" style="88"/>
    <col min="2556" max="2556" width="0.42578125" style="88" customWidth="1"/>
    <col min="2557" max="2557" width="3.7109375" style="88" customWidth="1"/>
    <col min="2558" max="2558" width="39.85546875" style="88" customWidth="1"/>
    <col min="2559" max="2564" width="7.42578125" style="88" customWidth="1"/>
    <col min="2565" max="2811" width="11.42578125" style="88"/>
    <col min="2812" max="2812" width="0.42578125" style="88" customWidth="1"/>
    <col min="2813" max="2813" width="3.7109375" style="88" customWidth="1"/>
    <col min="2814" max="2814" width="39.85546875" style="88" customWidth="1"/>
    <col min="2815" max="2820" width="7.42578125" style="88" customWidth="1"/>
    <col min="2821" max="3067" width="11.42578125" style="88"/>
    <col min="3068" max="3068" width="0.42578125" style="88" customWidth="1"/>
    <col min="3069" max="3069" width="3.7109375" style="88" customWidth="1"/>
    <col min="3070" max="3070" width="39.85546875" style="88" customWidth="1"/>
    <col min="3071" max="3076" width="7.42578125" style="88" customWidth="1"/>
    <col min="3077" max="3323" width="11.42578125" style="88"/>
    <col min="3324" max="3324" width="0.42578125" style="88" customWidth="1"/>
    <col min="3325" max="3325" width="3.7109375" style="88" customWidth="1"/>
    <col min="3326" max="3326" width="39.85546875" style="88" customWidth="1"/>
    <col min="3327" max="3332" width="7.42578125" style="88" customWidth="1"/>
    <col min="3333" max="3579" width="11.42578125" style="88"/>
    <col min="3580" max="3580" width="0.42578125" style="88" customWidth="1"/>
    <col min="3581" max="3581" width="3.7109375" style="88" customWidth="1"/>
    <col min="3582" max="3582" width="39.85546875" style="88" customWidth="1"/>
    <col min="3583" max="3588" width="7.42578125" style="88" customWidth="1"/>
    <col min="3589" max="3835" width="11.42578125" style="88"/>
    <col min="3836" max="3836" width="0.42578125" style="88" customWidth="1"/>
    <col min="3837" max="3837" width="3.7109375" style="88" customWidth="1"/>
    <col min="3838" max="3838" width="39.85546875" style="88" customWidth="1"/>
    <col min="3839" max="3844" width="7.42578125" style="88" customWidth="1"/>
    <col min="3845" max="4091" width="11.42578125" style="88"/>
    <col min="4092" max="4092" width="0.42578125" style="88" customWidth="1"/>
    <col min="4093" max="4093" width="3.7109375" style="88" customWidth="1"/>
    <col min="4094" max="4094" width="39.85546875" style="88" customWidth="1"/>
    <col min="4095" max="4100" width="7.42578125" style="88" customWidth="1"/>
    <col min="4101" max="4347" width="11.42578125" style="88"/>
    <col min="4348" max="4348" width="0.42578125" style="88" customWidth="1"/>
    <col min="4349" max="4349" width="3.7109375" style="88" customWidth="1"/>
    <col min="4350" max="4350" width="39.85546875" style="88" customWidth="1"/>
    <col min="4351" max="4356" width="7.42578125" style="88" customWidth="1"/>
    <col min="4357" max="4603" width="11.42578125" style="88"/>
    <col min="4604" max="4604" width="0.42578125" style="88" customWidth="1"/>
    <col min="4605" max="4605" width="3.7109375" style="88" customWidth="1"/>
    <col min="4606" max="4606" width="39.85546875" style="88" customWidth="1"/>
    <col min="4607" max="4612" width="7.42578125" style="88" customWidth="1"/>
    <col min="4613" max="4859" width="11.42578125" style="88"/>
    <col min="4860" max="4860" width="0.42578125" style="88" customWidth="1"/>
    <col min="4861" max="4861" width="3.7109375" style="88" customWidth="1"/>
    <col min="4862" max="4862" width="39.85546875" style="88" customWidth="1"/>
    <col min="4863" max="4868" width="7.42578125" style="88" customWidth="1"/>
    <col min="4869" max="5115" width="11.42578125" style="88"/>
    <col min="5116" max="5116" width="0.42578125" style="88" customWidth="1"/>
    <col min="5117" max="5117" width="3.7109375" style="88" customWidth="1"/>
    <col min="5118" max="5118" width="39.85546875" style="88" customWidth="1"/>
    <col min="5119" max="5124" width="7.42578125" style="88" customWidth="1"/>
    <col min="5125" max="5371" width="11.42578125" style="88"/>
    <col min="5372" max="5372" width="0.42578125" style="88" customWidth="1"/>
    <col min="5373" max="5373" width="3.7109375" style="88" customWidth="1"/>
    <col min="5374" max="5374" width="39.85546875" style="88" customWidth="1"/>
    <col min="5375" max="5380" width="7.42578125" style="88" customWidth="1"/>
    <col min="5381" max="5627" width="11.42578125" style="88"/>
    <col min="5628" max="5628" width="0.42578125" style="88" customWidth="1"/>
    <col min="5629" max="5629" width="3.7109375" style="88" customWidth="1"/>
    <col min="5630" max="5630" width="39.85546875" style="88" customWidth="1"/>
    <col min="5631" max="5636" width="7.42578125" style="88" customWidth="1"/>
    <col min="5637" max="5883" width="11.42578125" style="88"/>
    <col min="5884" max="5884" width="0.42578125" style="88" customWidth="1"/>
    <col min="5885" max="5885" width="3.7109375" style="88" customWidth="1"/>
    <col min="5886" max="5886" width="39.85546875" style="88" customWidth="1"/>
    <col min="5887" max="5892" width="7.42578125" style="88" customWidth="1"/>
    <col min="5893" max="6139" width="11.42578125" style="88"/>
    <col min="6140" max="6140" width="0.42578125" style="88" customWidth="1"/>
    <col min="6141" max="6141" width="3.7109375" style="88" customWidth="1"/>
    <col min="6142" max="6142" width="39.85546875" style="88" customWidth="1"/>
    <col min="6143" max="6148" width="7.42578125" style="88" customWidth="1"/>
    <col min="6149" max="6395" width="11.42578125" style="88"/>
    <col min="6396" max="6396" width="0.42578125" style="88" customWidth="1"/>
    <col min="6397" max="6397" width="3.7109375" style="88" customWidth="1"/>
    <col min="6398" max="6398" width="39.85546875" style="88" customWidth="1"/>
    <col min="6399" max="6404" width="7.42578125" style="88" customWidth="1"/>
    <col min="6405" max="6651" width="11.42578125" style="88"/>
    <col min="6652" max="6652" width="0.42578125" style="88" customWidth="1"/>
    <col min="6653" max="6653" width="3.7109375" style="88" customWidth="1"/>
    <col min="6654" max="6654" width="39.85546875" style="88" customWidth="1"/>
    <col min="6655" max="6660" width="7.42578125" style="88" customWidth="1"/>
    <col min="6661" max="6907" width="11.42578125" style="88"/>
    <col min="6908" max="6908" width="0.42578125" style="88" customWidth="1"/>
    <col min="6909" max="6909" width="3.7109375" style="88" customWidth="1"/>
    <col min="6910" max="6910" width="39.85546875" style="88" customWidth="1"/>
    <col min="6911" max="6916" width="7.42578125" style="88" customWidth="1"/>
    <col min="6917" max="7163" width="11.42578125" style="88"/>
    <col min="7164" max="7164" width="0.42578125" style="88" customWidth="1"/>
    <col min="7165" max="7165" width="3.7109375" style="88" customWidth="1"/>
    <col min="7166" max="7166" width="39.85546875" style="88" customWidth="1"/>
    <col min="7167" max="7172" width="7.42578125" style="88" customWidth="1"/>
    <col min="7173" max="7419" width="11.42578125" style="88"/>
    <col min="7420" max="7420" width="0.42578125" style="88" customWidth="1"/>
    <col min="7421" max="7421" width="3.7109375" style="88" customWidth="1"/>
    <col min="7422" max="7422" width="39.85546875" style="88" customWidth="1"/>
    <col min="7423" max="7428" width="7.42578125" style="88" customWidth="1"/>
    <col min="7429" max="7675" width="11.42578125" style="88"/>
    <col min="7676" max="7676" width="0.42578125" style="88" customWidth="1"/>
    <col min="7677" max="7677" width="3.7109375" style="88" customWidth="1"/>
    <col min="7678" max="7678" width="39.85546875" style="88" customWidth="1"/>
    <col min="7679" max="7684" width="7.42578125" style="88" customWidth="1"/>
    <col min="7685" max="7931" width="11.42578125" style="88"/>
    <col min="7932" max="7932" width="0.42578125" style="88" customWidth="1"/>
    <col min="7933" max="7933" width="3.7109375" style="88" customWidth="1"/>
    <col min="7934" max="7934" width="39.85546875" style="88" customWidth="1"/>
    <col min="7935" max="7940" width="7.42578125" style="88" customWidth="1"/>
    <col min="7941" max="8187" width="11.42578125" style="88"/>
    <col min="8188" max="8188" width="0.42578125" style="88" customWidth="1"/>
    <col min="8189" max="8189" width="3.7109375" style="88" customWidth="1"/>
    <col min="8190" max="8190" width="39.85546875" style="88" customWidth="1"/>
    <col min="8191" max="8196" width="7.42578125" style="88" customWidth="1"/>
    <col min="8197" max="8443" width="11.42578125" style="88"/>
    <col min="8444" max="8444" width="0.42578125" style="88" customWidth="1"/>
    <col min="8445" max="8445" width="3.7109375" style="88" customWidth="1"/>
    <col min="8446" max="8446" width="39.85546875" style="88" customWidth="1"/>
    <col min="8447" max="8452" width="7.42578125" style="88" customWidth="1"/>
    <col min="8453" max="8699" width="11.42578125" style="88"/>
    <col min="8700" max="8700" width="0.42578125" style="88" customWidth="1"/>
    <col min="8701" max="8701" width="3.7109375" style="88" customWidth="1"/>
    <col min="8702" max="8702" width="39.85546875" style="88" customWidth="1"/>
    <col min="8703" max="8708" width="7.42578125" style="88" customWidth="1"/>
    <col min="8709" max="8955" width="11.42578125" style="88"/>
    <col min="8956" max="8956" width="0.42578125" style="88" customWidth="1"/>
    <col min="8957" max="8957" width="3.7109375" style="88" customWidth="1"/>
    <col min="8958" max="8958" width="39.85546875" style="88" customWidth="1"/>
    <col min="8959" max="8964" width="7.42578125" style="88" customWidth="1"/>
    <col min="8965" max="9211" width="11.42578125" style="88"/>
    <col min="9212" max="9212" width="0.42578125" style="88" customWidth="1"/>
    <col min="9213" max="9213" width="3.7109375" style="88" customWidth="1"/>
    <col min="9214" max="9214" width="39.85546875" style="88" customWidth="1"/>
    <col min="9215" max="9220" width="7.42578125" style="88" customWidth="1"/>
    <col min="9221" max="9467" width="11.42578125" style="88"/>
    <col min="9468" max="9468" width="0.42578125" style="88" customWidth="1"/>
    <col min="9469" max="9469" width="3.7109375" style="88" customWidth="1"/>
    <col min="9470" max="9470" width="39.85546875" style="88" customWidth="1"/>
    <col min="9471" max="9476" width="7.42578125" style="88" customWidth="1"/>
    <col min="9477" max="9723" width="11.42578125" style="88"/>
    <col min="9724" max="9724" width="0.42578125" style="88" customWidth="1"/>
    <col min="9725" max="9725" width="3.7109375" style="88" customWidth="1"/>
    <col min="9726" max="9726" width="39.85546875" style="88" customWidth="1"/>
    <col min="9727" max="9732" width="7.42578125" style="88" customWidth="1"/>
    <col min="9733" max="9979" width="11.42578125" style="88"/>
    <col min="9980" max="9980" width="0.42578125" style="88" customWidth="1"/>
    <col min="9981" max="9981" width="3.7109375" style="88" customWidth="1"/>
    <col min="9982" max="9982" width="39.85546875" style="88" customWidth="1"/>
    <col min="9983" max="9988" width="7.42578125" style="88" customWidth="1"/>
    <col min="9989" max="10235" width="11.42578125" style="88"/>
    <col min="10236" max="10236" width="0.42578125" style="88" customWidth="1"/>
    <col min="10237" max="10237" width="3.7109375" style="88" customWidth="1"/>
    <col min="10238" max="10238" width="39.85546875" style="88" customWidth="1"/>
    <col min="10239" max="10244" width="7.42578125" style="88" customWidth="1"/>
    <col min="10245" max="10491" width="11.42578125" style="88"/>
    <col min="10492" max="10492" width="0.42578125" style="88" customWidth="1"/>
    <col min="10493" max="10493" width="3.7109375" style="88" customWidth="1"/>
    <col min="10494" max="10494" width="39.85546875" style="88" customWidth="1"/>
    <col min="10495" max="10500" width="7.42578125" style="88" customWidth="1"/>
    <col min="10501" max="10747" width="11.42578125" style="88"/>
    <col min="10748" max="10748" width="0.42578125" style="88" customWidth="1"/>
    <col min="10749" max="10749" width="3.7109375" style="88" customWidth="1"/>
    <col min="10750" max="10750" width="39.85546875" style="88" customWidth="1"/>
    <col min="10751" max="10756" width="7.42578125" style="88" customWidth="1"/>
    <col min="10757" max="11003" width="11.42578125" style="88"/>
    <col min="11004" max="11004" width="0.42578125" style="88" customWidth="1"/>
    <col min="11005" max="11005" width="3.7109375" style="88" customWidth="1"/>
    <col min="11006" max="11006" width="39.85546875" style="88" customWidth="1"/>
    <col min="11007" max="11012" width="7.42578125" style="88" customWidth="1"/>
    <col min="11013" max="11259" width="11.42578125" style="88"/>
    <col min="11260" max="11260" width="0.42578125" style="88" customWidth="1"/>
    <col min="11261" max="11261" width="3.7109375" style="88" customWidth="1"/>
    <col min="11262" max="11262" width="39.85546875" style="88" customWidth="1"/>
    <col min="11263" max="11268" width="7.42578125" style="88" customWidth="1"/>
    <col min="11269" max="11515" width="11.42578125" style="88"/>
    <col min="11516" max="11516" width="0.42578125" style="88" customWidth="1"/>
    <col min="11517" max="11517" width="3.7109375" style="88" customWidth="1"/>
    <col min="11518" max="11518" width="39.85546875" style="88" customWidth="1"/>
    <col min="11519" max="11524" width="7.42578125" style="88" customWidth="1"/>
    <col min="11525" max="11771" width="11.42578125" style="88"/>
    <col min="11772" max="11772" width="0.42578125" style="88" customWidth="1"/>
    <col min="11773" max="11773" width="3.7109375" style="88" customWidth="1"/>
    <col min="11774" max="11774" width="39.85546875" style="88" customWidth="1"/>
    <col min="11775" max="11780" width="7.42578125" style="88" customWidth="1"/>
    <col min="11781" max="12027" width="11.42578125" style="88"/>
    <col min="12028" max="12028" width="0.42578125" style="88" customWidth="1"/>
    <col min="12029" max="12029" width="3.7109375" style="88" customWidth="1"/>
    <col min="12030" max="12030" width="39.85546875" style="88" customWidth="1"/>
    <col min="12031" max="12036" width="7.42578125" style="88" customWidth="1"/>
    <col min="12037" max="12283" width="11.42578125" style="88"/>
    <col min="12284" max="12284" width="0.42578125" style="88" customWidth="1"/>
    <col min="12285" max="12285" width="3.7109375" style="88" customWidth="1"/>
    <col min="12286" max="12286" width="39.85546875" style="88" customWidth="1"/>
    <col min="12287" max="12292" width="7.42578125" style="88" customWidth="1"/>
    <col min="12293" max="12539" width="11.42578125" style="88"/>
    <col min="12540" max="12540" width="0.42578125" style="88" customWidth="1"/>
    <col min="12541" max="12541" width="3.7109375" style="88" customWidth="1"/>
    <col min="12542" max="12542" width="39.85546875" style="88" customWidth="1"/>
    <col min="12543" max="12548" width="7.42578125" style="88" customWidth="1"/>
    <col min="12549" max="12795" width="11.42578125" style="88"/>
    <col min="12796" max="12796" width="0.42578125" style="88" customWidth="1"/>
    <col min="12797" max="12797" width="3.7109375" style="88" customWidth="1"/>
    <col min="12798" max="12798" width="39.85546875" style="88" customWidth="1"/>
    <col min="12799" max="12804" width="7.42578125" style="88" customWidth="1"/>
    <col min="12805" max="13051" width="11.42578125" style="88"/>
    <col min="13052" max="13052" width="0.42578125" style="88" customWidth="1"/>
    <col min="13053" max="13053" width="3.7109375" style="88" customWidth="1"/>
    <col min="13054" max="13054" width="39.85546875" style="88" customWidth="1"/>
    <col min="13055" max="13060" width="7.42578125" style="88" customWidth="1"/>
    <col min="13061" max="13307" width="11.42578125" style="88"/>
    <col min="13308" max="13308" width="0.42578125" style="88" customWidth="1"/>
    <col min="13309" max="13309" width="3.7109375" style="88" customWidth="1"/>
    <col min="13310" max="13310" width="39.85546875" style="88" customWidth="1"/>
    <col min="13311" max="13316" width="7.42578125" style="88" customWidth="1"/>
    <col min="13317" max="13563" width="11.42578125" style="88"/>
    <col min="13564" max="13564" width="0.42578125" style="88" customWidth="1"/>
    <col min="13565" max="13565" width="3.7109375" style="88" customWidth="1"/>
    <col min="13566" max="13566" width="39.85546875" style="88" customWidth="1"/>
    <col min="13567" max="13572" width="7.42578125" style="88" customWidth="1"/>
    <col min="13573" max="13819" width="11.42578125" style="88"/>
    <col min="13820" max="13820" width="0.42578125" style="88" customWidth="1"/>
    <col min="13821" max="13821" width="3.7109375" style="88" customWidth="1"/>
    <col min="13822" max="13822" width="39.85546875" style="88" customWidth="1"/>
    <col min="13823" max="13828" width="7.42578125" style="88" customWidth="1"/>
    <col min="13829" max="14075" width="11.42578125" style="88"/>
    <col min="14076" max="14076" width="0.42578125" style="88" customWidth="1"/>
    <col min="14077" max="14077" width="3.7109375" style="88" customWidth="1"/>
    <col min="14078" max="14078" width="39.85546875" style="88" customWidth="1"/>
    <col min="14079" max="14084" width="7.42578125" style="88" customWidth="1"/>
    <col min="14085" max="14331" width="11.42578125" style="88"/>
    <col min="14332" max="14332" width="0.42578125" style="88" customWidth="1"/>
    <col min="14333" max="14333" width="3.7109375" style="88" customWidth="1"/>
    <col min="14334" max="14334" width="39.85546875" style="88" customWidth="1"/>
    <col min="14335" max="14340" width="7.42578125" style="88" customWidth="1"/>
    <col min="14341" max="14587" width="11.42578125" style="88"/>
    <col min="14588" max="14588" width="0.42578125" style="88" customWidth="1"/>
    <col min="14589" max="14589" width="3.7109375" style="88" customWidth="1"/>
    <col min="14590" max="14590" width="39.85546875" style="88" customWidth="1"/>
    <col min="14591" max="14596" width="7.42578125" style="88" customWidth="1"/>
    <col min="14597" max="14843" width="11.42578125" style="88"/>
    <col min="14844" max="14844" width="0.42578125" style="88" customWidth="1"/>
    <col min="14845" max="14845" width="3.7109375" style="88" customWidth="1"/>
    <col min="14846" max="14846" width="39.85546875" style="88" customWidth="1"/>
    <col min="14847" max="14852" width="7.42578125" style="88" customWidth="1"/>
    <col min="14853" max="15099" width="11.42578125" style="88"/>
    <col min="15100" max="15100" width="0.42578125" style="88" customWidth="1"/>
    <col min="15101" max="15101" width="3.7109375" style="88" customWidth="1"/>
    <col min="15102" max="15102" width="39.85546875" style="88" customWidth="1"/>
    <col min="15103" max="15108" width="7.42578125" style="88" customWidth="1"/>
    <col min="15109" max="15355" width="11.42578125" style="88"/>
    <col min="15356" max="15356" width="0.42578125" style="88" customWidth="1"/>
    <col min="15357" max="15357" width="3.7109375" style="88" customWidth="1"/>
    <col min="15358" max="15358" width="39.85546875" style="88" customWidth="1"/>
    <col min="15359" max="15364" width="7.42578125" style="88" customWidth="1"/>
    <col min="15365" max="15611" width="11.42578125" style="88"/>
    <col min="15612" max="15612" width="0.42578125" style="88" customWidth="1"/>
    <col min="15613" max="15613" width="3.7109375" style="88" customWidth="1"/>
    <col min="15614" max="15614" width="39.85546875" style="88" customWidth="1"/>
    <col min="15615" max="15620" width="7.42578125" style="88" customWidth="1"/>
    <col min="15621" max="15867" width="11.42578125" style="88"/>
    <col min="15868" max="15868" width="0.42578125" style="88" customWidth="1"/>
    <col min="15869" max="15869" width="3.7109375" style="88" customWidth="1"/>
    <col min="15870" max="15870" width="39.85546875" style="88" customWidth="1"/>
    <col min="15871" max="15876" width="7.42578125" style="88" customWidth="1"/>
    <col min="15877" max="16123" width="11.42578125" style="88"/>
    <col min="16124" max="16124" width="0.42578125" style="88" customWidth="1"/>
    <col min="16125" max="16125" width="3.7109375" style="88" customWidth="1"/>
    <col min="16126" max="16126" width="39.85546875" style="88" customWidth="1"/>
    <col min="16127" max="16132" width="7.42578125" style="88" customWidth="1"/>
    <col min="16133" max="16384" width="11.42578125" style="88"/>
  </cols>
  <sheetData>
    <row r="1" spans="1:10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10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10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10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10" ht="14.25" customHeight="1">
      <c r="A5" s="251"/>
      <c r="B5" s="257"/>
      <c r="C5" s="259"/>
      <c r="D5" s="261"/>
      <c r="E5" s="259"/>
      <c r="F5" s="261"/>
      <c r="G5" s="259"/>
    </row>
    <row r="6" spans="1:10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10" ht="21" customHeight="1">
      <c r="A7" s="166" t="s">
        <v>1980</v>
      </c>
      <c r="B7" s="167" t="s">
        <v>430</v>
      </c>
      <c r="C7" s="181">
        <v>36.54</v>
      </c>
      <c r="D7" s="167" t="s">
        <v>540</v>
      </c>
      <c r="E7" s="181">
        <v>33.69</v>
      </c>
      <c r="F7" s="168" t="s">
        <v>541</v>
      </c>
      <c r="G7" s="181">
        <v>37.04</v>
      </c>
      <c r="I7" s="155"/>
      <c r="J7" s="156"/>
    </row>
    <row r="8" spans="1:10" ht="15" customHeight="1">
      <c r="A8" s="166" t="s">
        <v>1981</v>
      </c>
      <c r="B8" s="167" t="s">
        <v>542</v>
      </c>
      <c r="C8" s="181">
        <v>27.86</v>
      </c>
      <c r="D8" s="182" t="s">
        <v>70</v>
      </c>
      <c r="E8" s="182" t="s">
        <v>70</v>
      </c>
      <c r="F8" s="168" t="s">
        <v>543</v>
      </c>
      <c r="G8" s="181">
        <v>28.57</v>
      </c>
      <c r="I8" s="155"/>
      <c r="J8" s="156"/>
    </row>
    <row r="9" spans="1:10" ht="15" customHeight="1">
      <c r="A9" s="166" t="s">
        <v>1993</v>
      </c>
      <c r="B9" s="167" t="s">
        <v>544</v>
      </c>
      <c r="C9" s="181">
        <v>25.83</v>
      </c>
      <c r="D9" s="170" t="s">
        <v>545</v>
      </c>
      <c r="E9" s="211">
        <v>22.18</v>
      </c>
      <c r="F9" s="168" t="s">
        <v>546</v>
      </c>
      <c r="G9" s="181">
        <v>25.98</v>
      </c>
      <c r="I9" s="155"/>
      <c r="J9" s="156"/>
    </row>
    <row r="10" spans="1:10" ht="15" customHeight="1">
      <c r="A10" s="166" t="s">
        <v>2003</v>
      </c>
      <c r="B10" s="167" t="s">
        <v>547</v>
      </c>
      <c r="C10" s="181">
        <v>28.36</v>
      </c>
      <c r="D10" s="167" t="s">
        <v>69</v>
      </c>
      <c r="E10" s="181" t="s">
        <v>69</v>
      </c>
      <c r="F10" s="168" t="s">
        <v>548</v>
      </c>
      <c r="G10" s="181">
        <v>28.61</v>
      </c>
      <c r="I10" s="155"/>
      <c r="J10" s="156"/>
    </row>
    <row r="11" spans="1:10" ht="15" customHeight="1">
      <c r="A11" s="166" t="s">
        <v>1991</v>
      </c>
      <c r="B11" s="167" t="s">
        <v>549</v>
      </c>
      <c r="C11" s="181">
        <v>18.36</v>
      </c>
      <c r="D11" s="167" t="s">
        <v>550</v>
      </c>
      <c r="E11" s="181">
        <v>17.510000000000002</v>
      </c>
      <c r="F11" s="168" t="s">
        <v>551</v>
      </c>
      <c r="G11" s="181">
        <v>19.07</v>
      </c>
      <c r="I11" s="155"/>
      <c r="J11" s="156"/>
    </row>
    <row r="12" spans="1:10" ht="15" customHeight="1">
      <c r="A12" s="166" t="s">
        <v>1994</v>
      </c>
      <c r="B12" s="167" t="s">
        <v>552</v>
      </c>
      <c r="C12" s="181">
        <v>25.15</v>
      </c>
      <c r="D12" s="170" t="s">
        <v>553</v>
      </c>
      <c r="E12" s="211">
        <v>23.06</v>
      </c>
      <c r="F12" s="168" t="s">
        <v>554</v>
      </c>
      <c r="G12" s="181">
        <v>25.36</v>
      </c>
      <c r="I12" s="155"/>
      <c r="J12" s="156"/>
    </row>
    <row r="13" spans="1:10" ht="15" customHeight="1">
      <c r="A13" s="166" t="s">
        <v>2014</v>
      </c>
      <c r="B13" s="167" t="s">
        <v>555</v>
      </c>
      <c r="C13" s="181">
        <v>33.93</v>
      </c>
      <c r="D13" s="170" t="s">
        <v>556</v>
      </c>
      <c r="E13" s="211">
        <v>30.64</v>
      </c>
      <c r="F13" s="168" t="s">
        <v>557</v>
      </c>
      <c r="G13" s="181">
        <v>34.119999999999997</v>
      </c>
      <c r="I13" s="155"/>
      <c r="J13" s="156"/>
    </row>
    <row r="14" spans="1:10" ht="15" customHeight="1">
      <c r="A14" s="166" t="s">
        <v>1982</v>
      </c>
      <c r="B14" s="167" t="s">
        <v>558</v>
      </c>
      <c r="C14" s="181">
        <v>40.909999999999997</v>
      </c>
      <c r="D14" s="170" t="s">
        <v>559</v>
      </c>
      <c r="E14" s="181">
        <v>34.700000000000003</v>
      </c>
      <c r="F14" s="168" t="s">
        <v>257</v>
      </c>
      <c r="G14" s="181">
        <v>41.22</v>
      </c>
      <c r="I14" s="155"/>
      <c r="J14" s="156"/>
    </row>
    <row r="15" spans="1:10" ht="15" customHeight="1">
      <c r="A15" s="166" t="s">
        <v>2004</v>
      </c>
      <c r="B15" s="167" t="s">
        <v>560</v>
      </c>
      <c r="C15" s="181">
        <v>28.99</v>
      </c>
      <c r="D15" s="167" t="s">
        <v>561</v>
      </c>
      <c r="E15" s="181">
        <v>29.41</v>
      </c>
      <c r="F15" s="168" t="s">
        <v>560</v>
      </c>
      <c r="G15" s="181">
        <v>28.94</v>
      </c>
      <c r="I15" s="155"/>
      <c r="J15" s="156"/>
    </row>
    <row r="16" spans="1:10" ht="15" customHeight="1">
      <c r="A16" s="166" t="s">
        <v>1986</v>
      </c>
      <c r="B16" s="167" t="s">
        <v>562</v>
      </c>
      <c r="C16" s="181">
        <v>39.04</v>
      </c>
      <c r="D16" s="170" t="s">
        <v>563</v>
      </c>
      <c r="E16" s="181">
        <v>35.17</v>
      </c>
      <c r="F16" s="168" t="s">
        <v>564</v>
      </c>
      <c r="G16" s="181">
        <v>39.39</v>
      </c>
      <c r="I16" s="155"/>
      <c r="J16" s="156"/>
    </row>
    <row r="17" spans="1:14" ht="15" customHeight="1">
      <c r="A17" s="166" t="s">
        <v>1995</v>
      </c>
      <c r="B17" s="167" t="s">
        <v>565</v>
      </c>
      <c r="C17" s="181">
        <v>25.61</v>
      </c>
      <c r="D17" s="167" t="s">
        <v>495</v>
      </c>
      <c r="E17" s="181">
        <v>23.37</v>
      </c>
      <c r="F17" s="168" t="s">
        <v>566</v>
      </c>
      <c r="G17" s="181">
        <v>28.38</v>
      </c>
      <c r="I17" s="155"/>
      <c r="J17" s="156"/>
    </row>
    <row r="18" spans="1:14" ht="15" customHeight="1">
      <c r="A18" s="166" t="s">
        <v>2005</v>
      </c>
      <c r="B18" s="167" t="s">
        <v>375</v>
      </c>
      <c r="C18" s="181">
        <v>24.19</v>
      </c>
      <c r="D18" s="167" t="s">
        <v>567</v>
      </c>
      <c r="E18" s="181">
        <v>36.950000000000003</v>
      </c>
      <c r="F18" s="168" t="s">
        <v>568</v>
      </c>
      <c r="G18" s="181">
        <v>24.14</v>
      </c>
      <c r="I18" s="155"/>
      <c r="J18" s="156"/>
    </row>
    <row r="19" spans="1:14" ht="15" customHeight="1">
      <c r="A19" s="166" t="s">
        <v>1996</v>
      </c>
      <c r="B19" s="170" t="s">
        <v>569</v>
      </c>
      <c r="C19" s="211">
        <v>32.700000000000003</v>
      </c>
      <c r="D19" s="167" t="s">
        <v>69</v>
      </c>
      <c r="E19" s="167" t="s">
        <v>69</v>
      </c>
      <c r="F19" s="170" t="s">
        <v>570</v>
      </c>
      <c r="G19" s="181">
        <v>33.46</v>
      </c>
      <c r="I19" s="155"/>
      <c r="J19" s="156"/>
    </row>
    <row r="20" spans="1:14" ht="15" customHeight="1">
      <c r="A20" s="166" t="s">
        <v>2015</v>
      </c>
      <c r="B20" s="167" t="s">
        <v>571</v>
      </c>
      <c r="C20" s="181">
        <v>35.19</v>
      </c>
      <c r="D20" s="167" t="s">
        <v>572</v>
      </c>
      <c r="E20" s="181">
        <v>29.52</v>
      </c>
      <c r="F20" s="167" t="s">
        <v>573</v>
      </c>
      <c r="G20" s="181">
        <v>35.619999999999997</v>
      </c>
      <c r="I20" s="155"/>
      <c r="J20" s="156"/>
    </row>
    <row r="21" spans="1:14" ht="15" customHeight="1">
      <c r="A21" s="166" t="s">
        <v>1983</v>
      </c>
      <c r="B21" s="170" t="s">
        <v>574</v>
      </c>
      <c r="C21" s="211">
        <v>38.450000000000003</v>
      </c>
      <c r="D21" s="167" t="s">
        <v>575</v>
      </c>
      <c r="E21" s="181">
        <v>35.44</v>
      </c>
      <c r="F21" s="170" t="s">
        <v>576</v>
      </c>
      <c r="G21" s="211">
        <v>38.61</v>
      </c>
      <c r="I21" s="155"/>
      <c r="J21" s="156"/>
      <c r="N21" s="84"/>
    </row>
    <row r="22" spans="1:14" ht="15" customHeight="1">
      <c r="A22" s="166" t="s">
        <v>2018</v>
      </c>
      <c r="B22" s="170" t="s">
        <v>577</v>
      </c>
      <c r="C22" s="181">
        <v>31.29</v>
      </c>
      <c r="D22" s="182" t="s">
        <v>70</v>
      </c>
      <c r="E22" s="182" t="s">
        <v>70</v>
      </c>
      <c r="F22" s="170" t="s">
        <v>578</v>
      </c>
      <c r="G22" s="181">
        <v>31.26</v>
      </c>
      <c r="I22" s="155"/>
      <c r="J22" s="156"/>
      <c r="N22" s="84"/>
    </row>
    <row r="23" spans="1:14" ht="15" customHeight="1">
      <c r="A23" s="166" t="s">
        <v>2010</v>
      </c>
      <c r="B23" s="167" t="s">
        <v>579</v>
      </c>
      <c r="C23" s="181">
        <v>34.58</v>
      </c>
      <c r="D23" s="167" t="s">
        <v>580</v>
      </c>
      <c r="E23" s="181">
        <v>31.48</v>
      </c>
      <c r="F23" s="168" t="s">
        <v>581</v>
      </c>
      <c r="G23" s="181">
        <v>34.93</v>
      </c>
      <c r="I23" s="155"/>
      <c r="J23" s="156"/>
      <c r="N23" s="84"/>
    </row>
    <row r="24" spans="1:14" ht="15" customHeight="1">
      <c r="A24" s="166" t="s">
        <v>1987</v>
      </c>
      <c r="B24" s="167" t="s">
        <v>582</v>
      </c>
      <c r="C24" s="181">
        <v>39.08</v>
      </c>
      <c r="D24" s="167" t="s">
        <v>583</v>
      </c>
      <c r="E24" s="181">
        <v>34.9</v>
      </c>
      <c r="F24" s="168" t="s">
        <v>584</v>
      </c>
      <c r="G24" s="181">
        <v>39.549999999999997</v>
      </c>
      <c r="I24" s="155"/>
      <c r="J24" s="156"/>
      <c r="N24" s="93"/>
    </row>
    <row r="25" spans="1:14" ht="15" customHeight="1">
      <c r="A25" s="166" t="s">
        <v>2006</v>
      </c>
      <c r="B25" s="167" t="s">
        <v>585</v>
      </c>
      <c r="C25" s="181">
        <v>33.86</v>
      </c>
      <c r="D25" s="167" t="s">
        <v>586</v>
      </c>
      <c r="E25" s="181">
        <v>30.91</v>
      </c>
      <c r="F25" s="168" t="s">
        <v>587</v>
      </c>
      <c r="G25" s="181">
        <v>34.07</v>
      </c>
      <c r="I25" s="155"/>
      <c r="J25" s="156"/>
      <c r="N25" s="93"/>
    </row>
    <row r="26" spans="1:14" ht="15" customHeight="1">
      <c r="A26" s="166" t="s">
        <v>2011</v>
      </c>
      <c r="B26" s="167" t="s">
        <v>588</v>
      </c>
      <c r="C26" s="181">
        <v>38.090000000000003</v>
      </c>
      <c r="D26" s="170" t="s">
        <v>589</v>
      </c>
      <c r="E26" s="211">
        <v>35.69</v>
      </c>
      <c r="F26" s="168" t="s">
        <v>590</v>
      </c>
      <c r="G26" s="181">
        <v>38.44</v>
      </c>
      <c r="I26" s="155"/>
      <c r="J26" s="156"/>
      <c r="N26" s="84"/>
    </row>
    <row r="27" spans="1:14" ht="15" customHeight="1">
      <c r="A27" s="166" t="s">
        <v>1988</v>
      </c>
      <c r="B27" s="167" t="s">
        <v>591</v>
      </c>
      <c r="C27" s="181">
        <v>41.22</v>
      </c>
      <c r="D27" s="167" t="s">
        <v>592</v>
      </c>
      <c r="E27" s="181">
        <v>35.25</v>
      </c>
      <c r="F27" s="168" t="s">
        <v>593</v>
      </c>
      <c r="G27" s="181">
        <v>41.97</v>
      </c>
      <c r="I27" s="155"/>
      <c r="J27" s="156"/>
      <c r="N27" s="84"/>
    </row>
    <row r="28" spans="1:14" ht="15" customHeight="1">
      <c r="A28" s="166" t="s">
        <v>594</v>
      </c>
      <c r="B28" s="167" t="s">
        <v>595</v>
      </c>
      <c r="C28" s="181">
        <v>61.68</v>
      </c>
      <c r="D28" s="167" t="s">
        <v>596</v>
      </c>
      <c r="E28" s="181">
        <v>64.7</v>
      </c>
      <c r="F28" s="168" t="s">
        <v>597</v>
      </c>
      <c r="G28" s="181">
        <v>61.51</v>
      </c>
      <c r="I28" s="155"/>
      <c r="J28" s="156"/>
      <c r="N28" s="84"/>
    </row>
    <row r="29" spans="1:14" ht="15" customHeight="1">
      <c r="A29" s="166" t="s">
        <v>1997</v>
      </c>
      <c r="B29" s="167" t="s">
        <v>598</v>
      </c>
      <c r="C29" s="181">
        <v>23.46</v>
      </c>
      <c r="D29" s="167" t="s">
        <v>599</v>
      </c>
      <c r="E29" s="181">
        <v>22.46</v>
      </c>
      <c r="F29" s="168" t="s">
        <v>600</v>
      </c>
      <c r="G29" s="181">
        <v>24.2</v>
      </c>
      <c r="I29" s="155"/>
      <c r="J29" s="156"/>
      <c r="N29" s="84"/>
    </row>
    <row r="30" spans="1:14" ht="15" customHeight="1">
      <c r="A30" s="166" t="s">
        <v>2016</v>
      </c>
      <c r="B30" s="167" t="s">
        <v>601</v>
      </c>
      <c r="C30" s="181">
        <v>32.700000000000003</v>
      </c>
      <c r="D30" s="167" t="s">
        <v>602</v>
      </c>
      <c r="E30" s="181">
        <v>28.77</v>
      </c>
      <c r="F30" s="168" t="s">
        <v>603</v>
      </c>
      <c r="G30" s="181">
        <v>33.01</v>
      </c>
      <c r="I30" s="155"/>
      <c r="J30" s="156"/>
      <c r="N30" s="84"/>
    </row>
    <row r="31" spans="1:14" ht="15" customHeight="1">
      <c r="A31" s="166" t="s">
        <v>1984</v>
      </c>
      <c r="B31" s="167" t="s">
        <v>604</v>
      </c>
      <c r="C31" s="181">
        <v>37.69</v>
      </c>
      <c r="D31" s="170" t="s">
        <v>605</v>
      </c>
      <c r="E31" s="181">
        <v>39.409999999999997</v>
      </c>
      <c r="F31" s="168" t="s">
        <v>606</v>
      </c>
      <c r="G31" s="181">
        <v>37.61</v>
      </c>
      <c r="I31" s="155"/>
      <c r="J31" s="156"/>
      <c r="N31" s="84"/>
    </row>
    <row r="32" spans="1:14" ht="15" customHeight="1">
      <c r="A32" s="166" t="s">
        <v>1998</v>
      </c>
      <c r="B32" s="167" t="s">
        <v>607</v>
      </c>
      <c r="C32" s="181">
        <v>24.73</v>
      </c>
      <c r="D32" s="167" t="s">
        <v>608</v>
      </c>
      <c r="E32" s="181">
        <v>23.33</v>
      </c>
      <c r="F32" s="168" t="s">
        <v>609</v>
      </c>
      <c r="G32" s="181">
        <v>24.84</v>
      </c>
      <c r="I32" s="155"/>
      <c r="J32" s="156"/>
      <c r="N32" s="84"/>
    </row>
    <row r="33" spans="1:14" ht="15" customHeight="1">
      <c r="A33" s="166" t="s">
        <v>2007</v>
      </c>
      <c r="B33" s="167" t="s">
        <v>610</v>
      </c>
      <c r="C33" s="181">
        <v>33.869999999999997</v>
      </c>
      <c r="D33" s="182" t="s">
        <v>70</v>
      </c>
      <c r="E33" s="182" t="s">
        <v>70</v>
      </c>
      <c r="F33" s="168" t="s">
        <v>611</v>
      </c>
      <c r="G33" s="181">
        <v>34.65</v>
      </c>
      <c r="I33" s="155"/>
      <c r="J33" s="156"/>
      <c r="N33" s="84"/>
    </row>
    <row r="34" spans="1:14" ht="15" customHeight="1">
      <c r="A34" s="166" t="s">
        <v>1989</v>
      </c>
      <c r="B34" s="167" t="s">
        <v>612</v>
      </c>
      <c r="C34" s="181">
        <v>37.56</v>
      </c>
      <c r="D34" s="182" t="s">
        <v>70</v>
      </c>
      <c r="E34" s="182" t="s">
        <v>70</v>
      </c>
      <c r="F34" s="168" t="s">
        <v>613</v>
      </c>
      <c r="G34" s="181">
        <v>38.26</v>
      </c>
      <c r="I34" s="155"/>
      <c r="J34" s="156"/>
      <c r="N34" s="93"/>
    </row>
    <row r="35" spans="1:14" ht="15" customHeight="1">
      <c r="A35" s="166" t="s">
        <v>2008</v>
      </c>
      <c r="B35" s="167" t="s">
        <v>614</v>
      </c>
      <c r="C35" s="181">
        <v>29.29</v>
      </c>
      <c r="D35" s="167" t="s">
        <v>615</v>
      </c>
      <c r="E35" s="181">
        <v>26.56</v>
      </c>
      <c r="F35" s="168" t="s">
        <v>616</v>
      </c>
      <c r="G35" s="181">
        <v>29.73</v>
      </c>
      <c r="I35" s="155"/>
      <c r="J35" s="156"/>
      <c r="N35" s="84"/>
    </row>
    <row r="36" spans="1:14" ht="15" customHeight="1">
      <c r="A36" s="166" t="s">
        <v>2012</v>
      </c>
      <c r="B36" s="167" t="s">
        <v>617</v>
      </c>
      <c r="C36" s="181">
        <v>33.200000000000003</v>
      </c>
      <c r="D36" s="167" t="s">
        <v>618</v>
      </c>
      <c r="E36" s="181">
        <v>29.67</v>
      </c>
      <c r="F36" s="168" t="s">
        <v>619</v>
      </c>
      <c r="G36" s="181">
        <v>33.76</v>
      </c>
      <c r="I36" s="155"/>
      <c r="J36" s="156"/>
      <c r="N36" s="84"/>
    </row>
    <row r="37" spans="1:14" ht="15" customHeight="1">
      <c r="A37" s="166" t="s">
        <v>1990</v>
      </c>
      <c r="B37" s="167" t="s">
        <v>620</v>
      </c>
      <c r="C37" s="181">
        <v>39.58</v>
      </c>
      <c r="D37" s="167" t="s">
        <v>621</v>
      </c>
      <c r="E37" s="181">
        <v>34.26</v>
      </c>
      <c r="F37" s="168" t="s">
        <v>622</v>
      </c>
      <c r="G37" s="181">
        <v>40.380000000000003</v>
      </c>
      <c r="I37" s="155"/>
      <c r="J37" s="156"/>
      <c r="N37" s="84"/>
    </row>
    <row r="38" spans="1:14" ht="15" customHeight="1">
      <c r="A38" s="166" t="s">
        <v>2009</v>
      </c>
      <c r="B38" s="167" t="s">
        <v>623</v>
      </c>
      <c r="C38" s="181">
        <v>25.53</v>
      </c>
      <c r="D38" s="167" t="s">
        <v>624</v>
      </c>
      <c r="E38" s="181">
        <v>20.65</v>
      </c>
      <c r="F38" s="168" t="s">
        <v>625</v>
      </c>
      <c r="G38" s="181">
        <v>27.7</v>
      </c>
      <c r="I38" s="155"/>
      <c r="J38" s="156"/>
      <c r="N38" s="84"/>
    </row>
    <row r="39" spans="1:14" ht="15" customHeight="1">
      <c r="A39" s="166" t="s">
        <v>2013</v>
      </c>
      <c r="B39" s="167" t="s">
        <v>626</v>
      </c>
      <c r="C39" s="181">
        <v>30.48</v>
      </c>
      <c r="D39" s="167" t="s">
        <v>627</v>
      </c>
      <c r="E39" s="181">
        <v>29.75</v>
      </c>
      <c r="F39" s="168" t="s">
        <v>628</v>
      </c>
      <c r="G39" s="181">
        <v>30.64</v>
      </c>
      <c r="I39" s="155"/>
      <c r="J39" s="156"/>
      <c r="N39" s="93"/>
    </row>
    <row r="40" spans="1:14" ht="15" customHeight="1">
      <c r="A40" s="166" t="s">
        <v>1985</v>
      </c>
      <c r="B40" s="167" t="s">
        <v>564</v>
      </c>
      <c r="C40" s="181">
        <v>40.31</v>
      </c>
      <c r="D40" s="167" t="s">
        <v>629</v>
      </c>
      <c r="E40" s="181">
        <v>37.46</v>
      </c>
      <c r="F40" s="168" t="s">
        <v>501</v>
      </c>
      <c r="G40" s="181">
        <v>40.9</v>
      </c>
      <c r="I40" s="155"/>
      <c r="J40" s="156"/>
      <c r="N40" s="93"/>
    </row>
    <row r="41" spans="1:14" ht="15" customHeight="1">
      <c r="A41" s="166" t="s">
        <v>2021</v>
      </c>
      <c r="B41" s="167" t="s">
        <v>630</v>
      </c>
      <c r="C41" s="181">
        <v>40.18</v>
      </c>
      <c r="D41" s="170" t="s">
        <v>631</v>
      </c>
      <c r="E41" s="211">
        <v>39.33</v>
      </c>
      <c r="F41" s="168" t="s">
        <v>632</v>
      </c>
      <c r="G41" s="181">
        <v>40.28</v>
      </c>
      <c r="I41" s="155"/>
      <c r="J41" s="156"/>
      <c r="N41" s="84"/>
    </row>
    <row r="42" spans="1:14" ht="15" customHeight="1">
      <c r="A42" s="166" t="s">
        <v>2020</v>
      </c>
      <c r="B42" s="167" t="s">
        <v>633</v>
      </c>
      <c r="C42" s="181">
        <v>43.59</v>
      </c>
      <c r="D42" s="170" t="s">
        <v>634</v>
      </c>
      <c r="E42" s="211">
        <v>35.67</v>
      </c>
      <c r="F42" s="167" t="s">
        <v>635</v>
      </c>
      <c r="G42" s="181">
        <v>44.24</v>
      </c>
      <c r="I42" s="155"/>
      <c r="J42" s="156"/>
      <c r="N42" s="84"/>
    </row>
    <row r="43" spans="1:14" ht="15" customHeight="1">
      <c r="A43" s="166" t="s">
        <v>1992</v>
      </c>
      <c r="B43" s="167" t="s">
        <v>636</v>
      </c>
      <c r="C43" s="181">
        <v>18.66</v>
      </c>
      <c r="D43" s="167" t="s">
        <v>637</v>
      </c>
      <c r="E43" s="181">
        <v>16.25</v>
      </c>
      <c r="F43" s="167" t="s">
        <v>638</v>
      </c>
      <c r="G43" s="181">
        <v>20.48</v>
      </c>
      <c r="I43" s="155"/>
      <c r="J43" s="156"/>
      <c r="N43" s="84"/>
    </row>
    <row r="44" spans="1:14" ht="15" customHeight="1">
      <c r="A44" s="166" t="s">
        <v>1999</v>
      </c>
      <c r="B44" s="167" t="s">
        <v>639</v>
      </c>
      <c r="C44" s="181">
        <v>20.57</v>
      </c>
      <c r="D44" s="167" t="s">
        <v>640</v>
      </c>
      <c r="E44" s="211">
        <v>16.87</v>
      </c>
      <c r="F44" s="168" t="s">
        <v>641</v>
      </c>
      <c r="G44" s="181">
        <v>22.19</v>
      </c>
      <c r="I44" s="155"/>
      <c r="J44" s="156"/>
      <c r="N44" s="84"/>
    </row>
    <row r="45" spans="1:14" ht="15" customHeight="1">
      <c r="A45" s="166" t="s">
        <v>2017</v>
      </c>
      <c r="B45" s="167" t="s">
        <v>538</v>
      </c>
      <c r="C45" s="181">
        <v>33.24</v>
      </c>
      <c r="D45" s="182" t="s">
        <v>70</v>
      </c>
      <c r="E45" s="182" t="s">
        <v>70</v>
      </c>
      <c r="F45" s="182" t="s">
        <v>70</v>
      </c>
      <c r="G45" s="182" t="s">
        <v>70</v>
      </c>
      <c r="I45" s="155"/>
      <c r="J45" s="156"/>
      <c r="N45" s="84"/>
    </row>
    <row r="46" spans="1:14" ht="15" customHeight="1">
      <c r="A46" s="166" t="s">
        <v>2000</v>
      </c>
      <c r="B46" s="167" t="s">
        <v>642</v>
      </c>
      <c r="C46" s="181">
        <v>23.68</v>
      </c>
      <c r="D46" s="170" t="s">
        <v>643</v>
      </c>
      <c r="E46" s="181">
        <v>19.309999999999999</v>
      </c>
      <c r="F46" s="168" t="s">
        <v>644</v>
      </c>
      <c r="G46" s="181">
        <v>26.27</v>
      </c>
      <c r="I46" s="155"/>
      <c r="J46" s="156"/>
      <c r="N46" s="84"/>
    </row>
    <row r="47" spans="1:14" ht="15" customHeight="1">
      <c r="A47" s="166" t="s">
        <v>2001</v>
      </c>
      <c r="B47" s="167" t="s">
        <v>645</v>
      </c>
      <c r="C47" s="181">
        <v>16.899999999999999</v>
      </c>
      <c r="D47" s="167" t="s">
        <v>646</v>
      </c>
      <c r="E47" s="181">
        <v>15.02</v>
      </c>
      <c r="F47" s="168" t="s">
        <v>647</v>
      </c>
      <c r="G47" s="181">
        <v>17.559999999999999</v>
      </c>
      <c r="I47" s="155"/>
      <c r="J47" s="156"/>
      <c r="N47" s="84"/>
    </row>
    <row r="48" spans="1:14" ht="15" customHeight="1">
      <c r="A48" s="166" t="s">
        <v>2002</v>
      </c>
      <c r="B48" s="167" t="s">
        <v>648</v>
      </c>
      <c r="C48" s="181">
        <v>24.95</v>
      </c>
      <c r="D48" s="167" t="s">
        <v>649</v>
      </c>
      <c r="E48" s="181">
        <v>23.39</v>
      </c>
      <c r="F48" s="167" t="s">
        <v>650</v>
      </c>
      <c r="G48" s="181">
        <v>25.22</v>
      </c>
      <c r="I48" s="155"/>
      <c r="J48" s="156"/>
      <c r="N48" s="84"/>
    </row>
    <row r="49" spans="1:14" ht="15" customHeight="1">
      <c r="A49" s="166" t="s">
        <v>2019</v>
      </c>
      <c r="B49" s="167" t="s">
        <v>651</v>
      </c>
      <c r="C49" s="181">
        <v>46.64</v>
      </c>
      <c r="D49" s="182" t="s">
        <v>70</v>
      </c>
      <c r="E49" s="182" t="s">
        <v>70</v>
      </c>
      <c r="F49" s="182" t="s">
        <v>70</v>
      </c>
      <c r="G49" s="182" t="s">
        <v>70</v>
      </c>
      <c r="I49" s="155"/>
      <c r="J49" s="156"/>
      <c r="N49" s="84"/>
    </row>
    <row r="50" spans="1:14">
      <c r="N50" s="84"/>
    </row>
    <row r="51" spans="1:14">
      <c r="N51" s="84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G36">
    <cfRule type="cellIs" dxfId="1787" priority="225" stopIfTrue="1" operator="equal">
      <formula>"."</formula>
    </cfRule>
    <cfRule type="cellIs" dxfId="1786" priority="226" stopIfTrue="1" operator="equal">
      <formula>"..."</formula>
    </cfRule>
  </conditionalFormatting>
  <conditionalFormatting sqref="G36">
    <cfRule type="cellIs" dxfId="1785" priority="223" stopIfTrue="1" operator="equal">
      <formula>"."</formula>
    </cfRule>
    <cfRule type="cellIs" dxfId="1784" priority="224" stopIfTrue="1" operator="equal">
      <formula>"..."</formula>
    </cfRule>
  </conditionalFormatting>
  <conditionalFormatting sqref="F36">
    <cfRule type="cellIs" dxfId="1783" priority="221" stopIfTrue="1" operator="equal">
      <formula>"."</formula>
    </cfRule>
    <cfRule type="cellIs" dxfId="1782" priority="222" stopIfTrue="1" operator="equal">
      <formula>"..."</formula>
    </cfRule>
  </conditionalFormatting>
  <conditionalFormatting sqref="N26">
    <cfRule type="cellIs" dxfId="1781" priority="219" stopIfTrue="1" operator="equal">
      <formula>"."</formula>
    </cfRule>
    <cfRule type="cellIs" dxfId="1780" priority="220" stopIfTrue="1" operator="equal">
      <formula>"..."</formula>
    </cfRule>
  </conditionalFormatting>
  <conditionalFormatting sqref="N21">
    <cfRule type="cellIs" dxfId="1779" priority="217" stopIfTrue="1" operator="equal">
      <formula>"."</formula>
    </cfRule>
    <cfRule type="cellIs" dxfId="1778" priority="218" stopIfTrue="1" operator="equal">
      <formula>"..."</formula>
    </cfRule>
  </conditionalFormatting>
  <conditionalFormatting sqref="N21">
    <cfRule type="cellIs" dxfId="1777" priority="215" stopIfTrue="1" operator="equal">
      <formula>"."</formula>
    </cfRule>
    <cfRule type="cellIs" dxfId="1776" priority="216" stopIfTrue="1" operator="equal">
      <formula>"..."</formula>
    </cfRule>
  </conditionalFormatting>
  <conditionalFormatting sqref="N21">
    <cfRule type="cellIs" dxfId="1775" priority="209" stopIfTrue="1" operator="equal">
      <formula>"."</formula>
    </cfRule>
    <cfRule type="cellIs" dxfId="1774" priority="210" stopIfTrue="1" operator="equal">
      <formula>"..."</formula>
    </cfRule>
  </conditionalFormatting>
  <conditionalFormatting sqref="N21">
    <cfRule type="cellIs" dxfId="1773" priority="213" stopIfTrue="1" operator="equal">
      <formula>"."</formula>
    </cfRule>
    <cfRule type="cellIs" dxfId="1772" priority="214" stopIfTrue="1" operator="equal">
      <formula>"..."</formula>
    </cfRule>
  </conditionalFormatting>
  <conditionalFormatting sqref="N21">
    <cfRule type="cellIs" dxfId="1771" priority="211" stopIfTrue="1" operator="equal">
      <formula>"."</formula>
    </cfRule>
    <cfRule type="cellIs" dxfId="1770" priority="212" stopIfTrue="1" operator="equal">
      <formula>"..."</formula>
    </cfRule>
  </conditionalFormatting>
  <conditionalFormatting sqref="N21">
    <cfRule type="cellIs" dxfId="1769" priority="203" stopIfTrue="1" operator="equal">
      <formula>"."</formula>
    </cfRule>
    <cfRule type="cellIs" dxfId="1768" priority="204" stopIfTrue="1" operator="equal">
      <formula>"..."</formula>
    </cfRule>
  </conditionalFormatting>
  <conditionalFormatting sqref="N21">
    <cfRule type="cellIs" dxfId="1767" priority="207" stopIfTrue="1" operator="equal">
      <formula>"."</formula>
    </cfRule>
    <cfRule type="cellIs" dxfId="1766" priority="208" stopIfTrue="1" operator="equal">
      <formula>"..."</formula>
    </cfRule>
  </conditionalFormatting>
  <conditionalFormatting sqref="N21">
    <cfRule type="cellIs" dxfId="1765" priority="205" stopIfTrue="1" operator="equal">
      <formula>"."</formula>
    </cfRule>
    <cfRule type="cellIs" dxfId="1764" priority="206" stopIfTrue="1" operator="equal">
      <formula>"..."</formula>
    </cfRule>
  </conditionalFormatting>
  <conditionalFormatting sqref="N21">
    <cfRule type="cellIs" dxfId="1763" priority="201" stopIfTrue="1" operator="equal">
      <formula>"."</formula>
    </cfRule>
    <cfRule type="cellIs" dxfId="1762" priority="202" stopIfTrue="1" operator="equal">
      <formula>"..."</formula>
    </cfRule>
  </conditionalFormatting>
  <conditionalFormatting sqref="N21">
    <cfRule type="cellIs" dxfId="1761" priority="199" stopIfTrue="1" operator="equal">
      <formula>"."</formula>
    </cfRule>
    <cfRule type="cellIs" dxfId="1760" priority="200" stopIfTrue="1" operator="equal">
      <formula>"..."</formula>
    </cfRule>
  </conditionalFormatting>
  <conditionalFormatting sqref="N21">
    <cfRule type="cellIs" dxfId="1759" priority="197" stopIfTrue="1" operator="equal">
      <formula>"."</formula>
    </cfRule>
    <cfRule type="cellIs" dxfId="1758" priority="198" stopIfTrue="1" operator="equal">
      <formula>"..."</formula>
    </cfRule>
  </conditionalFormatting>
  <conditionalFormatting sqref="N25">
    <cfRule type="cellIs" dxfId="1757" priority="195" stopIfTrue="1" operator="equal">
      <formula>"."</formula>
    </cfRule>
    <cfRule type="cellIs" dxfId="1756" priority="196" stopIfTrue="1" operator="equal">
      <formula>"..."</formula>
    </cfRule>
  </conditionalFormatting>
  <conditionalFormatting sqref="J7">
    <cfRule type="cellIs" dxfId="1755" priority="181" stopIfTrue="1" operator="equal">
      <formula>"."</formula>
    </cfRule>
    <cfRule type="cellIs" dxfId="1754" priority="182" stopIfTrue="1" operator="equal">
      <formula>"..."</formula>
    </cfRule>
  </conditionalFormatting>
  <conditionalFormatting sqref="J12">
    <cfRule type="cellIs" dxfId="1753" priority="193" stopIfTrue="1" operator="equal">
      <formula>"."</formula>
    </cfRule>
    <cfRule type="cellIs" dxfId="1752" priority="194" stopIfTrue="1" operator="equal">
      <formula>"..."</formula>
    </cfRule>
  </conditionalFormatting>
  <conditionalFormatting sqref="J42">
    <cfRule type="cellIs" dxfId="1751" priority="191" stopIfTrue="1" operator="equal">
      <formula>"."</formula>
    </cfRule>
    <cfRule type="cellIs" dxfId="1750" priority="192" stopIfTrue="1" operator="equal">
      <formula>"..."</formula>
    </cfRule>
  </conditionalFormatting>
  <conditionalFormatting sqref="J44">
    <cfRule type="cellIs" dxfId="1749" priority="189" stopIfTrue="1" operator="equal">
      <formula>"."</formula>
    </cfRule>
    <cfRule type="cellIs" dxfId="1748" priority="190" stopIfTrue="1" operator="equal">
      <formula>"..."</formula>
    </cfRule>
  </conditionalFormatting>
  <conditionalFormatting sqref="J46">
    <cfRule type="cellIs" dxfId="1747" priority="187" stopIfTrue="1" operator="equal">
      <formula>"."</formula>
    </cfRule>
    <cfRule type="cellIs" dxfId="1746" priority="188" stopIfTrue="1" operator="equal">
      <formula>"..."</formula>
    </cfRule>
  </conditionalFormatting>
  <conditionalFormatting sqref="J7">
    <cfRule type="cellIs" dxfId="1745" priority="185" stopIfTrue="1" operator="equal">
      <formula>"."</formula>
    </cfRule>
    <cfRule type="cellIs" dxfId="1744" priority="186" stopIfTrue="1" operator="equal">
      <formula>"..."</formula>
    </cfRule>
  </conditionalFormatting>
  <conditionalFormatting sqref="J7">
    <cfRule type="cellIs" dxfId="1743" priority="183" stopIfTrue="1" operator="equal">
      <formula>"."</formula>
    </cfRule>
    <cfRule type="cellIs" dxfId="1742" priority="184" stopIfTrue="1" operator="equal">
      <formula>"..."</formula>
    </cfRule>
  </conditionalFormatting>
  <conditionalFormatting sqref="J7">
    <cfRule type="cellIs" dxfId="1741" priority="179" stopIfTrue="1" operator="equal">
      <formula>"."</formula>
    </cfRule>
    <cfRule type="cellIs" dxfId="1740" priority="180" stopIfTrue="1" operator="equal">
      <formula>"..."</formula>
    </cfRule>
  </conditionalFormatting>
  <conditionalFormatting sqref="J7">
    <cfRule type="cellIs" dxfId="1739" priority="177" stopIfTrue="1" operator="equal">
      <formula>"."</formula>
    </cfRule>
    <cfRule type="cellIs" dxfId="1738" priority="178" stopIfTrue="1" operator="equal">
      <formula>"..."</formula>
    </cfRule>
  </conditionalFormatting>
  <conditionalFormatting sqref="J7">
    <cfRule type="cellIs" dxfId="1737" priority="175" stopIfTrue="1" operator="equal">
      <formula>"."</formula>
    </cfRule>
    <cfRule type="cellIs" dxfId="1736" priority="176" stopIfTrue="1" operator="equal">
      <formula>"..."</formula>
    </cfRule>
  </conditionalFormatting>
  <conditionalFormatting sqref="J11">
    <cfRule type="cellIs" dxfId="1735" priority="173" stopIfTrue="1" operator="equal">
      <formula>"."</formula>
    </cfRule>
    <cfRule type="cellIs" dxfId="1734" priority="174" stopIfTrue="1" operator="equal">
      <formula>"..."</formula>
    </cfRule>
  </conditionalFormatting>
  <conditionalFormatting sqref="J7">
    <cfRule type="cellIs" dxfId="1733" priority="171" stopIfTrue="1" operator="equal">
      <formula>"."</formula>
    </cfRule>
    <cfRule type="cellIs" dxfId="1732" priority="172" stopIfTrue="1" operator="equal">
      <formula>"..."</formula>
    </cfRule>
  </conditionalFormatting>
  <conditionalFormatting sqref="J7">
    <cfRule type="cellIs" dxfId="1731" priority="169" stopIfTrue="1" operator="equal">
      <formula>"."</formula>
    </cfRule>
    <cfRule type="cellIs" dxfId="1730" priority="170" stopIfTrue="1" operator="equal">
      <formula>"..."</formula>
    </cfRule>
  </conditionalFormatting>
  <conditionalFormatting sqref="J7">
    <cfRule type="cellIs" dxfId="1729" priority="167" stopIfTrue="1" operator="equal">
      <formula>"."</formula>
    </cfRule>
    <cfRule type="cellIs" dxfId="1728" priority="168" stopIfTrue="1" operator="equal">
      <formula>"..."</formula>
    </cfRule>
  </conditionalFormatting>
  <conditionalFormatting sqref="J11">
    <cfRule type="cellIs" dxfId="1727" priority="165" stopIfTrue="1" operator="equal">
      <formula>"."</formula>
    </cfRule>
    <cfRule type="cellIs" dxfId="1726" priority="166" stopIfTrue="1" operator="equal">
      <formula>"..."</formula>
    </cfRule>
  </conditionalFormatting>
  <conditionalFormatting sqref="J7">
    <cfRule type="cellIs" dxfId="1725" priority="163" stopIfTrue="1" operator="equal">
      <formula>"."</formula>
    </cfRule>
    <cfRule type="cellIs" dxfId="1724" priority="164" stopIfTrue="1" operator="equal">
      <formula>"..."</formula>
    </cfRule>
  </conditionalFormatting>
  <conditionalFormatting sqref="J11">
    <cfRule type="cellIs" dxfId="1723" priority="161" stopIfTrue="1" operator="equal">
      <formula>"."</formula>
    </cfRule>
    <cfRule type="cellIs" dxfId="1722" priority="162" stopIfTrue="1" operator="equal">
      <formula>"..."</formula>
    </cfRule>
  </conditionalFormatting>
  <conditionalFormatting sqref="J11">
    <cfRule type="cellIs" dxfId="1721" priority="159" stopIfTrue="1" operator="equal">
      <formula>"."</formula>
    </cfRule>
    <cfRule type="cellIs" dxfId="1720" priority="160" stopIfTrue="1" operator="equal">
      <formula>"..."</formula>
    </cfRule>
  </conditionalFormatting>
  <conditionalFormatting sqref="J11">
    <cfRule type="cellIs" dxfId="1719" priority="157" stopIfTrue="1" operator="equal">
      <formula>"."</formula>
    </cfRule>
    <cfRule type="cellIs" dxfId="1718" priority="158" stopIfTrue="1" operator="equal">
      <formula>"..."</formula>
    </cfRule>
  </conditionalFormatting>
  <conditionalFormatting sqref="C12">
    <cfRule type="cellIs" dxfId="1717" priority="155" stopIfTrue="1" operator="equal">
      <formula>"."</formula>
    </cfRule>
    <cfRule type="cellIs" dxfId="1716" priority="156" stopIfTrue="1" operator="equal">
      <formula>"..."</formula>
    </cfRule>
  </conditionalFormatting>
  <conditionalFormatting sqref="C44">
    <cfRule type="cellIs" dxfId="1715" priority="151" stopIfTrue="1" operator="equal">
      <formula>"."</formula>
    </cfRule>
    <cfRule type="cellIs" dxfId="1714" priority="152" stopIfTrue="1" operator="equal">
      <formula>"..."</formula>
    </cfRule>
  </conditionalFormatting>
  <conditionalFormatting sqref="C46">
    <cfRule type="cellIs" dxfId="1713" priority="149" stopIfTrue="1" operator="equal">
      <formula>"."</formula>
    </cfRule>
    <cfRule type="cellIs" dxfId="1712" priority="150" stopIfTrue="1" operator="equal">
      <formula>"..."</formula>
    </cfRule>
  </conditionalFormatting>
  <conditionalFormatting sqref="C7">
    <cfRule type="cellIs" dxfId="1711" priority="147" stopIfTrue="1" operator="equal">
      <formula>"."</formula>
    </cfRule>
    <cfRule type="cellIs" dxfId="1710" priority="148" stopIfTrue="1" operator="equal">
      <formula>"..."</formula>
    </cfRule>
  </conditionalFormatting>
  <conditionalFormatting sqref="C7">
    <cfRule type="cellIs" dxfId="1709" priority="145" stopIfTrue="1" operator="equal">
      <formula>"."</formula>
    </cfRule>
    <cfRule type="cellIs" dxfId="1708" priority="146" stopIfTrue="1" operator="equal">
      <formula>"..."</formula>
    </cfRule>
  </conditionalFormatting>
  <conditionalFormatting sqref="C7">
    <cfRule type="cellIs" dxfId="1707" priority="139" stopIfTrue="1" operator="equal">
      <formula>"."</formula>
    </cfRule>
    <cfRule type="cellIs" dxfId="1706" priority="140" stopIfTrue="1" operator="equal">
      <formula>"..."</formula>
    </cfRule>
  </conditionalFormatting>
  <conditionalFormatting sqref="C7">
    <cfRule type="cellIs" dxfId="1705" priority="143" stopIfTrue="1" operator="equal">
      <formula>"."</formula>
    </cfRule>
    <cfRule type="cellIs" dxfId="1704" priority="144" stopIfTrue="1" operator="equal">
      <formula>"..."</formula>
    </cfRule>
  </conditionalFormatting>
  <conditionalFormatting sqref="C7">
    <cfRule type="cellIs" dxfId="1703" priority="141" stopIfTrue="1" operator="equal">
      <formula>"."</formula>
    </cfRule>
    <cfRule type="cellIs" dxfId="1702" priority="142" stopIfTrue="1" operator="equal">
      <formula>"..."</formula>
    </cfRule>
  </conditionalFormatting>
  <conditionalFormatting sqref="C7">
    <cfRule type="cellIs" dxfId="1701" priority="133" stopIfTrue="1" operator="equal">
      <formula>"."</formula>
    </cfRule>
    <cfRule type="cellIs" dxfId="1700" priority="134" stopIfTrue="1" operator="equal">
      <formula>"..."</formula>
    </cfRule>
  </conditionalFormatting>
  <conditionalFormatting sqref="C7">
    <cfRule type="cellIs" dxfId="1699" priority="137" stopIfTrue="1" operator="equal">
      <formula>"."</formula>
    </cfRule>
    <cfRule type="cellIs" dxfId="1698" priority="138" stopIfTrue="1" operator="equal">
      <formula>"..."</formula>
    </cfRule>
  </conditionalFormatting>
  <conditionalFormatting sqref="C7">
    <cfRule type="cellIs" dxfId="1697" priority="135" stopIfTrue="1" operator="equal">
      <formula>"."</formula>
    </cfRule>
    <cfRule type="cellIs" dxfId="1696" priority="136" stopIfTrue="1" operator="equal">
      <formula>"..."</formula>
    </cfRule>
  </conditionalFormatting>
  <conditionalFormatting sqref="C7">
    <cfRule type="cellIs" dxfId="1695" priority="131" stopIfTrue="1" operator="equal">
      <formula>"."</formula>
    </cfRule>
    <cfRule type="cellIs" dxfId="1694" priority="132" stopIfTrue="1" operator="equal">
      <formula>"..."</formula>
    </cfRule>
  </conditionalFormatting>
  <conditionalFormatting sqref="C7">
    <cfRule type="cellIs" dxfId="1693" priority="129" stopIfTrue="1" operator="equal">
      <formula>"."</formula>
    </cfRule>
    <cfRule type="cellIs" dxfId="1692" priority="130" stopIfTrue="1" operator="equal">
      <formula>"..."</formula>
    </cfRule>
  </conditionalFormatting>
  <conditionalFormatting sqref="C7">
    <cfRule type="cellIs" dxfId="1691" priority="127" stopIfTrue="1" operator="equal">
      <formula>"."</formula>
    </cfRule>
    <cfRule type="cellIs" dxfId="1690" priority="128" stopIfTrue="1" operator="equal">
      <formula>"..."</formula>
    </cfRule>
  </conditionalFormatting>
  <conditionalFormatting sqref="B7">
    <cfRule type="cellIs" dxfId="1689" priority="113" stopIfTrue="1" operator="equal">
      <formula>"."</formula>
    </cfRule>
    <cfRule type="cellIs" dxfId="1688" priority="114" stopIfTrue="1" operator="equal">
      <formula>"..."</formula>
    </cfRule>
  </conditionalFormatting>
  <conditionalFormatting sqref="B12">
    <cfRule type="cellIs" dxfId="1687" priority="123" stopIfTrue="1" operator="equal">
      <formula>"."</formula>
    </cfRule>
    <cfRule type="cellIs" dxfId="1686" priority="124" stopIfTrue="1" operator="equal">
      <formula>"..."</formula>
    </cfRule>
  </conditionalFormatting>
  <conditionalFormatting sqref="B42">
    <cfRule type="cellIs" dxfId="1685" priority="121" stopIfTrue="1" operator="equal">
      <formula>"."</formula>
    </cfRule>
    <cfRule type="cellIs" dxfId="1684" priority="122" stopIfTrue="1" operator="equal">
      <formula>"..."</formula>
    </cfRule>
  </conditionalFormatting>
  <conditionalFormatting sqref="B46">
    <cfRule type="cellIs" dxfId="1683" priority="119" stopIfTrue="1" operator="equal">
      <formula>"."</formula>
    </cfRule>
    <cfRule type="cellIs" dxfId="1682" priority="120" stopIfTrue="1" operator="equal">
      <formula>"..."</formula>
    </cfRule>
  </conditionalFormatting>
  <conditionalFormatting sqref="B7">
    <cfRule type="cellIs" dxfId="1681" priority="117" stopIfTrue="1" operator="equal">
      <formula>"."</formula>
    </cfRule>
    <cfRule type="cellIs" dxfId="1680" priority="118" stopIfTrue="1" operator="equal">
      <formula>"..."</formula>
    </cfRule>
  </conditionalFormatting>
  <conditionalFormatting sqref="B7">
    <cfRule type="cellIs" dxfId="1679" priority="115" stopIfTrue="1" operator="equal">
      <formula>"."</formula>
    </cfRule>
    <cfRule type="cellIs" dxfId="1678" priority="116" stopIfTrue="1" operator="equal">
      <formula>"..."</formula>
    </cfRule>
  </conditionalFormatting>
  <conditionalFormatting sqref="B7">
    <cfRule type="cellIs" dxfId="1677" priority="111" stopIfTrue="1" operator="equal">
      <formula>"."</formula>
    </cfRule>
    <cfRule type="cellIs" dxfId="1676" priority="112" stopIfTrue="1" operator="equal">
      <formula>"..."</formula>
    </cfRule>
  </conditionalFormatting>
  <conditionalFormatting sqref="B7">
    <cfRule type="cellIs" dxfId="1675" priority="109" stopIfTrue="1" operator="equal">
      <formula>"."</formula>
    </cfRule>
    <cfRule type="cellIs" dxfId="1674" priority="110" stopIfTrue="1" operator="equal">
      <formula>"..."</formula>
    </cfRule>
  </conditionalFormatting>
  <conditionalFormatting sqref="B7">
    <cfRule type="cellIs" dxfId="1673" priority="107" stopIfTrue="1" operator="equal">
      <formula>"."</formula>
    </cfRule>
    <cfRule type="cellIs" dxfId="1672" priority="108" stopIfTrue="1" operator="equal">
      <formula>"..."</formula>
    </cfRule>
  </conditionalFormatting>
  <conditionalFormatting sqref="B7">
    <cfRule type="cellIs" dxfId="1671" priority="105" stopIfTrue="1" operator="equal">
      <formula>"."</formula>
    </cfRule>
    <cfRule type="cellIs" dxfId="1670" priority="106" stopIfTrue="1" operator="equal">
      <formula>"..."</formula>
    </cfRule>
  </conditionalFormatting>
  <conditionalFormatting sqref="B7">
    <cfRule type="cellIs" dxfId="1669" priority="103" stopIfTrue="1" operator="equal">
      <formula>"."</formula>
    </cfRule>
    <cfRule type="cellIs" dxfId="1668" priority="104" stopIfTrue="1" operator="equal">
      <formula>"..."</formula>
    </cfRule>
  </conditionalFormatting>
  <conditionalFormatting sqref="B7">
    <cfRule type="cellIs" dxfId="1667" priority="101" stopIfTrue="1" operator="equal">
      <formula>"."</formula>
    </cfRule>
    <cfRule type="cellIs" dxfId="1666" priority="102" stopIfTrue="1" operator="equal">
      <formula>"..."</formula>
    </cfRule>
  </conditionalFormatting>
  <conditionalFormatting sqref="B7">
    <cfRule type="cellIs" dxfId="1665" priority="99" stopIfTrue="1" operator="equal">
      <formula>"."</formula>
    </cfRule>
    <cfRule type="cellIs" dxfId="1664" priority="100" stopIfTrue="1" operator="equal">
      <formula>"..."</formula>
    </cfRule>
  </conditionalFormatting>
  <conditionalFormatting sqref="I12">
    <cfRule type="cellIs" dxfId="1663" priority="97" stopIfTrue="1" operator="equal">
      <formula>"."</formula>
    </cfRule>
    <cfRule type="cellIs" dxfId="1662" priority="98" stopIfTrue="1" operator="equal">
      <formula>"..."</formula>
    </cfRule>
  </conditionalFormatting>
  <conditionalFormatting sqref="I42">
    <cfRule type="cellIs" dxfId="1661" priority="95" stopIfTrue="1" operator="equal">
      <formula>"."</formula>
    </cfRule>
    <cfRule type="cellIs" dxfId="1660" priority="96" stopIfTrue="1" operator="equal">
      <formula>"..."</formula>
    </cfRule>
  </conditionalFormatting>
  <conditionalFormatting sqref="I44">
    <cfRule type="cellIs" dxfId="1659" priority="93" stopIfTrue="1" operator="equal">
      <formula>"."</formula>
    </cfRule>
    <cfRule type="cellIs" dxfId="1658" priority="94" stopIfTrue="1" operator="equal">
      <formula>"..."</formula>
    </cfRule>
  </conditionalFormatting>
  <conditionalFormatting sqref="I46">
    <cfRule type="cellIs" dxfId="1657" priority="91" stopIfTrue="1" operator="equal">
      <formula>"."</formula>
    </cfRule>
    <cfRule type="cellIs" dxfId="1656" priority="92" stopIfTrue="1" operator="equal">
      <formula>"..."</formula>
    </cfRule>
  </conditionalFormatting>
  <conditionalFormatting sqref="I7">
    <cfRule type="cellIs" dxfId="1655" priority="89" stopIfTrue="1" operator="equal">
      <formula>"."</formula>
    </cfRule>
    <cfRule type="cellIs" dxfId="1654" priority="90" stopIfTrue="1" operator="equal">
      <formula>"..."</formula>
    </cfRule>
  </conditionalFormatting>
  <conditionalFormatting sqref="I11">
    <cfRule type="cellIs" dxfId="1653" priority="87" stopIfTrue="1" operator="equal">
      <formula>"."</formula>
    </cfRule>
    <cfRule type="cellIs" dxfId="1652" priority="88" stopIfTrue="1" operator="equal">
      <formula>"..."</formula>
    </cfRule>
  </conditionalFormatting>
  <conditionalFormatting sqref="I11">
    <cfRule type="cellIs" dxfId="1651" priority="85" stopIfTrue="1" operator="equal">
      <formula>"."</formula>
    </cfRule>
    <cfRule type="cellIs" dxfId="1650" priority="86" stopIfTrue="1" operator="equal">
      <formula>"..."</formula>
    </cfRule>
  </conditionalFormatting>
  <conditionalFormatting sqref="I11">
    <cfRule type="cellIs" dxfId="1649" priority="83" stopIfTrue="1" operator="equal">
      <formula>"."</formula>
    </cfRule>
    <cfRule type="cellIs" dxfId="1648" priority="84" stopIfTrue="1" operator="equal">
      <formula>"..."</formula>
    </cfRule>
  </conditionalFormatting>
  <conditionalFormatting sqref="I11">
    <cfRule type="cellIs" dxfId="1647" priority="81" stopIfTrue="1" operator="equal">
      <formula>"."</formula>
    </cfRule>
    <cfRule type="cellIs" dxfId="1646" priority="82" stopIfTrue="1" operator="equal">
      <formula>"..."</formula>
    </cfRule>
  </conditionalFormatting>
  <conditionalFormatting sqref="I11">
    <cfRule type="cellIs" dxfId="1645" priority="79" stopIfTrue="1" operator="equal">
      <formula>"."</formula>
    </cfRule>
    <cfRule type="cellIs" dxfId="1644" priority="80" stopIfTrue="1" operator="equal">
      <formula>"..."</formula>
    </cfRule>
  </conditionalFormatting>
  <conditionalFormatting sqref="I11">
    <cfRule type="cellIs" dxfId="1643" priority="77" stopIfTrue="1" operator="equal">
      <formula>"."</formula>
    </cfRule>
    <cfRule type="cellIs" dxfId="1642" priority="78" stopIfTrue="1" operator="equal">
      <formula>"..."</formula>
    </cfRule>
  </conditionalFormatting>
  <conditionalFormatting sqref="I11">
    <cfRule type="cellIs" dxfId="1641" priority="75" stopIfTrue="1" operator="equal">
      <formula>"."</formula>
    </cfRule>
    <cfRule type="cellIs" dxfId="1640" priority="76" stopIfTrue="1" operator="equal">
      <formula>"..."</formula>
    </cfRule>
  </conditionalFormatting>
  <conditionalFormatting sqref="I11">
    <cfRule type="cellIs" dxfId="1639" priority="73" stopIfTrue="1" operator="equal">
      <formula>"."</formula>
    </cfRule>
    <cfRule type="cellIs" dxfId="1638" priority="74" stopIfTrue="1" operator="equal">
      <formula>"..."</formula>
    </cfRule>
  </conditionalFormatting>
  <conditionalFormatting sqref="I11">
    <cfRule type="cellIs" dxfId="1637" priority="71" stopIfTrue="1" operator="equal">
      <formula>"."</formula>
    </cfRule>
    <cfRule type="cellIs" dxfId="1636" priority="72" stopIfTrue="1" operator="equal">
      <formula>"..."</formula>
    </cfRule>
  </conditionalFormatting>
  <conditionalFormatting sqref="I11">
    <cfRule type="cellIs" dxfId="1635" priority="69" stopIfTrue="1" operator="equal">
      <formula>"."</formula>
    </cfRule>
    <cfRule type="cellIs" dxfId="1634" priority="70" stopIfTrue="1" operator="equal">
      <formula>"..."</formula>
    </cfRule>
  </conditionalFormatting>
  <conditionalFormatting sqref="E46">
    <cfRule type="cellIs" dxfId="1633" priority="61" stopIfTrue="1" operator="equal">
      <formula>"."</formula>
    </cfRule>
    <cfRule type="cellIs" dxfId="1632" priority="62" stopIfTrue="1" operator="equal">
      <formula>"..."</formula>
    </cfRule>
  </conditionalFormatting>
  <conditionalFormatting sqref="E7">
    <cfRule type="cellIs" dxfId="1631" priority="59" stopIfTrue="1" operator="equal">
      <formula>"."</formula>
    </cfRule>
    <cfRule type="cellIs" dxfId="1630" priority="60" stopIfTrue="1" operator="equal">
      <formula>"..."</formula>
    </cfRule>
  </conditionalFormatting>
  <conditionalFormatting sqref="E7">
    <cfRule type="cellIs" dxfId="1629" priority="57" stopIfTrue="1" operator="equal">
      <formula>"."</formula>
    </cfRule>
    <cfRule type="cellIs" dxfId="1628" priority="58" stopIfTrue="1" operator="equal">
      <formula>"..."</formula>
    </cfRule>
  </conditionalFormatting>
  <conditionalFormatting sqref="E7">
    <cfRule type="cellIs" dxfId="1627" priority="55" stopIfTrue="1" operator="equal">
      <formula>"."</formula>
    </cfRule>
    <cfRule type="cellIs" dxfId="1626" priority="56" stopIfTrue="1" operator="equal">
      <formula>"..."</formula>
    </cfRule>
  </conditionalFormatting>
  <conditionalFormatting sqref="E11">
    <cfRule type="cellIs" dxfId="1625" priority="53" stopIfTrue="1" operator="equal">
      <formula>"."</formula>
    </cfRule>
    <cfRule type="cellIs" dxfId="1624" priority="54" stopIfTrue="1" operator="equal">
      <formula>"..."</formula>
    </cfRule>
  </conditionalFormatting>
  <conditionalFormatting sqref="E7">
    <cfRule type="cellIs" dxfId="1623" priority="51" stopIfTrue="1" operator="equal">
      <formula>"."</formula>
    </cfRule>
    <cfRule type="cellIs" dxfId="1622" priority="52" stopIfTrue="1" operator="equal">
      <formula>"..."</formula>
    </cfRule>
  </conditionalFormatting>
  <conditionalFormatting sqref="E11">
    <cfRule type="cellIs" dxfId="1621" priority="49" stopIfTrue="1" operator="equal">
      <formula>"."</formula>
    </cfRule>
    <cfRule type="cellIs" dxfId="1620" priority="50" stopIfTrue="1" operator="equal">
      <formula>"..."</formula>
    </cfRule>
  </conditionalFormatting>
  <conditionalFormatting sqref="E11">
    <cfRule type="cellIs" dxfId="1619" priority="47" stopIfTrue="1" operator="equal">
      <formula>"."</formula>
    </cfRule>
    <cfRule type="cellIs" dxfId="1618" priority="48" stopIfTrue="1" operator="equal">
      <formula>"..."</formula>
    </cfRule>
  </conditionalFormatting>
  <conditionalFormatting sqref="E11">
    <cfRule type="cellIs" dxfId="1617" priority="45" stopIfTrue="1" operator="equal">
      <formula>"."</formula>
    </cfRule>
    <cfRule type="cellIs" dxfId="1616" priority="46" stopIfTrue="1" operator="equal">
      <formula>"..."</formula>
    </cfRule>
  </conditionalFormatting>
  <conditionalFormatting sqref="E7">
    <cfRule type="cellIs" dxfId="1615" priority="43" stopIfTrue="1" operator="equal">
      <formula>"."</formula>
    </cfRule>
    <cfRule type="cellIs" dxfId="1614" priority="44" stopIfTrue="1" operator="equal">
      <formula>"..."</formula>
    </cfRule>
  </conditionalFormatting>
  <conditionalFormatting sqref="E11">
    <cfRule type="cellIs" dxfId="1613" priority="41" stopIfTrue="1" operator="equal">
      <formula>"."</formula>
    </cfRule>
    <cfRule type="cellIs" dxfId="1612" priority="42" stopIfTrue="1" operator="equal">
      <formula>"..."</formula>
    </cfRule>
  </conditionalFormatting>
  <conditionalFormatting sqref="E11">
    <cfRule type="cellIs" dxfId="1611" priority="39" stopIfTrue="1" operator="equal">
      <formula>"."</formula>
    </cfRule>
    <cfRule type="cellIs" dxfId="1610" priority="40" stopIfTrue="1" operator="equal">
      <formula>"..."</formula>
    </cfRule>
  </conditionalFormatting>
  <conditionalFormatting sqref="E11">
    <cfRule type="cellIs" dxfId="1609" priority="37" stopIfTrue="1" operator="equal">
      <formula>"."</formula>
    </cfRule>
    <cfRule type="cellIs" dxfId="1608" priority="38" stopIfTrue="1" operator="equal">
      <formula>"..."</formula>
    </cfRule>
  </conditionalFormatting>
  <conditionalFormatting sqref="E11">
    <cfRule type="cellIs" dxfId="1607" priority="35" stopIfTrue="1" operator="equal">
      <formula>"."</formula>
    </cfRule>
    <cfRule type="cellIs" dxfId="1606" priority="36" stopIfTrue="1" operator="equal">
      <formula>"..."</formula>
    </cfRule>
  </conditionalFormatting>
  <conditionalFormatting sqref="E11">
    <cfRule type="cellIs" dxfId="1605" priority="33" stopIfTrue="1" operator="equal">
      <formula>"."</formula>
    </cfRule>
    <cfRule type="cellIs" dxfId="1604" priority="34" stopIfTrue="1" operator="equal">
      <formula>"..."</formula>
    </cfRule>
  </conditionalFormatting>
  <conditionalFormatting sqref="E11">
    <cfRule type="cellIs" dxfId="1603" priority="31" stopIfTrue="1" operator="equal">
      <formula>"."</formula>
    </cfRule>
    <cfRule type="cellIs" dxfId="1602" priority="32" stopIfTrue="1" operator="equal">
      <formula>"..."</formula>
    </cfRule>
  </conditionalFormatting>
  <conditionalFormatting sqref="D44">
    <cfRule type="cellIs" dxfId="1601" priority="29" stopIfTrue="1" operator="equal">
      <formula>"."</formula>
    </cfRule>
    <cfRule type="cellIs" dxfId="1600" priority="30" stopIfTrue="1" operator="equal">
      <formula>"..."</formula>
    </cfRule>
  </conditionalFormatting>
  <conditionalFormatting sqref="D7">
    <cfRule type="cellIs" dxfId="1599" priority="27" stopIfTrue="1" operator="equal">
      <formula>"."</formula>
    </cfRule>
    <cfRule type="cellIs" dxfId="1598" priority="28" stopIfTrue="1" operator="equal">
      <formula>"..."</formula>
    </cfRule>
  </conditionalFormatting>
  <conditionalFormatting sqref="D11">
    <cfRule type="cellIs" dxfId="1597" priority="25" stopIfTrue="1" operator="equal">
      <formula>"."</formula>
    </cfRule>
    <cfRule type="cellIs" dxfId="1596" priority="26" stopIfTrue="1" operator="equal">
      <formula>"..."</formula>
    </cfRule>
  </conditionalFormatting>
  <conditionalFormatting sqref="D11">
    <cfRule type="cellIs" dxfId="1595" priority="23" stopIfTrue="1" operator="equal">
      <formula>"."</formula>
    </cfRule>
    <cfRule type="cellIs" dxfId="1594" priority="24" stopIfTrue="1" operator="equal">
      <formula>"..."</formula>
    </cfRule>
  </conditionalFormatting>
  <conditionalFormatting sqref="D11">
    <cfRule type="cellIs" dxfId="1593" priority="21" stopIfTrue="1" operator="equal">
      <formula>"."</formula>
    </cfRule>
    <cfRule type="cellIs" dxfId="1592" priority="22" stopIfTrue="1" operator="equal">
      <formula>"..."</formula>
    </cfRule>
  </conditionalFormatting>
  <conditionalFormatting sqref="D11">
    <cfRule type="cellIs" dxfId="1591" priority="19" stopIfTrue="1" operator="equal">
      <formula>"."</formula>
    </cfRule>
    <cfRule type="cellIs" dxfId="1590" priority="20" stopIfTrue="1" operator="equal">
      <formula>"..."</formula>
    </cfRule>
  </conditionalFormatting>
  <conditionalFormatting sqref="D11">
    <cfRule type="cellIs" dxfId="1589" priority="17" stopIfTrue="1" operator="equal">
      <formula>"."</formula>
    </cfRule>
    <cfRule type="cellIs" dxfId="1588" priority="18" stopIfTrue="1" operator="equal">
      <formula>"..."</formula>
    </cfRule>
  </conditionalFormatting>
  <conditionalFormatting sqref="D11">
    <cfRule type="cellIs" dxfId="1587" priority="15" stopIfTrue="1" operator="equal">
      <formula>"."</formula>
    </cfRule>
    <cfRule type="cellIs" dxfId="1586" priority="16" stopIfTrue="1" operator="equal">
      <formula>"..."</formula>
    </cfRule>
  </conditionalFormatting>
  <conditionalFormatting sqref="D11">
    <cfRule type="cellIs" dxfId="1585" priority="13" stopIfTrue="1" operator="equal">
      <formula>"."</formula>
    </cfRule>
    <cfRule type="cellIs" dxfId="1584" priority="14" stopIfTrue="1" operator="equal">
      <formula>"..."</formula>
    </cfRule>
  </conditionalFormatting>
  <conditionalFormatting sqref="D11">
    <cfRule type="cellIs" dxfId="1583" priority="11" stopIfTrue="1" operator="equal">
      <formula>"."</formula>
    </cfRule>
    <cfRule type="cellIs" dxfId="1582" priority="12" stopIfTrue="1" operator="equal">
      <formula>"..."</formula>
    </cfRule>
  </conditionalFormatting>
  <conditionalFormatting sqref="D11">
    <cfRule type="cellIs" dxfId="1581" priority="9" stopIfTrue="1" operator="equal">
      <formula>"."</formula>
    </cfRule>
    <cfRule type="cellIs" dxfId="1580" priority="10" stopIfTrue="1" operator="equal">
      <formula>"..."</formula>
    </cfRule>
  </conditionalFormatting>
  <conditionalFormatting sqref="D11">
    <cfRule type="cellIs" dxfId="1579" priority="7" stopIfTrue="1" operator="equal">
      <formula>"."</formula>
    </cfRule>
    <cfRule type="cellIs" dxfId="1578" priority="8" stopIfTrue="1" operator="equal">
      <formula>"..."</formula>
    </cfRule>
  </conditionalFormatting>
  <conditionalFormatting sqref="E41">
    <cfRule type="cellIs" dxfId="1577" priority="5" stopIfTrue="1" operator="equal">
      <formula>"."</formula>
    </cfRule>
    <cfRule type="cellIs" dxfId="1576" priority="6" stopIfTrue="1" operator="equal">
      <formula>"..."</formula>
    </cfRule>
  </conditionalFormatting>
  <conditionalFormatting sqref="E42">
    <cfRule type="cellIs" dxfId="1575" priority="3" stopIfTrue="1" operator="equal">
      <formula>"."</formula>
    </cfRule>
    <cfRule type="cellIs" dxfId="1574" priority="4" stopIfTrue="1" operator="equal">
      <formula>"..."</formula>
    </cfRule>
  </conditionalFormatting>
  <conditionalFormatting sqref="E44">
    <cfRule type="cellIs" dxfId="1573" priority="1" stopIfTrue="1" operator="equal">
      <formula>"."</formula>
    </cfRule>
    <cfRule type="cellIs" dxfId="15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17"/>
    </sheetView>
  </sheetViews>
  <sheetFormatPr baseColWidth="10" defaultRowHeight="14.25"/>
  <cols>
    <col min="1" max="1" width="41.28515625" style="88" customWidth="1"/>
    <col min="2" max="7" width="8.140625" style="88" customWidth="1"/>
    <col min="8" max="251" width="11.42578125" style="88"/>
    <col min="252" max="252" width="0.42578125" style="88" customWidth="1"/>
    <col min="253" max="253" width="3.7109375" style="88" customWidth="1"/>
    <col min="254" max="254" width="39.85546875" style="88" customWidth="1"/>
    <col min="255" max="260" width="7.42578125" style="88" customWidth="1"/>
    <col min="261" max="507" width="11.42578125" style="88"/>
    <col min="508" max="508" width="0.42578125" style="88" customWidth="1"/>
    <col min="509" max="509" width="3.7109375" style="88" customWidth="1"/>
    <col min="510" max="510" width="39.85546875" style="88" customWidth="1"/>
    <col min="511" max="516" width="7.42578125" style="88" customWidth="1"/>
    <col min="517" max="763" width="11.42578125" style="88"/>
    <col min="764" max="764" width="0.42578125" style="88" customWidth="1"/>
    <col min="765" max="765" width="3.7109375" style="88" customWidth="1"/>
    <col min="766" max="766" width="39.85546875" style="88" customWidth="1"/>
    <col min="767" max="772" width="7.42578125" style="88" customWidth="1"/>
    <col min="773" max="1019" width="11.42578125" style="88"/>
    <col min="1020" max="1020" width="0.42578125" style="88" customWidth="1"/>
    <col min="1021" max="1021" width="3.7109375" style="88" customWidth="1"/>
    <col min="1022" max="1022" width="39.85546875" style="88" customWidth="1"/>
    <col min="1023" max="1028" width="7.42578125" style="88" customWidth="1"/>
    <col min="1029" max="1275" width="11.42578125" style="88"/>
    <col min="1276" max="1276" width="0.42578125" style="88" customWidth="1"/>
    <col min="1277" max="1277" width="3.7109375" style="88" customWidth="1"/>
    <col min="1278" max="1278" width="39.85546875" style="88" customWidth="1"/>
    <col min="1279" max="1284" width="7.42578125" style="88" customWidth="1"/>
    <col min="1285" max="1531" width="11.42578125" style="88"/>
    <col min="1532" max="1532" width="0.42578125" style="88" customWidth="1"/>
    <col min="1533" max="1533" width="3.7109375" style="88" customWidth="1"/>
    <col min="1534" max="1534" width="39.85546875" style="88" customWidth="1"/>
    <col min="1535" max="1540" width="7.42578125" style="88" customWidth="1"/>
    <col min="1541" max="1787" width="11.42578125" style="88"/>
    <col min="1788" max="1788" width="0.42578125" style="88" customWidth="1"/>
    <col min="1789" max="1789" width="3.7109375" style="88" customWidth="1"/>
    <col min="1790" max="1790" width="39.85546875" style="88" customWidth="1"/>
    <col min="1791" max="1796" width="7.42578125" style="88" customWidth="1"/>
    <col min="1797" max="2043" width="11.42578125" style="88"/>
    <col min="2044" max="2044" width="0.42578125" style="88" customWidth="1"/>
    <col min="2045" max="2045" width="3.7109375" style="88" customWidth="1"/>
    <col min="2046" max="2046" width="39.85546875" style="88" customWidth="1"/>
    <col min="2047" max="2052" width="7.42578125" style="88" customWidth="1"/>
    <col min="2053" max="2299" width="11.42578125" style="88"/>
    <col min="2300" max="2300" width="0.42578125" style="88" customWidth="1"/>
    <col min="2301" max="2301" width="3.7109375" style="88" customWidth="1"/>
    <col min="2302" max="2302" width="39.85546875" style="88" customWidth="1"/>
    <col min="2303" max="2308" width="7.42578125" style="88" customWidth="1"/>
    <col min="2309" max="2555" width="11.42578125" style="88"/>
    <col min="2556" max="2556" width="0.42578125" style="88" customWidth="1"/>
    <col min="2557" max="2557" width="3.7109375" style="88" customWidth="1"/>
    <col min="2558" max="2558" width="39.85546875" style="88" customWidth="1"/>
    <col min="2559" max="2564" width="7.42578125" style="88" customWidth="1"/>
    <col min="2565" max="2811" width="11.42578125" style="88"/>
    <col min="2812" max="2812" width="0.42578125" style="88" customWidth="1"/>
    <col min="2813" max="2813" width="3.7109375" style="88" customWidth="1"/>
    <col min="2814" max="2814" width="39.85546875" style="88" customWidth="1"/>
    <col min="2815" max="2820" width="7.42578125" style="88" customWidth="1"/>
    <col min="2821" max="3067" width="11.42578125" style="88"/>
    <col min="3068" max="3068" width="0.42578125" style="88" customWidth="1"/>
    <col min="3069" max="3069" width="3.7109375" style="88" customWidth="1"/>
    <col min="3070" max="3070" width="39.85546875" style="88" customWidth="1"/>
    <col min="3071" max="3076" width="7.42578125" style="88" customWidth="1"/>
    <col min="3077" max="3323" width="11.42578125" style="88"/>
    <col min="3324" max="3324" width="0.42578125" style="88" customWidth="1"/>
    <col min="3325" max="3325" width="3.7109375" style="88" customWidth="1"/>
    <col min="3326" max="3326" width="39.85546875" style="88" customWidth="1"/>
    <col min="3327" max="3332" width="7.42578125" style="88" customWidth="1"/>
    <col min="3333" max="3579" width="11.42578125" style="88"/>
    <col min="3580" max="3580" width="0.42578125" style="88" customWidth="1"/>
    <col min="3581" max="3581" width="3.7109375" style="88" customWidth="1"/>
    <col min="3582" max="3582" width="39.85546875" style="88" customWidth="1"/>
    <col min="3583" max="3588" width="7.42578125" style="88" customWidth="1"/>
    <col min="3589" max="3835" width="11.42578125" style="88"/>
    <col min="3836" max="3836" width="0.42578125" style="88" customWidth="1"/>
    <col min="3837" max="3837" width="3.7109375" style="88" customWidth="1"/>
    <col min="3838" max="3838" width="39.85546875" style="88" customWidth="1"/>
    <col min="3839" max="3844" width="7.42578125" style="88" customWidth="1"/>
    <col min="3845" max="4091" width="11.42578125" style="88"/>
    <col min="4092" max="4092" width="0.42578125" style="88" customWidth="1"/>
    <col min="4093" max="4093" width="3.7109375" style="88" customWidth="1"/>
    <col min="4094" max="4094" width="39.85546875" style="88" customWidth="1"/>
    <col min="4095" max="4100" width="7.42578125" style="88" customWidth="1"/>
    <col min="4101" max="4347" width="11.42578125" style="88"/>
    <col min="4348" max="4348" width="0.42578125" style="88" customWidth="1"/>
    <col min="4349" max="4349" width="3.7109375" style="88" customWidth="1"/>
    <col min="4350" max="4350" width="39.85546875" style="88" customWidth="1"/>
    <col min="4351" max="4356" width="7.42578125" style="88" customWidth="1"/>
    <col min="4357" max="4603" width="11.42578125" style="88"/>
    <col min="4604" max="4604" width="0.42578125" style="88" customWidth="1"/>
    <col min="4605" max="4605" width="3.7109375" style="88" customWidth="1"/>
    <col min="4606" max="4606" width="39.85546875" style="88" customWidth="1"/>
    <col min="4607" max="4612" width="7.42578125" style="88" customWidth="1"/>
    <col min="4613" max="4859" width="11.42578125" style="88"/>
    <col min="4860" max="4860" width="0.42578125" style="88" customWidth="1"/>
    <col min="4861" max="4861" width="3.7109375" style="88" customWidth="1"/>
    <col min="4862" max="4862" width="39.85546875" style="88" customWidth="1"/>
    <col min="4863" max="4868" width="7.42578125" style="88" customWidth="1"/>
    <col min="4869" max="5115" width="11.42578125" style="88"/>
    <col min="5116" max="5116" width="0.42578125" style="88" customWidth="1"/>
    <col min="5117" max="5117" width="3.7109375" style="88" customWidth="1"/>
    <col min="5118" max="5118" width="39.85546875" style="88" customWidth="1"/>
    <col min="5119" max="5124" width="7.42578125" style="88" customWidth="1"/>
    <col min="5125" max="5371" width="11.42578125" style="88"/>
    <col min="5372" max="5372" width="0.42578125" style="88" customWidth="1"/>
    <col min="5373" max="5373" width="3.7109375" style="88" customWidth="1"/>
    <col min="5374" max="5374" width="39.85546875" style="88" customWidth="1"/>
    <col min="5375" max="5380" width="7.42578125" style="88" customWidth="1"/>
    <col min="5381" max="5627" width="11.42578125" style="88"/>
    <col min="5628" max="5628" width="0.42578125" style="88" customWidth="1"/>
    <col min="5629" max="5629" width="3.7109375" style="88" customWidth="1"/>
    <col min="5630" max="5630" width="39.85546875" style="88" customWidth="1"/>
    <col min="5631" max="5636" width="7.42578125" style="88" customWidth="1"/>
    <col min="5637" max="5883" width="11.42578125" style="88"/>
    <col min="5884" max="5884" width="0.42578125" style="88" customWidth="1"/>
    <col min="5885" max="5885" width="3.7109375" style="88" customWidth="1"/>
    <col min="5886" max="5886" width="39.85546875" style="88" customWidth="1"/>
    <col min="5887" max="5892" width="7.42578125" style="88" customWidth="1"/>
    <col min="5893" max="6139" width="11.42578125" style="88"/>
    <col min="6140" max="6140" width="0.42578125" style="88" customWidth="1"/>
    <col min="6141" max="6141" width="3.7109375" style="88" customWidth="1"/>
    <col min="6142" max="6142" width="39.85546875" style="88" customWidth="1"/>
    <col min="6143" max="6148" width="7.42578125" style="88" customWidth="1"/>
    <col min="6149" max="6395" width="11.42578125" style="88"/>
    <col min="6396" max="6396" width="0.42578125" style="88" customWidth="1"/>
    <col min="6397" max="6397" width="3.7109375" style="88" customWidth="1"/>
    <col min="6398" max="6398" width="39.85546875" style="88" customWidth="1"/>
    <col min="6399" max="6404" width="7.42578125" style="88" customWidth="1"/>
    <col min="6405" max="6651" width="11.42578125" style="88"/>
    <col min="6652" max="6652" width="0.42578125" style="88" customWidth="1"/>
    <col min="6653" max="6653" width="3.7109375" style="88" customWidth="1"/>
    <col min="6654" max="6654" width="39.85546875" style="88" customWidth="1"/>
    <col min="6655" max="6660" width="7.42578125" style="88" customWidth="1"/>
    <col min="6661" max="6907" width="11.42578125" style="88"/>
    <col min="6908" max="6908" width="0.42578125" style="88" customWidth="1"/>
    <col min="6909" max="6909" width="3.7109375" style="88" customWidth="1"/>
    <col min="6910" max="6910" width="39.85546875" style="88" customWidth="1"/>
    <col min="6911" max="6916" width="7.42578125" style="88" customWidth="1"/>
    <col min="6917" max="7163" width="11.42578125" style="88"/>
    <col min="7164" max="7164" width="0.42578125" style="88" customWidth="1"/>
    <col min="7165" max="7165" width="3.7109375" style="88" customWidth="1"/>
    <col min="7166" max="7166" width="39.85546875" style="88" customWidth="1"/>
    <col min="7167" max="7172" width="7.42578125" style="88" customWidth="1"/>
    <col min="7173" max="7419" width="11.42578125" style="88"/>
    <col min="7420" max="7420" width="0.42578125" style="88" customWidth="1"/>
    <col min="7421" max="7421" width="3.7109375" style="88" customWidth="1"/>
    <col min="7422" max="7422" width="39.85546875" style="88" customWidth="1"/>
    <col min="7423" max="7428" width="7.42578125" style="88" customWidth="1"/>
    <col min="7429" max="7675" width="11.42578125" style="88"/>
    <col min="7676" max="7676" width="0.42578125" style="88" customWidth="1"/>
    <col min="7677" max="7677" width="3.7109375" style="88" customWidth="1"/>
    <col min="7678" max="7678" width="39.85546875" style="88" customWidth="1"/>
    <col min="7679" max="7684" width="7.42578125" style="88" customWidth="1"/>
    <col min="7685" max="7931" width="11.42578125" style="88"/>
    <col min="7932" max="7932" width="0.42578125" style="88" customWidth="1"/>
    <col min="7933" max="7933" width="3.7109375" style="88" customWidth="1"/>
    <col min="7934" max="7934" width="39.85546875" style="88" customWidth="1"/>
    <col min="7935" max="7940" width="7.42578125" style="88" customWidth="1"/>
    <col min="7941" max="8187" width="11.42578125" style="88"/>
    <col min="8188" max="8188" width="0.42578125" style="88" customWidth="1"/>
    <col min="8189" max="8189" width="3.7109375" style="88" customWidth="1"/>
    <col min="8190" max="8190" width="39.85546875" style="88" customWidth="1"/>
    <col min="8191" max="8196" width="7.42578125" style="88" customWidth="1"/>
    <col min="8197" max="8443" width="11.42578125" style="88"/>
    <col min="8444" max="8444" width="0.42578125" style="88" customWidth="1"/>
    <col min="8445" max="8445" width="3.7109375" style="88" customWidth="1"/>
    <col min="8446" max="8446" width="39.85546875" style="88" customWidth="1"/>
    <col min="8447" max="8452" width="7.42578125" style="88" customWidth="1"/>
    <col min="8453" max="8699" width="11.42578125" style="88"/>
    <col min="8700" max="8700" width="0.42578125" style="88" customWidth="1"/>
    <col min="8701" max="8701" width="3.7109375" style="88" customWidth="1"/>
    <col min="8702" max="8702" width="39.85546875" style="88" customWidth="1"/>
    <col min="8703" max="8708" width="7.42578125" style="88" customWidth="1"/>
    <col min="8709" max="8955" width="11.42578125" style="88"/>
    <col min="8956" max="8956" width="0.42578125" style="88" customWidth="1"/>
    <col min="8957" max="8957" width="3.7109375" style="88" customWidth="1"/>
    <col min="8958" max="8958" width="39.85546875" style="88" customWidth="1"/>
    <col min="8959" max="8964" width="7.42578125" style="88" customWidth="1"/>
    <col min="8965" max="9211" width="11.42578125" style="88"/>
    <col min="9212" max="9212" width="0.42578125" style="88" customWidth="1"/>
    <col min="9213" max="9213" width="3.7109375" style="88" customWidth="1"/>
    <col min="9214" max="9214" width="39.85546875" style="88" customWidth="1"/>
    <col min="9215" max="9220" width="7.42578125" style="88" customWidth="1"/>
    <col min="9221" max="9467" width="11.42578125" style="88"/>
    <col min="9468" max="9468" width="0.42578125" style="88" customWidth="1"/>
    <col min="9469" max="9469" width="3.7109375" style="88" customWidth="1"/>
    <col min="9470" max="9470" width="39.85546875" style="88" customWidth="1"/>
    <col min="9471" max="9476" width="7.42578125" style="88" customWidth="1"/>
    <col min="9477" max="9723" width="11.42578125" style="88"/>
    <col min="9724" max="9724" width="0.42578125" style="88" customWidth="1"/>
    <col min="9725" max="9725" width="3.7109375" style="88" customWidth="1"/>
    <col min="9726" max="9726" width="39.85546875" style="88" customWidth="1"/>
    <col min="9727" max="9732" width="7.42578125" style="88" customWidth="1"/>
    <col min="9733" max="9979" width="11.42578125" style="88"/>
    <col min="9980" max="9980" width="0.42578125" style="88" customWidth="1"/>
    <col min="9981" max="9981" width="3.7109375" style="88" customWidth="1"/>
    <col min="9982" max="9982" width="39.85546875" style="88" customWidth="1"/>
    <col min="9983" max="9988" width="7.42578125" style="88" customWidth="1"/>
    <col min="9989" max="10235" width="11.42578125" style="88"/>
    <col min="10236" max="10236" width="0.42578125" style="88" customWidth="1"/>
    <col min="10237" max="10237" width="3.7109375" style="88" customWidth="1"/>
    <col min="10238" max="10238" width="39.85546875" style="88" customWidth="1"/>
    <col min="10239" max="10244" width="7.42578125" style="88" customWidth="1"/>
    <col min="10245" max="10491" width="11.42578125" style="88"/>
    <col min="10492" max="10492" width="0.42578125" style="88" customWidth="1"/>
    <col min="10493" max="10493" width="3.7109375" style="88" customWidth="1"/>
    <col min="10494" max="10494" width="39.85546875" style="88" customWidth="1"/>
    <col min="10495" max="10500" width="7.42578125" style="88" customWidth="1"/>
    <col min="10501" max="10747" width="11.42578125" style="88"/>
    <col min="10748" max="10748" width="0.42578125" style="88" customWidth="1"/>
    <col min="10749" max="10749" width="3.7109375" style="88" customWidth="1"/>
    <col min="10750" max="10750" width="39.85546875" style="88" customWidth="1"/>
    <col min="10751" max="10756" width="7.42578125" style="88" customWidth="1"/>
    <col min="10757" max="11003" width="11.42578125" style="88"/>
    <col min="11004" max="11004" width="0.42578125" style="88" customWidth="1"/>
    <col min="11005" max="11005" width="3.7109375" style="88" customWidth="1"/>
    <col min="11006" max="11006" width="39.85546875" style="88" customWidth="1"/>
    <col min="11007" max="11012" width="7.42578125" style="88" customWidth="1"/>
    <col min="11013" max="11259" width="11.42578125" style="88"/>
    <col min="11260" max="11260" width="0.42578125" style="88" customWidth="1"/>
    <col min="11261" max="11261" width="3.7109375" style="88" customWidth="1"/>
    <col min="11262" max="11262" width="39.85546875" style="88" customWidth="1"/>
    <col min="11263" max="11268" width="7.42578125" style="88" customWidth="1"/>
    <col min="11269" max="11515" width="11.42578125" style="88"/>
    <col min="11516" max="11516" width="0.42578125" style="88" customWidth="1"/>
    <col min="11517" max="11517" width="3.7109375" style="88" customWidth="1"/>
    <col min="11518" max="11518" width="39.85546875" style="88" customWidth="1"/>
    <col min="11519" max="11524" width="7.42578125" style="88" customWidth="1"/>
    <col min="11525" max="11771" width="11.42578125" style="88"/>
    <col min="11772" max="11772" width="0.42578125" style="88" customWidth="1"/>
    <col min="11773" max="11773" width="3.7109375" style="88" customWidth="1"/>
    <col min="11774" max="11774" width="39.85546875" style="88" customWidth="1"/>
    <col min="11775" max="11780" width="7.42578125" style="88" customWidth="1"/>
    <col min="11781" max="12027" width="11.42578125" style="88"/>
    <col min="12028" max="12028" width="0.42578125" style="88" customWidth="1"/>
    <col min="12029" max="12029" width="3.7109375" style="88" customWidth="1"/>
    <col min="12030" max="12030" width="39.85546875" style="88" customWidth="1"/>
    <col min="12031" max="12036" width="7.42578125" style="88" customWidth="1"/>
    <col min="12037" max="12283" width="11.42578125" style="88"/>
    <col min="12284" max="12284" width="0.42578125" style="88" customWidth="1"/>
    <col min="12285" max="12285" width="3.7109375" style="88" customWidth="1"/>
    <col min="12286" max="12286" width="39.85546875" style="88" customWidth="1"/>
    <col min="12287" max="12292" width="7.42578125" style="88" customWidth="1"/>
    <col min="12293" max="12539" width="11.42578125" style="88"/>
    <col min="12540" max="12540" width="0.42578125" style="88" customWidth="1"/>
    <col min="12541" max="12541" width="3.7109375" style="88" customWidth="1"/>
    <col min="12542" max="12542" width="39.85546875" style="88" customWidth="1"/>
    <col min="12543" max="12548" width="7.42578125" style="88" customWidth="1"/>
    <col min="12549" max="12795" width="11.42578125" style="88"/>
    <col min="12796" max="12796" width="0.42578125" style="88" customWidth="1"/>
    <col min="12797" max="12797" width="3.7109375" style="88" customWidth="1"/>
    <col min="12798" max="12798" width="39.85546875" style="88" customWidth="1"/>
    <col min="12799" max="12804" width="7.42578125" style="88" customWidth="1"/>
    <col min="12805" max="13051" width="11.42578125" style="88"/>
    <col min="13052" max="13052" width="0.42578125" style="88" customWidth="1"/>
    <col min="13053" max="13053" width="3.7109375" style="88" customWidth="1"/>
    <col min="13054" max="13054" width="39.85546875" style="88" customWidth="1"/>
    <col min="13055" max="13060" width="7.42578125" style="88" customWidth="1"/>
    <col min="13061" max="13307" width="11.42578125" style="88"/>
    <col min="13308" max="13308" width="0.42578125" style="88" customWidth="1"/>
    <col min="13309" max="13309" width="3.7109375" style="88" customWidth="1"/>
    <col min="13310" max="13310" width="39.85546875" style="88" customWidth="1"/>
    <col min="13311" max="13316" width="7.42578125" style="88" customWidth="1"/>
    <col min="13317" max="13563" width="11.42578125" style="88"/>
    <col min="13564" max="13564" width="0.42578125" style="88" customWidth="1"/>
    <col min="13565" max="13565" width="3.7109375" style="88" customWidth="1"/>
    <col min="13566" max="13566" width="39.85546875" style="88" customWidth="1"/>
    <col min="13567" max="13572" width="7.42578125" style="88" customWidth="1"/>
    <col min="13573" max="13819" width="11.42578125" style="88"/>
    <col min="13820" max="13820" width="0.42578125" style="88" customWidth="1"/>
    <col min="13821" max="13821" width="3.7109375" style="88" customWidth="1"/>
    <col min="13822" max="13822" width="39.85546875" style="88" customWidth="1"/>
    <col min="13823" max="13828" width="7.42578125" style="88" customWidth="1"/>
    <col min="13829" max="14075" width="11.42578125" style="88"/>
    <col min="14076" max="14076" width="0.42578125" style="88" customWidth="1"/>
    <col min="14077" max="14077" width="3.7109375" style="88" customWidth="1"/>
    <col min="14078" max="14078" width="39.85546875" style="88" customWidth="1"/>
    <col min="14079" max="14084" width="7.42578125" style="88" customWidth="1"/>
    <col min="14085" max="14331" width="11.42578125" style="88"/>
    <col min="14332" max="14332" width="0.42578125" style="88" customWidth="1"/>
    <col min="14333" max="14333" width="3.7109375" style="88" customWidth="1"/>
    <col min="14334" max="14334" width="39.85546875" style="88" customWidth="1"/>
    <col min="14335" max="14340" width="7.42578125" style="88" customWidth="1"/>
    <col min="14341" max="14587" width="11.42578125" style="88"/>
    <col min="14588" max="14588" width="0.42578125" style="88" customWidth="1"/>
    <col min="14589" max="14589" width="3.7109375" style="88" customWidth="1"/>
    <col min="14590" max="14590" width="39.85546875" style="88" customWidth="1"/>
    <col min="14591" max="14596" width="7.42578125" style="88" customWidth="1"/>
    <col min="14597" max="14843" width="11.42578125" style="88"/>
    <col min="14844" max="14844" width="0.42578125" style="88" customWidth="1"/>
    <col min="14845" max="14845" width="3.7109375" style="88" customWidth="1"/>
    <col min="14846" max="14846" width="39.85546875" style="88" customWidth="1"/>
    <col min="14847" max="14852" width="7.42578125" style="88" customWidth="1"/>
    <col min="14853" max="15099" width="11.42578125" style="88"/>
    <col min="15100" max="15100" width="0.42578125" style="88" customWidth="1"/>
    <col min="15101" max="15101" width="3.7109375" style="88" customWidth="1"/>
    <col min="15102" max="15102" width="39.85546875" style="88" customWidth="1"/>
    <col min="15103" max="15108" width="7.42578125" style="88" customWidth="1"/>
    <col min="15109" max="15355" width="11.42578125" style="88"/>
    <col min="15356" max="15356" width="0.42578125" style="88" customWidth="1"/>
    <col min="15357" max="15357" width="3.7109375" style="88" customWidth="1"/>
    <col min="15358" max="15358" width="39.85546875" style="88" customWidth="1"/>
    <col min="15359" max="15364" width="7.42578125" style="88" customWidth="1"/>
    <col min="15365" max="15611" width="11.42578125" style="88"/>
    <col min="15612" max="15612" width="0.42578125" style="88" customWidth="1"/>
    <col min="15613" max="15613" width="3.7109375" style="88" customWidth="1"/>
    <col min="15614" max="15614" width="39.85546875" style="88" customWidth="1"/>
    <col min="15615" max="15620" width="7.42578125" style="88" customWidth="1"/>
    <col min="15621" max="15867" width="11.42578125" style="88"/>
    <col min="15868" max="15868" width="0.42578125" style="88" customWidth="1"/>
    <col min="15869" max="15869" width="3.7109375" style="88" customWidth="1"/>
    <col min="15870" max="15870" width="39.85546875" style="88" customWidth="1"/>
    <col min="15871" max="15876" width="7.42578125" style="88" customWidth="1"/>
    <col min="15877" max="16123" width="11.42578125" style="88"/>
    <col min="16124" max="16124" width="0.42578125" style="88" customWidth="1"/>
    <col min="16125" max="16125" width="3.7109375" style="88" customWidth="1"/>
    <col min="16126" max="16126" width="39.85546875" style="88" customWidth="1"/>
    <col min="16127" max="16132" width="7.42578125" style="88" customWidth="1"/>
    <col min="16133" max="16384" width="11.42578125" style="88"/>
  </cols>
  <sheetData>
    <row r="1" spans="1:7" s="73" customFormat="1" ht="16.5" customHeight="1">
      <c r="A1" s="22" t="s">
        <v>207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2035</v>
      </c>
      <c r="B7" s="167" t="s">
        <v>652</v>
      </c>
      <c r="C7" s="181">
        <v>29.56</v>
      </c>
      <c r="D7" s="167" t="s">
        <v>653</v>
      </c>
      <c r="E7" s="181">
        <v>29.1</v>
      </c>
      <c r="F7" s="168" t="s">
        <v>654</v>
      </c>
      <c r="G7" s="181">
        <v>31.63</v>
      </c>
    </row>
    <row r="8" spans="1:7" ht="15" customHeight="1">
      <c r="A8" s="166" t="s">
        <v>2048</v>
      </c>
      <c r="B8" s="167" t="s">
        <v>655</v>
      </c>
      <c r="C8" s="181">
        <v>15.08</v>
      </c>
      <c r="D8" s="167" t="s">
        <v>656</v>
      </c>
      <c r="E8" s="181">
        <v>14.11</v>
      </c>
      <c r="F8" s="168" t="s">
        <v>657</v>
      </c>
      <c r="G8" s="181">
        <v>15.94</v>
      </c>
    </row>
    <row r="9" spans="1:7" ht="15" customHeight="1">
      <c r="A9" s="166" t="s">
        <v>2036</v>
      </c>
      <c r="B9" s="167" t="s">
        <v>658</v>
      </c>
      <c r="C9" s="181">
        <v>17.579999999999998</v>
      </c>
      <c r="D9" s="167" t="s">
        <v>659</v>
      </c>
      <c r="E9" s="181">
        <v>16.989999999999998</v>
      </c>
      <c r="F9" s="168" t="s">
        <v>660</v>
      </c>
      <c r="G9" s="181">
        <v>20.37</v>
      </c>
    </row>
    <row r="10" spans="1:7" ht="15" customHeight="1">
      <c r="A10" s="166" t="s">
        <v>2022</v>
      </c>
      <c r="B10" s="167" t="s">
        <v>661</v>
      </c>
      <c r="C10" s="181">
        <v>28.42</v>
      </c>
      <c r="D10" s="167" t="s">
        <v>662</v>
      </c>
      <c r="E10" s="181">
        <v>25.71</v>
      </c>
      <c r="F10" s="170" t="s">
        <v>663</v>
      </c>
      <c r="G10" s="211">
        <v>31.8</v>
      </c>
    </row>
    <row r="11" spans="1:7" ht="15" customHeight="1">
      <c r="A11" s="166" t="s">
        <v>2029</v>
      </c>
      <c r="B11" s="167" t="s">
        <v>664</v>
      </c>
      <c r="C11" s="181">
        <v>18.649999999999999</v>
      </c>
      <c r="D11" s="170" t="s">
        <v>665</v>
      </c>
      <c r="E11" s="211">
        <v>17.260000000000002</v>
      </c>
      <c r="F11" s="168" t="s">
        <v>666</v>
      </c>
      <c r="G11" s="211">
        <v>20.16</v>
      </c>
    </row>
    <row r="12" spans="1:7" ht="15" customHeight="1">
      <c r="A12" s="166" t="s">
        <v>2030</v>
      </c>
      <c r="B12" s="170" t="s">
        <v>667</v>
      </c>
      <c r="C12" s="181">
        <v>20.74</v>
      </c>
      <c r="D12" s="167" t="s">
        <v>69</v>
      </c>
      <c r="E12" s="211">
        <v>18.809999999999999</v>
      </c>
      <c r="F12" s="167" t="s">
        <v>668</v>
      </c>
      <c r="G12" s="181">
        <v>22.95</v>
      </c>
    </row>
    <row r="13" spans="1:7" ht="15" customHeight="1">
      <c r="A13" s="166" t="s">
        <v>669</v>
      </c>
      <c r="B13" s="167" t="s">
        <v>670</v>
      </c>
      <c r="C13" s="181">
        <v>26.31</v>
      </c>
      <c r="D13" s="170" t="s">
        <v>671</v>
      </c>
      <c r="E13" s="211">
        <v>28.45</v>
      </c>
      <c r="F13" s="168" t="s">
        <v>672</v>
      </c>
      <c r="G13" s="181">
        <v>26.25</v>
      </c>
    </row>
    <row r="14" spans="1:7" ht="15" customHeight="1">
      <c r="A14" s="166" t="s">
        <v>2037</v>
      </c>
      <c r="B14" s="167" t="s">
        <v>673</v>
      </c>
      <c r="C14" s="181">
        <v>20.9</v>
      </c>
      <c r="D14" s="182" t="s">
        <v>70</v>
      </c>
      <c r="E14" s="182" t="s">
        <v>70</v>
      </c>
      <c r="F14" s="168" t="s">
        <v>674</v>
      </c>
      <c r="G14" s="181">
        <v>20.95</v>
      </c>
    </row>
    <row r="15" spans="1:7" ht="15" customHeight="1">
      <c r="A15" s="166" t="s">
        <v>2038</v>
      </c>
      <c r="B15" s="170" t="s">
        <v>675</v>
      </c>
      <c r="C15" s="211">
        <v>21.39</v>
      </c>
      <c r="D15" s="167" t="s">
        <v>69</v>
      </c>
      <c r="E15" s="167" t="s">
        <v>69</v>
      </c>
      <c r="F15" s="167" t="s">
        <v>676</v>
      </c>
      <c r="G15" s="181">
        <v>21.66</v>
      </c>
    </row>
    <row r="16" spans="1:7" ht="15" customHeight="1">
      <c r="A16" s="166" t="s">
        <v>2039</v>
      </c>
      <c r="B16" s="170" t="s">
        <v>677</v>
      </c>
      <c r="C16" s="211">
        <v>23.12</v>
      </c>
      <c r="D16" s="167" t="s">
        <v>678</v>
      </c>
      <c r="E16" s="211">
        <v>22.96</v>
      </c>
      <c r="F16" s="170" t="s">
        <v>677</v>
      </c>
      <c r="G16" s="211">
        <v>23.13</v>
      </c>
    </row>
    <row r="17" spans="1:7" ht="15" customHeight="1">
      <c r="A17" s="166" t="s">
        <v>679</v>
      </c>
      <c r="B17" s="167" t="s">
        <v>371</v>
      </c>
      <c r="C17" s="181">
        <v>27.02</v>
      </c>
      <c r="D17" s="182" t="s">
        <v>70</v>
      </c>
      <c r="E17" s="182" t="s">
        <v>70</v>
      </c>
      <c r="F17" s="168" t="s">
        <v>371</v>
      </c>
      <c r="G17" s="181">
        <v>27.02</v>
      </c>
    </row>
    <row r="18" spans="1:7" ht="15" customHeight="1">
      <c r="A18" s="166" t="s">
        <v>2049</v>
      </c>
      <c r="B18" s="167" t="s">
        <v>680</v>
      </c>
      <c r="C18" s="181">
        <v>17.420000000000002</v>
      </c>
      <c r="D18" s="167" t="s">
        <v>681</v>
      </c>
      <c r="E18" s="181">
        <v>15.38</v>
      </c>
      <c r="F18" s="168" t="s">
        <v>682</v>
      </c>
      <c r="G18" s="181">
        <v>18.309999999999999</v>
      </c>
    </row>
    <row r="19" spans="1:7" ht="15" customHeight="1">
      <c r="A19" s="166" t="s">
        <v>2040</v>
      </c>
      <c r="B19" s="167" t="s">
        <v>683</v>
      </c>
      <c r="C19" s="181">
        <v>24.5</v>
      </c>
      <c r="D19" s="167" t="s">
        <v>684</v>
      </c>
      <c r="E19" s="181">
        <v>21.86</v>
      </c>
      <c r="F19" s="168" t="s">
        <v>685</v>
      </c>
      <c r="G19" s="181">
        <v>24.91</v>
      </c>
    </row>
    <row r="20" spans="1:7" ht="15" customHeight="1">
      <c r="A20" s="166" t="s">
        <v>2342</v>
      </c>
      <c r="B20" s="167" t="s">
        <v>686</v>
      </c>
      <c r="C20" s="181">
        <v>36.11</v>
      </c>
      <c r="D20" s="170" t="s">
        <v>687</v>
      </c>
      <c r="E20" s="211">
        <v>33.69</v>
      </c>
      <c r="F20" s="170" t="s">
        <v>688</v>
      </c>
      <c r="G20" s="211">
        <v>37.5</v>
      </c>
    </row>
    <row r="21" spans="1:7" ht="15" customHeight="1">
      <c r="A21" s="166" t="s">
        <v>2031</v>
      </c>
      <c r="B21" s="170" t="s">
        <v>689</v>
      </c>
      <c r="C21" s="181">
        <v>20.88</v>
      </c>
      <c r="D21" s="182" t="s">
        <v>70</v>
      </c>
      <c r="E21" s="182" t="s">
        <v>70</v>
      </c>
      <c r="F21" s="170" t="s">
        <v>689</v>
      </c>
      <c r="G21" s="181">
        <v>20.85</v>
      </c>
    </row>
    <row r="22" spans="1:7" ht="15" customHeight="1">
      <c r="A22" s="166" t="s">
        <v>2032</v>
      </c>
      <c r="B22" s="167" t="s">
        <v>690</v>
      </c>
      <c r="C22" s="181">
        <v>18.79</v>
      </c>
      <c r="D22" s="167" t="s">
        <v>691</v>
      </c>
      <c r="E22" s="181">
        <v>17.27</v>
      </c>
      <c r="F22" s="168" t="s">
        <v>692</v>
      </c>
      <c r="G22" s="181">
        <v>19.2</v>
      </c>
    </row>
    <row r="23" spans="1:7" ht="15" customHeight="1">
      <c r="A23" s="166" t="s">
        <v>2041</v>
      </c>
      <c r="B23" s="167" t="s">
        <v>693</v>
      </c>
      <c r="C23" s="181">
        <v>19.11</v>
      </c>
      <c r="D23" s="167" t="s">
        <v>694</v>
      </c>
      <c r="E23" s="181">
        <v>15.18</v>
      </c>
      <c r="F23" s="168" t="s">
        <v>695</v>
      </c>
      <c r="G23" s="181">
        <v>19.559999999999999</v>
      </c>
    </row>
    <row r="24" spans="1:7" ht="15" customHeight="1">
      <c r="A24" s="166" t="s">
        <v>2023</v>
      </c>
      <c r="B24" s="167" t="s">
        <v>696</v>
      </c>
      <c r="C24" s="181">
        <v>23.54</v>
      </c>
      <c r="D24" s="182" t="s">
        <v>70</v>
      </c>
      <c r="E24" s="182" t="s">
        <v>70</v>
      </c>
      <c r="F24" s="168" t="s">
        <v>697</v>
      </c>
      <c r="G24" s="181">
        <v>23.69</v>
      </c>
    </row>
    <row r="25" spans="1:7" ht="15" customHeight="1">
      <c r="A25" s="166" t="s">
        <v>2042</v>
      </c>
      <c r="B25" s="167" t="s">
        <v>698</v>
      </c>
      <c r="C25" s="181">
        <v>18.02</v>
      </c>
      <c r="D25" s="182" t="s">
        <v>70</v>
      </c>
      <c r="E25" s="182" t="s">
        <v>70</v>
      </c>
      <c r="F25" s="168" t="s">
        <v>699</v>
      </c>
      <c r="G25" s="181">
        <v>22.1</v>
      </c>
    </row>
    <row r="26" spans="1:7" ht="15" customHeight="1">
      <c r="A26" s="166" t="s">
        <v>700</v>
      </c>
      <c r="B26" s="170" t="s">
        <v>701</v>
      </c>
      <c r="C26" s="211">
        <v>25.93</v>
      </c>
      <c r="D26" s="170" t="s">
        <v>702</v>
      </c>
      <c r="E26" s="181">
        <v>21.93</v>
      </c>
      <c r="F26" s="170" t="s">
        <v>703</v>
      </c>
      <c r="G26" s="211">
        <v>26.4</v>
      </c>
    </row>
    <row r="27" spans="1:7" ht="15" customHeight="1">
      <c r="A27" s="166" t="s">
        <v>2050</v>
      </c>
      <c r="B27" s="167" t="s">
        <v>704</v>
      </c>
      <c r="C27" s="181">
        <v>14.65</v>
      </c>
      <c r="D27" s="167" t="s">
        <v>705</v>
      </c>
      <c r="E27" s="181">
        <v>14.44</v>
      </c>
      <c r="F27" s="168" t="s">
        <v>706</v>
      </c>
      <c r="G27" s="181">
        <v>14.99</v>
      </c>
    </row>
    <row r="28" spans="1:7" ht="15" customHeight="1">
      <c r="A28" s="166" t="s">
        <v>2043</v>
      </c>
      <c r="B28" s="167" t="s">
        <v>707</v>
      </c>
      <c r="C28" s="181">
        <v>17.61</v>
      </c>
      <c r="D28" s="167" t="s">
        <v>287</v>
      </c>
      <c r="E28" s="181">
        <v>16.73</v>
      </c>
      <c r="F28" s="168" t="s">
        <v>708</v>
      </c>
      <c r="G28" s="181">
        <v>17.920000000000002</v>
      </c>
    </row>
    <row r="29" spans="1:7" ht="15" customHeight="1">
      <c r="A29" s="166" t="s">
        <v>2044</v>
      </c>
      <c r="B29" s="167" t="s">
        <v>709</v>
      </c>
      <c r="C29" s="181">
        <v>17.53</v>
      </c>
      <c r="D29" s="182" t="s">
        <v>70</v>
      </c>
      <c r="E29" s="182" t="s">
        <v>70</v>
      </c>
      <c r="F29" s="168" t="s">
        <v>708</v>
      </c>
      <c r="G29" s="181">
        <v>17.57</v>
      </c>
    </row>
    <row r="30" spans="1:7" ht="15" customHeight="1">
      <c r="A30" s="166" t="s">
        <v>2045</v>
      </c>
      <c r="B30" s="170" t="s">
        <v>710</v>
      </c>
      <c r="C30" s="181">
        <v>14.4</v>
      </c>
      <c r="D30" s="170" t="s">
        <v>711</v>
      </c>
      <c r="E30" s="211">
        <v>26.8</v>
      </c>
      <c r="F30" s="170" t="s">
        <v>712</v>
      </c>
      <c r="G30" s="181">
        <v>14.25</v>
      </c>
    </row>
    <row r="31" spans="1:7" ht="15" customHeight="1">
      <c r="A31" s="166" t="s">
        <v>2051</v>
      </c>
      <c r="B31" s="167" t="s">
        <v>713</v>
      </c>
      <c r="C31" s="181">
        <v>21.35</v>
      </c>
      <c r="D31" s="170" t="s">
        <v>362</v>
      </c>
      <c r="E31" s="211">
        <v>21.17</v>
      </c>
      <c r="F31" s="168" t="s">
        <v>714</v>
      </c>
      <c r="G31" s="211">
        <v>21.38</v>
      </c>
    </row>
    <row r="32" spans="1:7" ht="15" customHeight="1">
      <c r="A32" s="166" t="s">
        <v>2052</v>
      </c>
      <c r="B32" s="167" t="s">
        <v>715</v>
      </c>
      <c r="C32" s="181">
        <v>26.22</v>
      </c>
      <c r="D32" s="167" t="s">
        <v>716</v>
      </c>
      <c r="E32" s="181">
        <v>23.9</v>
      </c>
      <c r="F32" s="168" t="s">
        <v>717</v>
      </c>
      <c r="G32" s="181">
        <v>27</v>
      </c>
    </row>
    <row r="33" spans="1:7" ht="15" customHeight="1">
      <c r="A33" s="166" t="s">
        <v>2033</v>
      </c>
      <c r="B33" s="170" t="s">
        <v>718</v>
      </c>
      <c r="C33" s="211">
        <v>31.01</v>
      </c>
      <c r="D33" s="167" t="s">
        <v>719</v>
      </c>
      <c r="E33" s="181">
        <v>25.96</v>
      </c>
      <c r="F33" s="170" t="s">
        <v>720</v>
      </c>
      <c r="G33" s="211">
        <v>32.31</v>
      </c>
    </row>
    <row r="34" spans="1:7" ht="15" customHeight="1">
      <c r="A34" s="166" t="s">
        <v>2026</v>
      </c>
      <c r="B34" s="167" t="s">
        <v>721</v>
      </c>
      <c r="C34" s="181">
        <v>35.979999999999997</v>
      </c>
      <c r="D34" s="167" t="s">
        <v>522</v>
      </c>
      <c r="E34" s="181">
        <v>28.69</v>
      </c>
      <c r="F34" s="168" t="s">
        <v>722</v>
      </c>
      <c r="G34" s="181">
        <v>36.79</v>
      </c>
    </row>
    <row r="35" spans="1:7" ht="15" customHeight="1">
      <c r="A35" s="166" t="s">
        <v>2343</v>
      </c>
      <c r="B35" s="167" t="s">
        <v>723</v>
      </c>
      <c r="C35" s="181">
        <v>31.01</v>
      </c>
      <c r="D35" s="167" t="s">
        <v>724</v>
      </c>
      <c r="E35" s="181">
        <v>25.38</v>
      </c>
      <c r="F35" s="168" t="s">
        <v>725</v>
      </c>
      <c r="G35" s="181">
        <v>34.33</v>
      </c>
    </row>
    <row r="36" spans="1:7" ht="15" customHeight="1">
      <c r="A36" s="166" t="s">
        <v>2344</v>
      </c>
      <c r="B36" s="170" t="s">
        <v>726</v>
      </c>
      <c r="C36" s="211">
        <v>31.45</v>
      </c>
      <c r="D36" s="170" t="s">
        <v>727</v>
      </c>
      <c r="E36" s="211">
        <v>27.87</v>
      </c>
      <c r="F36" s="168" t="s">
        <v>728</v>
      </c>
      <c r="G36" s="181">
        <v>35.520000000000003</v>
      </c>
    </row>
    <row r="37" spans="1:7" ht="15" customHeight="1">
      <c r="A37" s="166" t="s">
        <v>2034</v>
      </c>
      <c r="B37" s="167" t="s">
        <v>729</v>
      </c>
      <c r="C37" s="181">
        <v>20.83</v>
      </c>
      <c r="D37" s="182" t="s">
        <v>70</v>
      </c>
      <c r="E37" s="182" t="s">
        <v>70</v>
      </c>
      <c r="F37" s="168" t="s">
        <v>730</v>
      </c>
      <c r="G37" s="181">
        <v>20.8</v>
      </c>
    </row>
    <row r="38" spans="1:7" ht="15" customHeight="1">
      <c r="A38" s="166" t="s">
        <v>2027</v>
      </c>
      <c r="B38" s="167" t="s">
        <v>731</v>
      </c>
      <c r="C38" s="181">
        <v>26.93</v>
      </c>
      <c r="D38" s="182" t="s">
        <v>70</v>
      </c>
      <c r="E38" s="182" t="s">
        <v>70</v>
      </c>
      <c r="F38" s="170" t="s">
        <v>732</v>
      </c>
      <c r="G38" s="211">
        <v>27.44</v>
      </c>
    </row>
    <row r="39" spans="1:7" ht="15" customHeight="1">
      <c r="A39" s="166" t="s">
        <v>2345</v>
      </c>
      <c r="B39" s="167" t="s">
        <v>733</v>
      </c>
      <c r="C39" s="181">
        <v>32.770000000000003</v>
      </c>
      <c r="D39" s="170" t="s">
        <v>734</v>
      </c>
      <c r="E39" s="211">
        <v>27.3</v>
      </c>
      <c r="F39" s="168" t="s">
        <v>735</v>
      </c>
      <c r="G39" s="181">
        <v>33.950000000000003</v>
      </c>
    </row>
    <row r="40" spans="1:7" ht="15" customHeight="1">
      <c r="A40" s="166" t="s">
        <v>2346</v>
      </c>
      <c r="B40" s="167" t="s">
        <v>736</v>
      </c>
      <c r="C40" s="181">
        <v>36.07</v>
      </c>
      <c r="D40" s="182" t="s">
        <v>70</v>
      </c>
      <c r="E40" s="182" t="s">
        <v>70</v>
      </c>
      <c r="F40" s="170" t="s">
        <v>737</v>
      </c>
      <c r="G40" s="181">
        <v>37.14</v>
      </c>
    </row>
    <row r="41" spans="1:7" ht="15" customHeight="1">
      <c r="A41" s="166" t="s">
        <v>2028</v>
      </c>
      <c r="B41" s="167" t="s">
        <v>738</v>
      </c>
      <c r="C41" s="181">
        <v>28.09</v>
      </c>
      <c r="D41" s="182" t="s">
        <v>70</v>
      </c>
      <c r="E41" s="182" t="s">
        <v>70</v>
      </c>
      <c r="F41" s="168" t="s">
        <v>738</v>
      </c>
      <c r="G41" s="181">
        <v>28.09</v>
      </c>
    </row>
    <row r="42" spans="1:7" ht="15" customHeight="1">
      <c r="A42" s="166" t="s">
        <v>2347</v>
      </c>
      <c r="B42" s="167" t="s">
        <v>739</v>
      </c>
      <c r="C42" s="181">
        <v>35.630000000000003</v>
      </c>
      <c r="D42" s="182" t="s">
        <v>70</v>
      </c>
      <c r="E42" s="182" t="s">
        <v>70</v>
      </c>
      <c r="F42" s="182" t="s">
        <v>70</v>
      </c>
      <c r="G42" s="182" t="s">
        <v>70</v>
      </c>
    </row>
    <row r="43" spans="1:7" ht="15" customHeight="1">
      <c r="A43" s="166" t="s">
        <v>2024</v>
      </c>
      <c r="B43" s="167" t="s">
        <v>740</v>
      </c>
      <c r="C43" s="181">
        <v>32.57</v>
      </c>
      <c r="D43" s="167" t="s">
        <v>741</v>
      </c>
      <c r="E43" s="181">
        <v>27.34</v>
      </c>
      <c r="F43" s="168" t="s">
        <v>742</v>
      </c>
      <c r="G43" s="181">
        <v>34.49</v>
      </c>
    </row>
    <row r="44" spans="1:7" ht="15" customHeight="1">
      <c r="A44" s="166" t="s">
        <v>743</v>
      </c>
      <c r="B44" s="167" t="s">
        <v>744</v>
      </c>
      <c r="C44" s="181">
        <v>30.78</v>
      </c>
      <c r="D44" s="170" t="s">
        <v>745</v>
      </c>
      <c r="E44" s="211">
        <v>26.55</v>
      </c>
      <c r="F44" s="168" t="s">
        <v>746</v>
      </c>
      <c r="G44" s="181">
        <v>30.98</v>
      </c>
    </row>
    <row r="45" spans="1:7" ht="15" customHeight="1">
      <c r="A45" s="166" t="s">
        <v>747</v>
      </c>
      <c r="B45" s="167" t="s">
        <v>748</v>
      </c>
      <c r="C45" s="181">
        <v>31.36</v>
      </c>
      <c r="D45" s="170" t="s">
        <v>749</v>
      </c>
      <c r="E45" s="211">
        <v>24.8</v>
      </c>
      <c r="F45" s="168" t="s">
        <v>750</v>
      </c>
      <c r="G45" s="181">
        <v>32.18</v>
      </c>
    </row>
    <row r="46" spans="1:7" ht="15" customHeight="1">
      <c r="A46" s="166" t="s">
        <v>2046</v>
      </c>
      <c r="B46" s="167" t="s">
        <v>751</v>
      </c>
      <c r="C46" s="181">
        <v>22.83</v>
      </c>
      <c r="D46" s="167" t="s">
        <v>468</v>
      </c>
      <c r="E46" s="181">
        <v>24.06</v>
      </c>
      <c r="F46" s="168" t="s">
        <v>752</v>
      </c>
      <c r="G46" s="181">
        <v>22.79</v>
      </c>
    </row>
    <row r="47" spans="1:7" ht="15" customHeight="1">
      <c r="A47" s="166" t="s">
        <v>2047</v>
      </c>
      <c r="B47" s="167" t="s">
        <v>753</v>
      </c>
      <c r="C47" s="181">
        <v>20.29</v>
      </c>
      <c r="D47" s="182" t="s">
        <v>70</v>
      </c>
      <c r="E47" s="182" t="s">
        <v>70</v>
      </c>
      <c r="F47" s="170" t="s">
        <v>754</v>
      </c>
      <c r="G47" s="211">
        <v>20.440000000000001</v>
      </c>
    </row>
    <row r="48" spans="1:7" ht="15" customHeight="1">
      <c r="A48" s="166" t="s">
        <v>2025</v>
      </c>
      <c r="B48" s="167" t="s">
        <v>755</v>
      </c>
      <c r="C48" s="181">
        <v>26.47</v>
      </c>
      <c r="D48" s="182" t="s">
        <v>70</v>
      </c>
      <c r="E48" s="182" t="s">
        <v>70</v>
      </c>
      <c r="F48" s="168" t="s">
        <v>756</v>
      </c>
      <c r="G48" s="181">
        <v>27.77</v>
      </c>
    </row>
    <row r="49" spans="1:7" ht="15" customHeight="1">
      <c r="A49" s="166" t="s">
        <v>2348</v>
      </c>
      <c r="B49" s="167" t="s">
        <v>757</v>
      </c>
      <c r="C49" s="181">
        <v>33.159999999999997</v>
      </c>
      <c r="D49" s="182" t="s">
        <v>70</v>
      </c>
      <c r="E49" s="182" t="s">
        <v>70</v>
      </c>
      <c r="F49" s="168" t="s">
        <v>758</v>
      </c>
      <c r="G49" s="181">
        <v>32.78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12">
    <cfRule type="cellIs" dxfId="1571" priority="77" stopIfTrue="1" operator="equal">
      <formula>"."</formula>
    </cfRule>
    <cfRule type="cellIs" dxfId="1570" priority="78" stopIfTrue="1" operator="equal">
      <formula>"..."</formula>
    </cfRule>
  </conditionalFormatting>
  <conditionalFormatting sqref="B42:C42">
    <cfRule type="cellIs" dxfId="1569" priority="75" stopIfTrue="1" operator="equal">
      <formula>"."</formula>
    </cfRule>
    <cfRule type="cellIs" dxfId="1568" priority="76" stopIfTrue="1" operator="equal">
      <formula>"..."</formula>
    </cfRule>
  </conditionalFormatting>
  <conditionalFormatting sqref="B44">
    <cfRule type="cellIs" dxfId="1567" priority="73" stopIfTrue="1" operator="equal">
      <formula>"."</formula>
    </cfRule>
    <cfRule type="cellIs" dxfId="1566" priority="74" stopIfTrue="1" operator="equal">
      <formula>"..."</formula>
    </cfRule>
  </conditionalFormatting>
  <conditionalFormatting sqref="F11">
    <cfRule type="cellIs" dxfId="1565" priority="71" stopIfTrue="1" operator="equal">
      <formula>"."</formula>
    </cfRule>
    <cfRule type="cellIs" dxfId="1564" priority="72" stopIfTrue="1" operator="equal">
      <formula>"..."</formula>
    </cfRule>
  </conditionalFormatting>
  <conditionalFormatting sqref="B46:C46 E46">
    <cfRule type="cellIs" dxfId="1563" priority="67" stopIfTrue="1" operator="equal">
      <formula>"."</formula>
    </cfRule>
    <cfRule type="cellIs" dxfId="1562" priority="68" stopIfTrue="1" operator="equal">
      <formula>"..."</formula>
    </cfRule>
  </conditionalFormatting>
  <conditionalFormatting sqref="D7">
    <cfRule type="cellIs" dxfId="1561" priority="65" stopIfTrue="1" operator="equal">
      <formula>"."</formula>
    </cfRule>
    <cfRule type="cellIs" dxfId="1560" priority="66" stopIfTrue="1" operator="equal">
      <formula>"..."</formula>
    </cfRule>
  </conditionalFormatting>
  <conditionalFormatting sqref="E7">
    <cfRule type="cellIs" dxfId="1559" priority="63" stopIfTrue="1" operator="equal">
      <formula>"."</formula>
    </cfRule>
    <cfRule type="cellIs" dxfId="1558" priority="64" stopIfTrue="1" operator="equal">
      <formula>"..."</formula>
    </cfRule>
  </conditionalFormatting>
  <conditionalFormatting sqref="F11">
    <cfRule type="cellIs" dxfId="1557" priority="59" stopIfTrue="1" operator="equal">
      <formula>"."</formula>
    </cfRule>
    <cfRule type="cellIs" dxfId="1556" priority="60" stopIfTrue="1" operator="equal">
      <formula>"..."</formula>
    </cfRule>
  </conditionalFormatting>
  <conditionalFormatting sqref="D7">
    <cfRule type="cellIs" dxfId="1555" priority="55" stopIfTrue="1" operator="equal">
      <formula>"."</formula>
    </cfRule>
    <cfRule type="cellIs" dxfId="1554" priority="56" stopIfTrue="1" operator="equal">
      <formula>"..."</formula>
    </cfRule>
  </conditionalFormatting>
  <conditionalFormatting sqref="F11">
    <cfRule type="cellIs" dxfId="1553" priority="51" stopIfTrue="1" operator="equal">
      <formula>"."</formula>
    </cfRule>
    <cfRule type="cellIs" dxfId="1552" priority="52" stopIfTrue="1" operator="equal">
      <formula>"..."</formula>
    </cfRule>
  </conditionalFormatting>
  <conditionalFormatting sqref="D7">
    <cfRule type="cellIs" dxfId="1551" priority="47" stopIfTrue="1" operator="equal">
      <formula>"."</formula>
    </cfRule>
    <cfRule type="cellIs" dxfId="1550" priority="48" stopIfTrue="1" operator="equal">
      <formula>"..."</formula>
    </cfRule>
  </conditionalFormatting>
  <conditionalFormatting sqref="F11">
    <cfRule type="cellIs" dxfId="1549" priority="37" stopIfTrue="1" operator="equal">
      <formula>"."</formula>
    </cfRule>
    <cfRule type="cellIs" dxfId="1548" priority="38" stopIfTrue="1" operator="equal">
      <formula>"..."</formula>
    </cfRule>
  </conditionalFormatting>
  <conditionalFormatting sqref="D7">
    <cfRule type="cellIs" dxfId="1547" priority="33" stopIfTrue="1" operator="equal">
      <formula>"."</formula>
    </cfRule>
    <cfRule type="cellIs" dxfId="1546" priority="34" stopIfTrue="1" operator="equal">
      <formula>"..."</formula>
    </cfRule>
  </conditionalFormatting>
  <conditionalFormatting sqref="C11">
    <cfRule type="cellIs" dxfId="1545" priority="23" stopIfTrue="1" operator="equal">
      <formula>"."</formula>
    </cfRule>
    <cfRule type="cellIs" dxfId="1544" priority="24" stopIfTrue="1" operator="equal">
      <formula>"..."</formula>
    </cfRule>
  </conditionalFormatting>
  <conditionalFormatting sqref="C7">
    <cfRule type="cellIs" dxfId="1543" priority="21" stopIfTrue="1" operator="equal">
      <formula>"."</formula>
    </cfRule>
    <cfRule type="cellIs" dxfId="1542" priority="22" stopIfTrue="1" operator="equal">
      <formula>"..."</formula>
    </cfRule>
  </conditionalFormatting>
  <conditionalFormatting sqref="C8">
    <cfRule type="cellIs" dxfId="1541" priority="19" stopIfTrue="1" operator="equal">
      <formula>"."</formula>
    </cfRule>
    <cfRule type="cellIs" dxfId="1540" priority="20" stopIfTrue="1" operator="equal">
      <formula>"..."</formula>
    </cfRule>
  </conditionalFormatting>
  <conditionalFormatting sqref="G10">
    <cfRule type="cellIs" dxfId="1539" priority="17" stopIfTrue="1" operator="equal">
      <formula>"."</formula>
    </cfRule>
    <cfRule type="cellIs" dxfId="1538" priority="18" stopIfTrue="1" operator="equal">
      <formula>"..."</formula>
    </cfRule>
  </conditionalFormatting>
  <conditionalFormatting sqref="E11">
    <cfRule type="cellIs" dxfId="1537" priority="15" stopIfTrue="1" operator="equal">
      <formula>"."</formula>
    </cfRule>
    <cfRule type="cellIs" dxfId="1536" priority="16" stopIfTrue="1" operator="equal">
      <formula>"..."</formula>
    </cfRule>
  </conditionalFormatting>
  <conditionalFormatting sqref="G11">
    <cfRule type="cellIs" dxfId="1535" priority="13" stopIfTrue="1" operator="equal">
      <formula>"."</formula>
    </cfRule>
    <cfRule type="cellIs" dxfId="1534" priority="14" stopIfTrue="1" operator="equal">
      <formula>"..."</formula>
    </cfRule>
  </conditionalFormatting>
  <conditionalFormatting sqref="C12">
    <cfRule type="cellIs" dxfId="1533" priority="11" stopIfTrue="1" operator="equal">
      <formula>"."</formula>
    </cfRule>
    <cfRule type="cellIs" dxfId="1532" priority="12" stopIfTrue="1" operator="equal">
      <formula>"..."</formula>
    </cfRule>
  </conditionalFormatting>
  <conditionalFormatting sqref="E12">
    <cfRule type="cellIs" dxfId="1531" priority="9" stopIfTrue="1" operator="equal">
      <formula>"."</formula>
    </cfRule>
    <cfRule type="cellIs" dxfId="1530" priority="10" stopIfTrue="1" operator="equal">
      <formula>"..."</formula>
    </cfRule>
  </conditionalFormatting>
  <conditionalFormatting sqref="G12">
    <cfRule type="cellIs" dxfId="1529" priority="7" stopIfTrue="1" operator="equal">
      <formula>"."</formula>
    </cfRule>
    <cfRule type="cellIs" dxfId="1528" priority="8" stopIfTrue="1" operator="equal">
      <formula>"..."</formula>
    </cfRule>
  </conditionalFormatting>
  <conditionalFormatting sqref="E13">
    <cfRule type="cellIs" dxfId="1527" priority="5" stopIfTrue="1" operator="equal">
      <formula>"."</formula>
    </cfRule>
    <cfRule type="cellIs" dxfId="1526" priority="6" stopIfTrue="1" operator="equal">
      <formula>"..."</formula>
    </cfRule>
  </conditionalFormatting>
  <conditionalFormatting sqref="C36">
    <cfRule type="cellIs" dxfId="1525" priority="3" stopIfTrue="1" operator="equal">
      <formula>"."</formula>
    </cfRule>
    <cfRule type="cellIs" dxfId="1524" priority="4" stopIfTrue="1" operator="equal">
      <formula>"..."</formula>
    </cfRule>
  </conditionalFormatting>
  <conditionalFormatting sqref="E36">
    <cfRule type="cellIs" dxfId="1523" priority="1" stopIfTrue="1" operator="equal">
      <formula>"."</formula>
    </cfRule>
    <cfRule type="cellIs" dxfId="15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49"/>
    </sheetView>
  </sheetViews>
  <sheetFormatPr baseColWidth="10" defaultRowHeight="14.25"/>
  <cols>
    <col min="1" max="1" width="41.28515625" style="88" customWidth="1"/>
    <col min="2" max="7" width="8.140625" style="88" customWidth="1"/>
    <col min="8" max="251" width="11.42578125" style="88"/>
    <col min="252" max="252" width="0.42578125" style="88" customWidth="1"/>
    <col min="253" max="253" width="3.7109375" style="88" customWidth="1"/>
    <col min="254" max="254" width="39.85546875" style="88" customWidth="1"/>
    <col min="255" max="260" width="7.42578125" style="88" customWidth="1"/>
    <col min="261" max="507" width="11.42578125" style="88"/>
    <col min="508" max="508" width="0.42578125" style="88" customWidth="1"/>
    <col min="509" max="509" width="3.7109375" style="88" customWidth="1"/>
    <col min="510" max="510" width="39.85546875" style="88" customWidth="1"/>
    <col min="511" max="516" width="7.42578125" style="88" customWidth="1"/>
    <col min="517" max="763" width="11.42578125" style="88"/>
    <col min="764" max="764" width="0.42578125" style="88" customWidth="1"/>
    <col min="765" max="765" width="3.7109375" style="88" customWidth="1"/>
    <col min="766" max="766" width="39.85546875" style="88" customWidth="1"/>
    <col min="767" max="772" width="7.42578125" style="88" customWidth="1"/>
    <col min="773" max="1019" width="11.42578125" style="88"/>
    <col min="1020" max="1020" width="0.42578125" style="88" customWidth="1"/>
    <col min="1021" max="1021" width="3.7109375" style="88" customWidth="1"/>
    <col min="1022" max="1022" width="39.85546875" style="88" customWidth="1"/>
    <col min="1023" max="1028" width="7.42578125" style="88" customWidth="1"/>
    <col min="1029" max="1275" width="11.42578125" style="88"/>
    <col min="1276" max="1276" width="0.42578125" style="88" customWidth="1"/>
    <col min="1277" max="1277" width="3.7109375" style="88" customWidth="1"/>
    <col min="1278" max="1278" width="39.85546875" style="88" customWidth="1"/>
    <col min="1279" max="1284" width="7.42578125" style="88" customWidth="1"/>
    <col min="1285" max="1531" width="11.42578125" style="88"/>
    <col min="1532" max="1532" width="0.42578125" style="88" customWidth="1"/>
    <col min="1533" max="1533" width="3.7109375" style="88" customWidth="1"/>
    <col min="1534" max="1534" width="39.85546875" style="88" customWidth="1"/>
    <col min="1535" max="1540" width="7.42578125" style="88" customWidth="1"/>
    <col min="1541" max="1787" width="11.42578125" style="88"/>
    <col min="1788" max="1788" width="0.42578125" style="88" customWidth="1"/>
    <col min="1789" max="1789" width="3.7109375" style="88" customWidth="1"/>
    <col min="1790" max="1790" width="39.85546875" style="88" customWidth="1"/>
    <col min="1791" max="1796" width="7.42578125" style="88" customWidth="1"/>
    <col min="1797" max="2043" width="11.42578125" style="88"/>
    <col min="2044" max="2044" width="0.42578125" style="88" customWidth="1"/>
    <col min="2045" max="2045" width="3.7109375" style="88" customWidth="1"/>
    <col min="2046" max="2046" width="39.85546875" style="88" customWidth="1"/>
    <col min="2047" max="2052" width="7.42578125" style="88" customWidth="1"/>
    <col min="2053" max="2299" width="11.42578125" style="88"/>
    <col min="2300" max="2300" width="0.42578125" style="88" customWidth="1"/>
    <col min="2301" max="2301" width="3.7109375" style="88" customWidth="1"/>
    <col min="2302" max="2302" width="39.85546875" style="88" customWidth="1"/>
    <col min="2303" max="2308" width="7.42578125" style="88" customWidth="1"/>
    <col min="2309" max="2555" width="11.42578125" style="88"/>
    <col min="2556" max="2556" width="0.42578125" style="88" customWidth="1"/>
    <col min="2557" max="2557" width="3.7109375" style="88" customWidth="1"/>
    <col min="2558" max="2558" width="39.85546875" style="88" customWidth="1"/>
    <col min="2559" max="2564" width="7.42578125" style="88" customWidth="1"/>
    <col min="2565" max="2811" width="11.42578125" style="88"/>
    <col min="2812" max="2812" width="0.42578125" style="88" customWidth="1"/>
    <col min="2813" max="2813" width="3.7109375" style="88" customWidth="1"/>
    <col min="2814" max="2814" width="39.85546875" style="88" customWidth="1"/>
    <col min="2815" max="2820" width="7.42578125" style="88" customWidth="1"/>
    <col min="2821" max="3067" width="11.42578125" style="88"/>
    <col min="3068" max="3068" width="0.42578125" style="88" customWidth="1"/>
    <col min="3069" max="3069" width="3.7109375" style="88" customWidth="1"/>
    <col min="3070" max="3070" width="39.85546875" style="88" customWidth="1"/>
    <col min="3071" max="3076" width="7.42578125" style="88" customWidth="1"/>
    <col min="3077" max="3323" width="11.42578125" style="88"/>
    <col min="3324" max="3324" width="0.42578125" style="88" customWidth="1"/>
    <col min="3325" max="3325" width="3.7109375" style="88" customWidth="1"/>
    <col min="3326" max="3326" width="39.85546875" style="88" customWidth="1"/>
    <col min="3327" max="3332" width="7.42578125" style="88" customWidth="1"/>
    <col min="3333" max="3579" width="11.42578125" style="88"/>
    <col min="3580" max="3580" width="0.42578125" style="88" customWidth="1"/>
    <col min="3581" max="3581" width="3.7109375" style="88" customWidth="1"/>
    <col min="3582" max="3582" width="39.85546875" style="88" customWidth="1"/>
    <col min="3583" max="3588" width="7.42578125" style="88" customWidth="1"/>
    <col min="3589" max="3835" width="11.42578125" style="88"/>
    <col min="3836" max="3836" width="0.42578125" style="88" customWidth="1"/>
    <col min="3837" max="3837" width="3.7109375" style="88" customWidth="1"/>
    <col min="3838" max="3838" width="39.85546875" style="88" customWidth="1"/>
    <col min="3839" max="3844" width="7.42578125" style="88" customWidth="1"/>
    <col min="3845" max="4091" width="11.42578125" style="88"/>
    <col min="4092" max="4092" width="0.42578125" style="88" customWidth="1"/>
    <col min="4093" max="4093" width="3.7109375" style="88" customWidth="1"/>
    <col min="4094" max="4094" width="39.85546875" style="88" customWidth="1"/>
    <col min="4095" max="4100" width="7.42578125" style="88" customWidth="1"/>
    <col min="4101" max="4347" width="11.42578125" style="88"/>
    <col min="4348" max="4348" width="0.42578125" style="88" customWidth="1"/>
    <col min="4349" max="4349" width="3.7109375" style="88" customWidth="1"/>
    <col min="4350" max="4350" width="39.85546875" style="88" customWidth="1"/>
    <col min="4351" max="4356" width="7.42578125" style="88" customWidth="1"/>
    <col min="4357" max="4603" width="11.42578125" style="88"/>
    <col min="4604" max="4604" width="0.42578125" style="88" customWidth="1"/>
    <col min="4605" max="4605" width="3.7109375" style="88" customWidth="1"/>
    <col min="4606" max="4606" width="39.85546875" style="88" customWidth="1"/>
    <col min="4607" max="4612" width="7.42578125" style="88" customWidth="1"/>
    <col min="4613" max="4859" width="11.42578125" style="88"/>
    <col min="4860" max="4860" width="0.42578125" style="88" customWidth="1"/>
    <col min="4861" max="4861" width="3.7109375" style="88" customWidth="1"/>
    <col min="4862" max="4862" width="39.85546875" style="88" customWidth="1"/>
    <col min="4863" max="4868" width="7.42578125" style="88" customWidth="1"/>
    <col min="4869" max="5115" width="11.42578125" style="88"/>
    <col min="5116" max="5116" width="0.42578125" style="88" customWidth="1"/>
    <col min="5117" max="5117" width="3.7109375" style="88" customWidth="1"/>
    <col min="5118" max="5118" width="39.85546875" style="88" customWidth="1"/>
    <col min="5119" max="5124" width="7.42578125" style="88" customWidth="1"/>
    <col min="5125" max="5371" width="11.42578125" style="88"/>
    <col min="5372" max="5372" width="0.42578125" style="88" customWidth="1"/>
    <col min="5373" max="5373" width="3.7109375" style="88" customWidth="1"/>
    <col min="5374" max="5374" width="39.85546875" style="88" customWidth="1"/>
    <col min="5375" max="5380" width="7.42578125" style="88" customWidth="1"/>
    <col min="5381" max="5627" width="11.42578125" style="88"/>
    <col min="5628" max="5628" width="0.42578125" style="88" customWidth="1"/>
    <col min="5629" max="5629" width="3.7109375" style="88" customWidth="1"/>
    <col min="5630" max="5630" width="39.85546875" style="88" customWidth="1"/>
    <col min="5631" max="5636" width="7.42578125" style="88" customWidth="1"/>
    <col min="5637" max="5883" width="11.42578125" style="88"/>
    <col min="5884" max="5884" width="0.42578125" style="88" customWidth="1"/>
    <col min="5885" max="5885" width="3.7109375" style="88" customWidth="1"/>
    <col min="5886" max="5886" width="39.85546875" style="88" customWidth="1"/>
    <col min="5887" max="5892" width="7.42578125" style="88" customWidth="1"/>
    <col min="5893" max="6139" width="11.42578125" style="88"/>
    <col min="6140" max="6140" width="0.42578125" style="88" customWidth="1"/>
    <col min="6141" max="6141" width="3.7109375" style="88" customWidth="1"/>
    <col min="6142" max="6142" width="39.85546875" style="88" customWidth="1"/>
    <col min="6143" max="6148" width="7.42578125" style="88" customWidth="1"/>
    <col min="6149" max="6395" width="11.42578125" style="88"/>
    <col min="6396" max="6396" width="0.42578125" style="88" customWidth="1"/>
    <col min="6397" max="6397" width="3.7109375" style="88" customWidth="1"/>
    <col min="6398" max="6398" width="39.85546875" style="88" customWidth="1"/>
    <col min="6399" max="6404" width="7.42578125" style="88" customWidth="1"/>
    <col min="6405" max="6651" width="11.42578125" style="88"/>
    <col min="6652" max="6652" width="0.42578125" style="88" customWidth="1"/>
    <col min="6653" max="6653" width="3.7109375" style="88" customWidth="1"/>
    <col min="6654" max="6654" width="39.85546875" style="88" customWidth="1"/>
    <col min="6655" max="6660" width="7.42578125" style="88" customWidth="1"/>
    <col min="6661" max="6907" width="11.42578125" style="88"/>
    <col min="6908" max="6908" width="0.42578125" style="88" customWidth="1"/>
    <col min="6909" max="6909" width="3.7109375" style="88" customWidth="1"/>
    <col min="6910" max="6910" width="39.85546875" style="88" customWidth="1"/>
    <col min="6911" max="6916" width="7.42578125" style="88" customWidth="1"/>
    <col min="6917" max="7163" width="11.42578125" style="88"/>
    <col min="7164" max="7164" width="0.42578125" style="88" customWidth="1"/>
    <col min="7165" max="7165" width="3.7109375" style="88" customWidth="1"/>
    <col min="7166" max="7166" width="39.85546875" style="88" customWidth="1"/>
    <col min="7167" max="7172" width="7.42578125" style="88" customWidth="1"/>
    <col min="7173" max="7419" width="11.42578125" style="88"/>
    <col min="7420" max="7420" width="0.42578125" style="88" customWidth="1"/>
    <col min="7421" max="7421" width="3.7109375" style="88" customWidth="1"/>
    <col min="7422" max="7422" width="39.85546875" style="88" customWidth="1"/>
    <col min="7423" max="7428" width="7.42578125" style="88" customWidth="1"/>
    <col min="7429" max="7675" width="11.42578125" style="88"/>
    <col min="7676" max="7676" width="0.42578125" style="88" customWidth="1"/>
    <col min="7677" max="7677" width="3.7109375" style="88" customWidth="1"/>
    <col min="7678" max="7678" width="39.85546875" style="88" customWidth="1"/>
    <col min="7679" max="7684" width="7.42578125" style="88" customWidth="1"/>
    <col min="7685" max="7931" width="11.42578125" style="88"/>
    <col min="7932" max="7932" width="0.42578125" style="88" customWidth="1"/>
    <col min="7933" max="7933" width="3.7109375" style="88" customWidth="1"/>
    <col min="7934" max="7934" width="39.85546875" style="88" customWidth="1"/>
    <col min="7935" max="7940" width="7.42578125" style="88" customWidth="1"/>
    <col min="7941" max="8187" width="11.42578125" style="88"/>
    <col min="8188" max="8188" width="0.42578125" style="88" customWidth="1"/>
    <col min="8189" max="8189" width="3.7109375" style="88" customWidth="1"/>
    <col min="8190" max="8190" width="39.85546875" style="88" customWidth="1"/>
    <col min="8191" max="8196" width="7.42578125" style="88" customWidth="1"/>
    <col min="8197" max="8443" width="11.42578125" style="88"/>
    <col min="8444" max="8444" width="0.42578125" style="88" customWidth="1"/>
    <col min="8445" max="8445" width="3.7109375" style="88" customWidth="1"/>
    <col min="8446" max="8446" width="39.85546875" style="88" customWidth="1"/>
    <col min="8447" max="8452" width="7.42578125" style="88" customWidth="1"/>
    <col min="8453" max="8699" width="11.42578125" style="88"/>
    <col min="8700" max="8700" width="0.42578125" style="88" customWidth="1"/>
    <col min="8701" max="8701" width="3.7109375" style="88" customWidth="1"/>
    <col min="8702" max="8702" width="39.85546875" style="88" customWidth="1"/>
    <col min="8703" max="8708" width="7.42578125" style="88" customWidth="1"/>
    <col min="8709" max="8955" width="11.42578125" style="88"/>
    <col min="8956" max="8956" width="0.42578125" style="88" customWidth="1"/>
    <col min="8957" max="8957" width="3.7109375" style="88" customWidth="1"/>
    <col min="8958" max="8958" width="39.85546875" style="88" customWidth="1"/>
    <col min="8959" max="8964" width="7.42578125" style="88" customWidth="1"/>
    <col min="8965" max="9211" width="11.42578125" style="88"/>
    <col min="9212" max="9212" width="0.42578125" style="88" customWidth="1"/>
    <col min="9213" max="9213" width="3.7109375" style="88" customWidth="1"/>
    <col min="9214" max="9214" width="39.85546875" style="88" customWidth="1"/>
    <col min="9215" max="9220" width="7.42578125" style="88" customWidth="1"/>
    <col min="9221" max="9467" width="11.42578125" style="88"/>
    <col min="9468" max="9468" width="0.42578125" style="88" customWidth="1"/>
    <col min="9469" max="9469" width="3.7109375" style="88" customWidth="1"/>
    <col min="9470" max="9470" width="39.85546875" style="88" customWidth="1"/>
    <col min="9471" max="9476" width="7.42578125" style="88" customWidth="1"/>
    <col min="9477" max="9723" width="11.42578125" style="88"/>
    <col min="9724" max="9724" width="0.42578125" style="88" customWidth="1"/>
    <col min="9725" max="9725" width="3.7109375" style="88" customWidth="1"/>
    <col min="9726" max="9726" width="39.85546875" style="88" customWidth="1"/>
    <col min="9727" max="9732" width="7.42578125" style="88" customWidth="1"/>
    <col min="9733" max="9979" width="11.42578125" style="88"/>
    <col min="9980" max="9980" width="0.42578125" style="88" customWidth="1"/>
    <col min="9981" max="9981" width="3.7109375" style="88" customWidth="1"/>
    <col min="9982" max="9982" width="39.85546875" style="88" customWidth="1"/>
    <col min="9983" max="9988" width="7.42578125" style="88" customWidth="1"/>
    <col min="9989" max="10235" width="11.42578125" style="88"/>
    <col min="10236" max="10236" width="0.42578125" style="88" customWidth="1"/>
    <col min="10237" max="10237" width="3.7109375" style="88" customWidth="1"/>
    <col min="10238" max="10238" width="39.85546875" style="88" customWidth="1"/>
    <col min="10239" max="10244" width="7.42578125" style="88" customWidth="1"/>
    <col min="10245" max="10491" width="11.42578125" style="88"/>
    <col min="10492" max="10492" width="0.42578125" style="88" customWidth="1"/>
    <col min="10493" max="10493" width="3.7109375" style="88" customWidth="1"/>
    <col min="10494" max="10494" width="39.85546875" style="88" customWidth="1"/>
    <col min="10495" max="10500" width="7.42578125" style="88" customWidth="1"/>
    <col min="10501" max="10747" width="11.42578125" style="88"/>
    <col min="10748" max="10748" width="0.42578125" style="88" customWidth="1"/>
    <col min="10749" max="10749" width="3.7109375" style="88" customWidth="1"/>
    <col min="10750" max="10750" width="39.85546875" style="88" customWidth="1"/>
    <col min="10751" max="10756" width="7.42578125" style="88" customWidth="1"/>
    <col min="10757" max="11003" width="11.42578125" style="88"/>
    <col min="11004" max="11004" width="0.42578125" style="88" customWidth="1"/>
    <col min="11005" max="11005" width="3.7109375" style="88" customWidth="1"/>
    <col min="11006" max="11006" width="39.85546875" style="88" customWidth="1"/>
    <col min="11007" max="11012" width="7.42578125" style="88" customWidth="1"/>
    <col min="11013" max="11259" width="11.42578125" style="88"/>
    <col min="11260" max="11260" width="0.42578125" style="88" customWidth="1"/>
    <col min="11261" max="11261" width="3.7109375" style="88" customWidth="1"/>
    <col min="11262" max="11262" width="39.85546875" style="88" customWidth="1"/>
    <col min="11263" max="11268" width="7.42578125" style="88" customWidth="1"/>
    <col min="11269" max="11515" width="11.42578125" style="88"/>
    <col min="11516" max="11516" width="0.42578125" style="88" customWidth="1"/>
    <col min="11517" max="11517" width="3.7109375" style="88" customWidth="1"/>
    <col min="11518" max="11518" width="39.85546875" style="88" customWidth="1"/>
    <col min="11519" max="11524" width="7.42578125" style="88" customWidth="1"/>
    <col min="11525" max="11771" width="11.42578125" style="88"/>
    <col min="11772" max="11772" width="0.42578125" style="88" customWidth="1"/>
    <col min="11773" max="11773" width="3.7109375" style="88" customWidth="1"/>
    <col min="11774" max="11774" width="39.85546875" style="88" customWidth="1"/>
    <col min="11775" max="11780" width="7.42578125" style="88" customWidth="1"/>
    <col min="11781" max="12027" width="11.42578125" style="88"/>
    <col min="12028" max="12028" width="0.42578125" style="88" customWidth="1"/>
    <col min="12029" max="12029" width="3.7109375" style="88" customWidth="1"/>
    <col min="12030" max="12030" width="39.85546875" style="88" customWidth="1"/>
    <col min="12031" max="12036" width="7.42578125" style="88" customWidth="1"/>
    <col min="12037" max="12283" width="11.42578125" style="88"/>
    <col min="12284" max="12284" width="0.42578125" style="88" customWidth="1"/>
    <col min="12285" max="12285" width="3.7109375" style="88" customWidth="1"/>
    <col min="12286" max="12286" width="39.85546875" style="88" customWidth="1"/>
    <col min="12287" max="12292" width="7.42578125" style="88" customWidth="1"/>
    <col min="12293" max="12539" width="11.42578125" style="88"/>
    <col min="12540" max="12540" width="0.42578125" style="88" customWidth="1"/>
    <col min="12541" max="12541" width="3.7109375" style="88" customWidth="1"/>
    <col min="12542" max="12542" width="39.85546875" style="88" customWidth="1"/>
    <col min="12543" max="12548" width="7.42578125" style="88" customWidth="1"/>
    <col min="12549" max="12795" width="11.42578125" style="88"/>
    <col min="12796" max="12796" width="0.42578125" style="88" customWidth="1"/>
    <col min="12797" max="12797" width="3.7109375" style="88" customWidth="1"/>
    <col min="12798" max="12798" width="39.85546875" style="88" customWidth="1"/>
    <col min="12799" max="12804" width="7.42578125" style="88" customWidth="1"/>
    <col min="12805" max="13051" width="11.42578125" style="88"/>
    <col min="13052" max="13052" width="0.42578125" style="88" customWidth="1"/>
    <col min="13053" max="13053" width="3.7109375" style="88" customWidth="1"/>
    <col min="13054" max="13054" width="39.85546875" style="88" customWidth="1"/>
    <col min="13055" max="13060" width="7.42578125" style="88" customWidth="1"/>
    <col min="13061" max="13307" width="11.42578125" style="88"/>
    <col min="13308" max="13308" width="0.42578125" style="88" customWidth="1"/>
    <col min="13309" max="13309" width="3.7109375" style="88" customWidth="1"/>
    <col min="13310" max="13310" width="39.85546875" style="88" customWidth="1"/>
    <col min="13311" max="13316" width="7.42578125" style="88" customWidth="1"/>
    <col min="13317" max="13563" width="11.42578125" style="88"/>
    <col min="13564" max="13564" width="0.42578125" style="88" customWidth="1"/>
    <col min="13565" max="13565" width="3.7109375" style="88" customWidth="1"/>
    <col min="13566" max="13566" width="39.85546875" style="88" customWidth="1"/>
    <col min="13567" max="13572" width="7.42578125" style="88" customWidth="1"/>
    <col min="13573" max="13819" width="11.42578125" style="88"/>
    <col min="13820" max="13820" width="0.42578125" style="88" customWidth="1"/>
    <col min="13821" max="13821" width="3.7109375" style="88" customWidth="1"/>
    <col min="13822" max="13822" width="39.85546875" style="88" customWidth="1"/>
    <col min="13823" max="13828" width="7.42578125" style="88" customWidth="1"/>
    <col min="13829" max="14075" width="11.42578125" style="88"/>
    <col min="14076" max="14076" width="0.42578125" style="88" customWidth="1"/>
    <col min="14077" max="14077" width="3.7109375" style="88" customWidth="1"/>
    <col min="14078" max="14078" width="39.85546875" style="88" customWidth="1"/>
    <col min="14079" max="14084" width="7.42578125" style="88" customWidth="1"/>
    <col min="14085" max="14331" width="11.42578125" style="88"/>
    <col min="14332" max="14332" width="0.42578125" style="88" customWidth="1"/>
    <col min="14333" max="14333" width="3.7109375" style="88" customWidth="1"/>
    <col min="14334" max="14334" width="39.85546875" style="88" customWidth="1"/>
    <col min="14335" max="14340" width="7.42578125" style="88" customWidth="1"/>
    <col min="14341" max="14587" width="11.42578125" style="88"/>
    <col min="14588" max="14588" width="0.42578125" style="88" customWidth="1"/>
    <col min="14589" max="14589" width="3.7109375" style="88" customWidth="1"/>
    <col min="14590" max="14590" width="39.85546875" style="88" customWidth="1"/>
    <col min="14591" max="14596" width="7.42578125" style="88" customWidth="1"/>
    <col min="14597" max="14843" width="11.42578125" style="88"/>
    <col min="14844" max="14844" width="0.42578125" style="88" customWidth="1"/>
    <col min="14845" max="14845" width="3.7109375" style="88" customWidth="1"/>
    <col min="14846" max="14846" width="39.85546875" style="88" customWidth="1"/>
    <col min="14847" max="14852" width="7.42578125" style="88" customWidth="1"/>
    <col min="14853" max="15099" width="11.42578125" style="88"/>
    <col min="15100" max="15100" width="0.42578125" style="88" customWidth="1"/>
    <col min="15101" max="15101" width="3.7109375" style="88" customWidth="1"/>
    <col min="15102" max="15102" width="39.85546875" style="88" customWidth="1"/>
    <col min="15103" max="15108" width="7.42578125" style="88" customWidth="1"/>
    <col min="15109" max="15355" width="11.42578125" style="88"/>
    <col min="15356" max="15356" width="0.42578125" style="88" customWidth="1"/>
    <col min="15357" max="15357" width="3.7109375" style="88" customWidth="1"/>
    <col min="15358" max="15358" width="39.85546875" style="88" customWidth="1"/>
    <col min="15359" max="15364" width="7.42578125" style="88" customWidth="1"/>
    <col min="15365" max="15611" width="11.42578125" style="88"/>
    <col min="15612" max="15612" width="0.42578125" style="88" customWidth="1"/>
    <col min="15613" max="15613" width="3.7109375" style="88" customWidth="1"/>
    <col min="15614" max="15614" width="39.85546875" style="88" customWidth="1"/>
    <col min="15615" max="15620" width="7.42578125" style="88" customWidth="1"/>
    <col min="15621" max="15867" width="11.42578125" style="88"/>
    <col min="15868" max="15868" width="0.42578125" style="88" customWidth="1"/>
    <col min="15869" max="15869" width="3.7109375" style="88" customWidth="1"/>
    <col min="15870" max="15870" width="39.85546875" style="88" customWidth="1"/>
    <col min="15871" max="15876" width="7.42578125" style="88" customWidth="1"/>
    <col min="15877" max="16123" width="11.42578125" style="88"/>
    <col min="16124" max="16124" width="0.42578125" style="88" customWidth="1"/>
    <col min="16125" max="16125" width="3.7109375" style="88" customWidth="1"/>
    <col min="16126" max="16126" width="39.85546875" style="88" customWidth="1"/>
    <col min="16127" max="16132" width="7.42578125" style="88" customWidth="1"/>
    <col min="16133" max="16384" width="11.42578125" style="88"/>
  </cols>
  <sheetData>
    <row r="1" spans="1:7" s="73" customFormat="1" ht="16.5" customHeight="1">
      <c r="A1" s="22" t="s">
        <v>207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2349</v>
      </c>
      <c r="B7" s="167" t="s">
        <v>759</v>
      </c>
      <c r="C7" s="181">
        <v>17.72</v>
      </c>
      <c r="D7" s="169" t="s">
        <v>70</v>
      </c>
      <c r="E7" s="182" t="s">
        <v>70</v>
      </c>
      <c r="F7" s="168" t="s">
        <v>760</v>
      </c>
      <c r="G7" s="181">
        <v>17.7</v>
      </c>
    </row>
    <row r="8" spans="1:7" ht="15" customHeight="1">
      <c r="A8" s="166" t="s">
        <v>2053</v>
      </c>
      <c r="B8" s="167" t="s">
        <v>761</v>
      </c>
      <c r="C8" s="181">
        <v>22.2</v>
      </c>
      <c r="D8" s="169" t="s">
        <v>70</v>
      </c>
      <c r="E8" s="182" t="s">
        <v>70</v>
      </c>
      <c r="F8" s="168" t="s">
        <v>761</v>
      </c>
      <c r="G8" s="181">
        <v>22.2</v>
      </c>
    </row>
    <row r="9" spans="1:7" ht="15" customHeight="1">
      <c r="A9" s="166" t="s">
        <v>2350</v>
      </c>
      <c r="B9" s="167" t="s">
        <v>762</v>
      </c>
      <c r="C9" s="181">
        <v>30.3</v>
      </c>
      <c r="D9" s="169" t="s">
        <v>70</v>
      </c>
      <c r="E9" s="182" t="s">
        <v>70</v>
      </c>
      <c r="F9" s="168" t="s">
        <v>763</v>
      </c>
      <c r="G9" s="181">
        <v>30.88</v>
      </c>
    </row>
    <row r="10" spans="1:7" ht="15" customHeight="1">
      <c r="A10" s="166" t="s">
        <v>2054</v>
      </c>
      <c r="B10" s="167" t="s">
        <v>764</v>
      </c>
      <c r="C10" s="181">
        <v>22.02</v>
      </c>
      <c r="D10" s="169" t="s">
        <v>70</v>
      </c>
      <c r="E10" s="182" t="s">
        <v>70</v>
      </c>
      <c r="F10" s="167" t="s">
        <v>764</v>
      </c>
      <c r="G10" s="181">
        <v>22.01</v>
      </c>
    </row>
    <row r="11" spans="1:7" ht="15" customHeight="1">
      <c r="A11" s="166" t="s">
        <v>2055</v>
      </c>
      <c r="B11" s="167" t="s">
        <v>765</v>
      </c>
      <c r="C11" s="181">
        <v>21.3</v>
      </c>
      <c r="D11" s="169" t="s">
        <v>70</v>
      </c>
      <c r="E11" s="182" t="s">
        <v>70</v>
      </c>
      <c r="F11" s="168" t="s">
        <v>765</v>
      </c>
      <c r="G11" s="181">
        <v>21.3</v>
      </c>
    </row>
    <row r="12" spans="1:7" ht="15" customHeight="1">
      <c r="A12" s="166" t="s">
        <v>2056</v>
      </c>
      <c r="B12" s="170" t="s">
        <v>766</v>
      </c>
      <c r="C12" s="181">
        <v>18.41</v>
      </c>
      <c r="D12" s="169" t="s">
        <v>70</v>
      </c>
      <c r="E12" s="182" t="s">
        <v>70</v>
      </c>
      <c r="F12" s="170" t="s">
        <v>766</v>
      </c>
      <c r="G12" s="181">
        <v>18.41</v>
      </c>
    </row>
    <row r="13" spans="1:7" ht="15" customHeight="1">
      <c r="A13" s="166" t="s">
        <v>2057</v>
      </c>
      <c r="B13" s="167" t="s">
        <v>767</v>
      </c>
      <c r="C13" s="181">
        <v>16.45</v>
      </c>
      <c r="D13" s="182" t="s">
        <v>70</v>
      </c>
      <c r="E13" s="182" t="s">
        <v>70</v>
      </c>
      <c r="F13" s="168" t="s">
        <v>767</v>
      </c>
      <c r="G13" s="181">
        <v>16.45</v>
      </c>
    </row>
    <row r="14" spans="1:7" ht="15" customHeight="1">
      <c r="A14" s="166" t="s">
        <v>2077</v>
      </c>
      <c r="B14" s="170" t="s">
        <v>768</v>
      </c>
      <c r="C14" s="211">
        <v>28.44</v>
      </c>
      <c r="D14" s="167" t="s">
        <v>769</v>
      </c>
      <c r="E14" s="181">
        <v>31.26</v>
      </c>
      <c r="F14" s="170" t="s">
        <v>770</v>
      </c>
      <c r="G14" s="211">
        <v>28.41</v>
      </c>
    </row>
    <row r="15" spans="1:7" ht="15" customHeight="1">
      <c r="A15" s="166" t="s">
        <v>2351</v>
      </c>
      <c r="B15" s="167" t="s">
        <v>771</v>
      </c>
      <c r="C15" s="181">
        <v>18.75</v>
      </c>
      <c r="D15" s="182" t="s">
        <v>70</v>
      </c>
      <c r="E15" s="182" t="s">
        <v>70</v>
      </c>
      <c r="F15" s="168" t="s">
        <v>771</v>
      </c>
      <c r="G15" s="181">
        <v>18.760000000000002</v>
      </c>
    </row>
    <row r="16" spans="1:7" ht="15" customHeight="1">
      <c r="A16" s="166" t="s">
        <v>2058</v>
      </c>
      <c r="B16" s="167" t="s">
        <v>772</v>
      </c>
      <c r="C16" s="181">
        <v>22.65</v>
      </c>
      <c r="D16" s="182" t="s">
        <v>70</v>
      </c>
      <c r="E16" s="182" t="s">
        <v>70</v>
      </c>
      <c r="F16" s="168" t="s">
        <v>773</v>
      </c>
      <c r="G16" s="181">
        <v>22.66</v>
      </c>
    </row>
    <row r="17" spans="1:7" ht="15" customHeight="1">
      <c r="A17" s="166" t="s">
        <v>2059</v>
      </c>
      <c r="B17" s="167" t="s">
        <v>774</v>
      </c>
      <c r="C17" s="181">
        <v>23.39</v>
      </c>
      <c r="D17" s="182" t="s">
        <v>70</v>
      </c>
      <c r="E17" s="182" t="s">
        <v>70</v>
      </c>
      <c r="F17" s="168" t="s">
        <v>774</v>
      </c>
      <c r="G17" s="181">
        <v>23.39</v>
      </c>
    </row>
    <row r="18" spans="1:7" ht="15" customHeight="1">
      <c r="A18" s="166" t="s">
        <v>2060</v>
      </c>
      <c r="B18" s="170" t="s">
        <v>775</v>
      </c>
      <c r="C18" s="181">
        <v>25.24</v>
      </c>
      <c r="D18" s="182" t="s">
        <v>70</v>
      </c>
      <c r="E18" s="182" t="s">
        <v>70</v>
      </c>
      <c r="F18" s="170" t="s">
        <v>775</v>
      </c>
      <c r="G18" s="181">
        <v>25.24</v>
      </c>
    </row>
    <row r="19" spans="1:7" ht="15" customHeight="1">
      <c r="A19" s="166" t="s">
        <v>2061</v>
      </c>
      <c r="B19" s="167" t="s">
        <v>730</v>
      </c>
      <c r="C19" s="181">
        <v>20.76</v>
      </c>
      <c r="D19" s="182" t="s">
        <v>70</v>
      </c>
      <c r="E19" s="182" t="s">
        <v>70</v>
      </c>
      <c r="F19" s="168" t="s">
        <v>776</v>
      </c>
      <c r="G19" s="181">
        <v>20.79</v>
      </c>
    </row>
    <row r="20" spans="1:7" ht="15" customHeight="1">
      <c r="A20" s="166" t="s">
        <v>2358</v>
      </c>
      <c r="B20" s="167" t="s">
        <v>777</v>
      </c>
      <c r="C20" s="181">
        <v>28.63</v>
      </c>
      <c r="D20" s="182" t="s">
        <v>70</v>
      </c>
      <c r="E20" s="182" t="s">
        <v>70</v>
      </c>
      <c r="F20" s="167" t="s">
        <v>778</v>
      </c>
      <c r="G20" s="181">
        <v>28.93</v>
      </c>
    </row>
    <row r="21" spans="1:7" ht="15" customHeight="1">
      <c r="A21" s="166" t="s">
        <v>2352</v>
      </c>
      <c r="B21" s="167" t="s">
        <v>779</v>
      </c>
      <c r="C21" s="181">
        <v>34.32</v>
      </c>
      <c r="D21" s="182" t="s">
        <v>70</v>
      </c>
      <c r="E21" s="182" t="s">
        <v>70</v>
      </c>
      <c r="F21" s="168" t="s">
        <v>780</v>
      </c>
      <c r="G21" s="181">
        <v>36.36</v>
      </c>
    </row>
    <row r="22" spans="1:7" ht="15" customHeight="1">
      <c r="A22" s="166" t="s">
        <v>781</v>
      </c>
      <c r="B22" s="167" t="s">
        <v>782</v>
      </c>
      <c r="C22" s="181">
        <v>35.92</v>
      </c>
      <c r="D22" s="182" t="s">
        <v>70</v>
      </c>
      <c r="E22" s="182" t="s">
        <v>70</v>
      </c>
      <c r="F22" s="168" t="s">
        <v>783</v>
      </c>
      <c r="G22" s="181">
        <v>35.94</v>
      </c>
    </row>
    <row r="23" spans="1:7" ht="15" customHeight="1">
      <c r="A23" s="166" t="s">
        <v>2078</v>
      </c>
      <c r="B23" s="167" t="s">
        <v>784</v>
      </c>
      <c r="C23" s="181">
        <v>22.27</v>
      </c>
      <c r="D23" s="182" t="s">
        <v>70</v>
      </c>
      <c r="E23" s="182" t="s">
        <v>70</v>
      </c>
      <c r="F23" s="168" t="s">
        <v>784</v>
      </c>
      <c r="G23" s="181">
        <v>22.27</v>
      </c>
    </row>
    <row r="24" spans="1:7" ht="15" customHeight="1">
      <c r="A24" s="166" t="s">
        <v>2062</v>
      </c>
      <c r="B24" s="167" t="s">
        <v>363</v>
      </c>
      <c r="C24" s="181">
        <v>19.64</v>
      </c>
      <c r="D24" s="182" t="s">
        <v>70</v>
      </c>
      <c r="E24" s="182" t="s">
        <v>70</v>
      </c>
      <c r="F24" s="168" t="s">
        <v>363</v>
      </c>
      <c r="G24" s="181">
        <v>19.64</v>
      </c>
    </row>
    <row r="25" spans="1:7" ht="15" customHeight="1">
      <c r="A25" s="166" t="s">
        <v>2063</v>
      </c>
      <c r="B25" s="167" t="s">
        <v>785</v>
      </c>
      <c r="C25" s="181">
        <v>19.920000000000002</v>
      </c>
      <c r="D25" s="167" t="s">
        <v>786</v>
      </c>
      <c r="E25" s="181">
        <v>17.64</v>
      </c>
      <c r="F25" s="167" t="s">
        <v>787</v>
      </c>
      <c r="G25" s="181">
        <v>20.010000000000002</v>
      </c>
    </row>
    <row r="26" spans="1:7" ht="15" customHeight="1">
      <c r="A26" s="166" t="s">
        <v>2064</v>
      </c>
      <c r="B26" s="167" t="s">
        <v>788</v>
      </c>
      <c r="C26" s="181">
        <v>20.07</v>
      </c>
      <c r="D26" s="182" t="s">
        <v>70</v>
      </c>
      <c r="E26" s="182" t="s">
        <v>70</v>
      </c>
      <c r="F26" s="168" t="s">
        <v>788</v>
      </c>
      <c r="G26" s="181">
        <v>20.07</v>
      </c>
    </row>
    <row r="27" spans="1:7" ht="15" customHeight="1">
      <c r="A27" s="166" t="s">
        <v>2065</v>
      </c>
      <c r="B27" s="167" t="s">
        <v>789</v>
      </c>
      <c r="C27" s="181">
        <v>19.91</v>
      </c>
      <c r="D27" s="182" t="s">
        <v>70</v>
      </c>
      <c r="E27" s="182" t="s">
        <v>70</v>
      </c>
      <c r="F27" s="168" t="s">
        <v>243</v>
      </c>
      <c r="G27" s="181">
        <v>20.170000000000002</v>
      </c>
    </row>
    <row r="28" spans="1:7" ht="15" customHeight="1">
      <c r="A28" s="166" t="s">
        <v>2066</v>
      </c>
      <c r="B28" s="167" t="s">
        <v>790</v>
      </c>
      <c r="C28" s="181">
        <v>24.75</v>
      </c>
      <c r="D28" s="182" t="s">
        <v>70</v>
      </c>
      <c r="E28" s="182" t="s">
        <v>70</v>
      </c>
      <c r="F28" s="168" t="s">
        <v>791</v>
      </c>
      <c r="G28" s="181">
        <v>24.7</v>
      </c>
    </row>
    <row r="29" spans="1:7" ht="15" customHeight="1">
      <c r="A29" s="166" t="s">
        <v>2067</v>
      </c>
      <c r="B29" s="167" t="s">
        <v>792</v>
      </c>
      <c r="C29" s="181">
        <v>21.52</v>
      </c>
      <c r="D29" s="182" t="s">
        <v>70</v>
      </c>
      <c r="E29" s="182" t="s">
        <v>70</v>
      </c>
      <c r="F29" s="168" t="s">
        <v>792</v>
      </c>
      <c r="G29" s="181">
        <v>21.52</v>
      </c>
    </row>
    <row r="30" spans="1:7" ht="15" customHeight="1">
      <c r="A30" s="166" t="s">
        <v>2068</v>
      </c>
      <c r="B30" s="167" t="s">
        <v>793</v>
      </c>
      <c r="C30" s="181">
        <v>18.97</v>
      </c>
      <c r="D30" s="182" t="s">
        <v>70</v>
      </c>
      <c r="E30" s="182" t="s">
        <v>70</v>
      </c>
      <c r="F30" s="168" t="s">
        <v>231</v>
      </c>
      <c r="G30" s="181">
        <v>18.96</v>
      </c>
    </row>
    <row r="31" spans="1:7" ht="15" customHeight="1">
      <c r="A31" s="166" t="s">
        <v>2069</v>
      </c>
      <c r="B31" s="167" t="s">
        <v>794</v>
      </c>
      <c r="C31" s="181">
        <v>20.46</v>
      </c>
      <c r="D31" s="170" t="s">
        <v>795</v>
      </c>
      <c r="E31" s="211">
        <v>18.53</v>
      </c>
      <c r="F31" s="168" t="s">
        <v>796</v>
      </c>
      <c r="G31" s="181">
        <v>20.52</v>
      </c>
    </row>
    <row r="32" spans="1:7" ht="15" customHeight="1">
      <c r="A32" s="166" t="s">
        <v>2359</v>
      </c>
      <c r="B32" s="167" t="s">
        <v>797</v>
      </c>
      <c r="C32" s="181">
        <v>28.09</v>
      </c>
      <c r="D32" s="167" t="s">
        <v>798</v>
      </c>
      <c r="E32" s="181">
        <v>28.03</v>
      </c>
      <c r="F32" s="168" t="s">
        <v>797</v>
      </c>
      <c r="G32" s="181">
        <v>28.1</v>
      </c>
    </row>
    <row r="33" spans="1:7" ht="15" customHeight="1">
      <c r="A33" s="166" t="s">
        <v>2353</v>
      </c>
      <c r="B33" s="167" t="s">
        <v>799</v>
      </c>
      <c r="C33" s="181">
        <v>37.93</v>
      </c>
      <c r="D33" s="167" t="s">
        <v>800</v>
      </c>
      <c r="E33" s="181">
        <v>34.47</v>
      </c>
      <c r="F33" s="167" t="s">
        <v>801</v>
      </c>
      <c r="G33" s="181">
        <v>39.03</v>
      </c>
    </row>
    <row r="34" spans="1:7" ht="15" customHeight="1">
      <c r="A34" s="166" t="s">
        <v>802</v>
      </c>
      <c r="B34" s="170" t="s">
        <v>803</v>
      </c>
      <c r="C34" s="181">
        <v>30.77</v>
      </c>
      <c r="D34" s="182" t="s">
        <v>70</v>
      </c>
      <c r="E34" s="182" t="s">
        <v>70</v>
      </c>
      <c r="F34" s="170" t="s">
        <v>804</v>
      </c>
      <c r="G34" s="181">
        <v>30.43</v>
      </c>
    </row>
    <row r="35" spans="1:7" ht="15" customHeight="1">
      <c r="A35" s="166" t="s">
        <v>2354</v>
      </c>
      <c r="B35" s="167" t="s">
        <v>805</v>
      </c>
      <c r="C35" s="181">
        <v>18.100000000000001</v>
      </c>
      <c r="D35" s="182" t="s">
        <v>70</v>
      </c>
      <c r="E35" s="182" t="s">
        <v>70</v>
      </c>
      <c r="F35" s="168" t="s">
        <v>806</v>
      </c>
      <c r="G35" s="181">
        <v>18.18</v>
      </c>
    </row>
    <row r="36" spans="1:7" ht="15" customHeight="1">
      <c r="A36" s="166" t="s">
        <v>2070</v>
      </c>
      <c r="B36" s="170" t="s">
        <v>807</v>
      </c>
      <c r="C36" s="181">
        <v>23.53</v>
      </c>
      <c r="D36" s="182" t="s">
        <v>70</v>
      </c>
      <c r="E36" s="182" t="s">
        <v>70</v>
      </c>
      <c r="F36" s="170" t="s">
        <v>808</v>
      </c>
      <c r="G36" s="181">
        <v>23.59</v>
      </c>
    </row>
    <row r="37" spans="1:7" ht="15" customHeight="1">
      <c r="A37" s="166" t="s">
        <v>2071</v>
      </c>
      <c r="B37" s="167" t="s">
        <v>809</v>
      </c>
      <c r="C37" s="181">
        <v>22.73</v>
      </c>
      <c r="D37" s="182" t="s">
        <v>70</v>
      </c>
      <c r="E37" s="182" t="s">
        <v>70</v>
      </c>
      <c r="F37" s="168" t="s">
        <v>809</v>
      </c>
      <c r="G37" s="181">
        <v>22.73</v>
      </c>
    </row>
    <row r="38" spans="1:7" ht="15" customHeight="1">
      <c r="A38" s="166" t="s">
        <v>2072</v>
      </c>
      <c r="B38" s="167" t="s">
        <v>810</v>
      </c>
      <c r="C38" s="181">
        <v>28.6</v>
      </c>
      <c r="D38" s="182" t="s">
        <v>70</v>
      </c>
      <c r="E38" s="182" t="s">
        <v>70</v>
      </c>
      <c r="F38" s="168" t="s">
        <v>811</v>
      </c>
      <c r="G38" s="181">
        <v>28.09</v>
      </c>
    </row>
    <row r="39" spans="1:7" ht="15" customHeight="1">
      <c r="A39" s="166" t="s">
        <v>2073</v>
      </c>
      <c r="B39" s="167" t="s">
        <v>812</v>
      </c>
      <c r="C39" s="181">
        <v>24.93</v>
      </c>
      <c r="D39" s="182" t="s">
        <v>70</v>
      </c>
      <c r="E39" s="182" t="s">
        <v>70</v>
      </c>
      <c r="F39" s="168" t="s">
        <v>813</v>
      </c>
      <c r="G39" s="181">
        <v>25.11</v>
      </c>
    </row>
    <row r="40" spans="1:7" ht="15" customHeight="1">
      <c r="A40" s="166" t="s">
        <v>2360</v>
      </c>
      <c r="B40" s="167" t="s">
        <v>814</v>
      </c>
      <c r="C40" s="181">
        <v>32.659999999999997</v>
      </c>
      <c r="D40" s="182" t="s">
        <v>70</v>
      </c>
      <c r="E40" s="182" t="s">
        <v>70</v>
      </c>
      <c r="F40" s="168" t="s">
        <v>815</v>
      </c>
      <c r="G40" s="181">
        <v>32.659999999999997</v>
      </c>
    </row>
    <row r="41" spans="1:7" ht="15" customHeight="1">
      <c r="A41" s="166" t="s">
        <v>2355</v>
      </c>
      <c r="B41" s="170" t="s">
        <v>816</v>
      </c>
      <c r="C41" s="181">
        <v>16.8</v>
      </c>
      <c r="D41" s="170" t="s">
        <v>817</v>
      </c>
      <c r="E41" s="211">
        <v>14.43</v>
      </c>
      <c r="F41" s="168" t="s">
        <v>818</v>
      </c>
      <c r="G41" s="181">
        <v>17.440000000000001</v>
      </c>
    </row>
    <row r="42" spans="1:7" ht="15" customHeight="1">
      <c r="A42" s="166" t="s">
        <v>2074</v>
      </c>
      <c r="B42" s="167" t="s">
        <v>819</v>
      </c>
      <c r="C42" s="181">
        <v>22.5</v>
      </c>
      <c r="D42" s="170" t="s">
        <v>70</v>
      </c>
      <c r="E42" s="182" t="s">
        <v>70</v>
      </c>
      <c r="F42" s="168" t="s">
        <v>820</v>
      </c>
      <c r="G42" s="181">
        <v>22.49</v>
      </c>
    </row>
    <row r="43" spans="1:7" ht="15" customHeight="1">
      <c r="A43" s="166" t="s">
        <v>2361</v>
      </c>
      <c r="B43" s="167" t="s">
        <v>821</v>
      </c>
      <c r="C43" s="181">
        <v>32.47</v>
      </c>
      <c r="D43" s="182" t="s">
        <v>70</v>
      </c>
      <c r="E43" s="182" t="s">
        <v>70</v>
      </c>
      <c r="F43" s="168" t="s">
        <v>822</v>
      </c>
      <c r="G43" s="181">
        <v>33.19</v>
      </c>
    </row>
    <row r="44" spans="1:7" ht="15" customHeight="1">
      <c r="A44" s="166" t="s">
        <v>2356</v>
      </c>
      <c r="B44" s="170" t="s">
        <v>823</v>
      </c>
      <c r="C44" s="211">
        <v>34.4</v>
      </c>
      <c r="D44" s="167" t="s">
        <v>69</v>
      </c>
      <c r="E44" s="181" t="s">
        <v>69</v>
      </c>
      <c r="F44" s="168" t="s">
        <v>824</v>
      </c>
      <c r="G44" s="181">
        <v>38.44</v>
      </c>
    </row>
    <row r="45" spans="1:7" ht="15" customHeight="1">
      <c r="A45" s="166" t="s">
        <v>2079</v>
      </c>
      <c r="B45" s="167" t="s">
        <v>825</v>
      </c>
      <c r="C45" s="181">
        <v>23.57</v>
      </c>
      <c r="D45" s="167" t="s">
        <v>826</v>
      </c>
      <c r="E45" s="181">
        <v>21.69</v>
      </c>
      <c r="F45" s="168" t="s">
        <v>827</v>
      </c>
      <c r="G45" s="181">
        <v>23.58</v>
      </c>
    </row>
    <row r="46" spans="1:7" ht="15" customHeight="1">
      <c r="A46" s="166" t="s">
        <v>2080</v>
      </c>
      <c r="B46" s="167" t="s">
        <v>336</v>
      </c>
      <c r="C46" s="181">
        <v>30.65</v>
      </c>
      <c r="D46" s="182" t="s">
        <v>70</v>
      </c>
      <c r="E46" s="182" t="s">
        <v>70</v>
      </c>
      <c r="F46" s="168" t="s">
        <v>828</v>
      </c>
      <c r="G46" s="181">
        <v>31.18</v>
      </c>
    </row>
    <row r="47" spans="1:7" ht="15" customHeight="1">
      <c r="A47" s="166" t="s">
        <v>2075</v>
      </c>
      <c r="B47" s="167" t="s">
        <v>829</v>
      </c>
      <c r="C47" s="181">
        <v>23.98</v>
      </c>
      <c r="D47" s="182" t="s">
        <v>70</v>
      </c>
      <c r="E47" s="182" t="s">
        <v>70</v>
      </c>
      <c r="F47" s="167" t="s">
        <v>829</v>
      </c>
      <c r="G47" s="181">
        <v>23.98</v>
      </c>
    </row>
    <row r="48" spans="1:7" ht="15" customHeight="1">
      <c r="A48" s="166" t="s">
        <v>2357</v>
      </c>
      <c r="B48" s="167" t="s">
        <v>830</v>
      </c>
      <c r="C48" s="181">
        <v>36.07</v>
      </c>
      <c r="D48" s="182" t="s">
        <v>70</v>
      </c>
      <c r="E48" s="182" t="s">
        <v>70</v>
      </c>
      <c r="F48" s="168" t="s">
        <v>831</v>
      </c>
      <c r="G48" s="181">
        <v>36.36</v>
      </c>
    </row>
    <row r="49" spans="1:7" ht="15" customHeight="1">
      <c r="A49" s="166" t="s">
        <v>2076</v>
      </c>
      <c r="B49" s="167" t="s">
        <v>832</v>
      </c>
      <c r="C49" s="181">
        <v>20.100000000000001</v>
      </c>
      <c r="D49" s="167" t="s">
        <v>833</v>
      </c>
      <c r="E49" s="181">
        <v>19.82</v>
      </c>
      <c r="F49" s="168" t="s">
        <v>695</v>
      </c>
      <c r="G49" s="181">
        <v>20.12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1521" priority="37" stopIfTrue="1" operator="equal">
      <formula>"."</formula>
    </cfRule>
    <cfRule type="cellIs" dxfId="1520" priority="38" stopIfTrue="1" operator="equal">
      <formula>"..."</formula>
    </cfRule>
  </conditionalFormatting>
  <conditionalFormatting sqref="C12:E12">
    <cfRule type="cellIs" dxfId="1519" priority="77" stopIfTrue="1" operator="equal">
      <formula>"."</formula>
    </cfRule>
    <cfRule type="cellIs" dxfId="1518" priority="78" stopIfTrue="1" operator="equal">
      <formula>"..."</formula>
    </cfRule>
  </conditionalFormatting>
  <conditionalFormatting sqref="B42:C42">
    <cfRule type="cellIs" dxfId="1517" priority="75" stopIfTrue="1" operator="equal">
      <formula>"."</formula>
    </cfRule>
    <cfRule type="cellIs" dxfId="1516" priority="76" stopIfTrue="1" operator="equal">
      <formula>"..."</formula>
    </cfRule>
  </conditionalFormatting>
  <conditionalFormatting sqref="D44:E44">
    <cfRule type="cellIs" dxfId="1515" priority="73" stopIfTrue="1" operator="equal">
      <formula>"."</formula>
    </cfRule>
    <cfRule type="cellIs" dxfId="1514" priority="74" stopIfTrue="1" operator="equal">
      <formula>"..."</formula>
    </cfRule>
  </conditionalFormatting>
  <conditionalFormatting sqref="F11">
    <cfRule type="cellIs" dxfId="1513" priority="71" stopIfTrue="1" operator="equal">
      <formula>"."</formula>
    </cfRule>
    <cfRule type="cellIs" dxfId="1512" priority="72" stopIfTrue="1" operator="equal">
      <formula>"..."</formula>
    </cfRule>
  </conditionalFormatting>
  <conditionalFormatting sqref="G11">
    <cfRule type="cellIs" dxfId="1511" priority="69" stopIfTrue="1" operator="equal">
      <formula>"."</formula>
    </cfRule>
    <cfRule type="cellIs" dxfId="1510" priority="70" stopIfTrue="1" operator="equal">
      <formula>"..."</formula>
    </cfRule>
  </conditionalFormatting>
  <conditionalFormatting sqref="B46:C46">
    <cfRule type="cellIs" dxfId="1509" priority="67" stopIfTrue="1" operator="equal">
      <formula>"."</formula>
    </cfRule>
    <cfRule type="cellIs" dxfId="1508" priority="68" stopIfTrue="1" operator="equal">
      <formula>"..."</formula>
    </cfRule>
  </conditionalFormatting>
  <conditionalFormatting sqref="D7">
    <cfRule type="cellIs" dxfId="1507" priority="65" stopIfTrue="1" operator="equal">
      <formula>"."</formula>
    </cfRule>
    <cfRule type="cellIs" dxfId="1506" priority="66" stopIfTrue="1" operator="equal">
      <formula>"..."</formula>
    </cfRule>
  </conditionalFormatting>
  <conditionalFormatting sqref="E7">
    <cfRule type="cellIs" dxfId="1505" priority="63" stopIfTrue="1" operator="equal">
      <formula>"."</formula>
    </cfRule>
    <cfRule type="cellIs" dxfId="1504" priority="64" stopIfTrue="1" operator="equal">
      <formula>"..."</formula>
    </cfRule>
  </conditionalFormatting>
  <conditionalFormatting sqref="B7">
    <cfRule type="cellIs" dxfId="1503" priority="61" stopIfTrue="1" operator="equal">
      <formula>"."</formula>
    </cfRule>
    <cfRule type="cellIs" dxfId="1502" priority="62" stopIfTrue="1" operator="equal">
      <formula>"..."</formula>
    </cfRule>
  </conditionalFormatting>
  <conditionalFormatting sqref="E11">
    <cfRule type="cellIs" dxfId="1501" priority="59" stopIfTrue="1" operator="equal">
      <formula>"."</formula>
    </cfRule>
    <cfRule type="cellIs" dxfId="1500" priority="60" stopIfTrue="1" operator="equal">
      <formula>"..."</formula>
    </cfRule>
  </conditionalFormatting>
  <conditionalFormatting sqref="F11">
    <cfRule type="cellIs" dxfId="1499" priority="57" stopIfTrue="1" operator="equal">
      <formula>"."</formula>
    </cfRule>
    <cfRule type="cellIs" dxfId="1498" priority="58" stopIfTrue="1" operator="equal">
      <formula>"..."</formula>
    </cfRule>
  </conditionalFormatting>
  <conditionalFormatting sqref="C7">
    <cfRule type="cellIs" dxfId="1497" priority="55" stopIfTrue="1" operator="equal">
      <formula>"."</formula>
    </cfRule>
    <cfRule type="cellIs" dxfId="1496" priority="56" stopIfTrue="1" operator="equal">
      <formula>"..."</formula>
    </cfRule>
  </conditionalFormatting>
  <conditionalFormatting sqref="D7">
    <cfRule type="cellIs" dxfId="1495" priority="53" stopIfTrue="1" operator="equal">
      <formula>"."</formula>
    </cfRule>
    <cfRule type="cellIs" dxfId="1494" priority="54" stopIfTrue="1" operator="equal">
      <formula>"..."</formula>
    </cfRule>
  </conditionalFormatting>
  <conditionalFormatting sqref="E11">
    <cfRule type="cellIs" dxfId="1493" priority="51" stopIfTrue="1" operator="equal">
      <formula>"."</formula>
    </cfRule>
    <cfRule type="cellIs" dxfId="1492" priority="52" stopIfTrue="1" operator="equal">
      <formula>"..."</formula>
    </cfRule>
  </conditionalFormatting>
  <conditionalFormatting sqref="F11">
    <cfRule type="cellIs" dxfId="1491" priority="49" stopIfTrue="1" operator="equal">
      <formula>"."</formula>
    </cfRule>
    <cfRule type="cellIs" dxfId="1490" priority="50" stopIfTrue="1" operator="equal">
      <formula>"..."</formula>
    </cfRule>
  </conditionalFormatting>
  <conditionalFormatting sqref="C7">
    <cfRule type="cellIs" dxfId="1489" priority="47" stopIfTrue="1" operator="equal">
      <formula>"."</formula>
    </cfRule>
    <cfRule type="cellIs" dxfId="1488" priority="48" stopIfTrue="1" operator="equal">
      <formula>"..."</formula>
    </cfRule>
  </conditionalFormatting>
  <conditionalFormatting sqref="D7">
    <cfRule type="cellIs" dxfId="1487" priority="45" stopIfTrue="1" operator="equal">
      <formula>"."</formula>
    </cfRule>
    <cfRule type="cellIs" dxfId="1486" priority="46" stopIfTrue="1" operator="equal">
      <formula>"..."</formula>
    </cfRule>
  </conditionalFormatting>
  <conditionalFormatting sqref="D11">
    <cfRule type="cellIs" dxfId="1485" priority="43" stopIfTrue="1" operator="equal">
      <formula>"."</formula>
    </cfRule>
    <cfRule type="cellIs" dxfId="1484" priority="44" stopIfTrue="1" operator="equal">
      <formula>"..."</formula>
    </cfRule>
  </conditionalFormatting>
  <conditionalFormatting sqref="E11">
    <cfRule type="cellIs" dxfId="1483" priority="41" stopIfTrue="1" operator="equal">
      <formula>"."</formula>
    </cfRule>
    <cfRule type="cellIs" dxfId="1482" priority="42" stopIfTrue="1" operator="equal">
      <formula>"..."</formula>
    </cfRule>
  </conditionalFormatting>
  <conditionalFormatting sqref="B7">
    <cfRule type="cellIs" dxfId="1481" priority="39" stopIfTrue="1" operator="equal">
      <formula>"."</formula>
    </cfRule>
    <cfRule type="cellIs" dxfId="1480" priority="40" stopIfTrue="1" operator="equal">
      <formula>"..."</formula>
    </cfRule>
  </conditionalFormatting>
  <conditionalFormatting sqref="B7">
    <cfRule type="cellIs" dxfId="1479" priority="5" stopIfTrue="1" operator="equal">
      <formula>"."</formula>
    </cfRule>
    <cfRule type="cellIs" dxfId="1478" priority="6" stopIfTrue="1" operator="equal">
      <formula>"..."</formula>
    </cfRule>
  </conditionalFormatting>
  <conditionalFormatting sqref="G36">
    <cfRule type="cellIs" dxfId="1477" priority="35" stopIfTrue="1" operator="equal">
      <formula>"."</formula>
    </cfRule>
    <cfRule type="cellIs" dxfId="1476" priority="36" stopIfTrue="1" operator="equal">
      <formula>"..."</formula>
    </cfRule>
  </conditionalFormatting>
  <conditionalFormatting sqref="E11">
    <cfRule type="cellIs" dxfId="1475" priority="33" stopIfTrue="1" operator="equal">
      <formula>"."</formula>
    </cfRule>
    <cfRule type="cellIs" dxfId="1474" priority="34" stopIfTrue="1" operator="equal">
      <formula>"..."</formula>
    </cfRule>
  </conditionalFormatting>
  <conditionalFormatting sqref="F11">
    <cfRule type="cellIs" dxfId="1473" priority="31" stopIfTrue="1" operator="equal">
      <formula>"."</formula>
    </cfRule>
    <cfRule type="cellIs" dxfId="1472" priority="32" stopIfTrue="1" operator="equal">
      <formula>"..."</formula>
    </cfRule>
  </conditionalFormatting>
  <conditionalFormatting sqref="C7">
    <cfRule type="cellIs" dxfId="1471" priority="29" stopIfTrue="1" operator="equal">
      <formula>"."</formula>
    </cfRule>
    <cfRule type="cellIs" dxfId="1470" priority="30" stopIfTrue="1" operator="equal">
      <formula>"..."</formula>
    </cfRule>
  </conditionalFormatting>
  <conditionalFormatting sqref="D7">
    <cfRule type="cellIs" dxfId="1469" priority="27" stopIfTrue="1" operator="equal">
      <formula>"."</formula>
    </cfRule>
    <cfRule type="cellIs" dxfId="1468" priority="28" stopIfTrue="1" operator="equal">
      <formula>"..."</formula>
    </cfRule>
  </conditionalFormatting>
  <conditionalFormatting sqref="D11">
    <cfRule type="cellIs" dxfId="1467" priority="25" stopIfTrue="1" operator="equal">
      <formula>"."</formula>
    </cfRule>
    <cfRule type="cellIs" dxfId="1466" priority="26" stopIfTrue="1" operator="equal">
      <formula>"..."</formula>
    </cfRule>
  </conditionalFormatting>
  <conditionalFormatting sqref="E11">
    <cfRule type="cellIs" dxfId="1465" priority="23" stopIfTrue="1" operator="equal">
      <formula>"."</formula>
    </cfRule>
    <cfRule type="cellIs" dxfId="1464" priority="24" stopIfTrue="1" operator="equal">
      <formula>"..."</formula>
    </cfRule>
  </conditionalFormatting>
  <conditionalFormatting sqref="B7">
    <cfRule type="cellIs" dxfId="1463" priority="21" stopIfTrue="1" operator="equal">
      <formula>"."</formula>
    </cfRule>
    <cfRule type="cellIs" dxfId="1462" priority="22" stopIfTrue="1" operator="equal">
      <formula>"..."</formula>
    </cfRule>
  </conditionalFormatting>
  <conditionalFormatting sqref="C7">
    <cfRule type="cellIs" dxfId="1461" priority="19" stopIfTrue="1" operator="equal">
      <formula>"."</formula>
    </cfRule>
    <cfRule type="cellIs" dxfId="1460" priority="20" stopIfTrue="1" operator="equal">
      <formula>"..."</formula>
    </cfRule>
  </conditionalFormatting>
  <conditionalFormatting sqref="D11">
    <cfRule type="cellIs" dxfId="1459" priority="17" stopIfTrue="1" operator="equal">
      <formula>"."</formula>
    </cfRule>
    <cfRule type="cellIs" dxfId="1458" priority="18" stopIfTrue="1" operator="equal">
      <formula>"..."</formula>
    </cfRule>
  </conditionalFormatting>
  <conditionalFormatting sqref="E11">
    <cfRule type="cellIs" dxfId="1457" priority="15" stopIfTrue="1" operator="equal">
      <formula>"."</formula>
    </cfRule>
    <cfRule type="cellIs" dxfId="1456" priority="16" stopIfTrue="1" operator="equal">
      <formula>"..."</formula>
    </cfRule>
  </conditionalFormatting>
  <conditionalFormatting sqref="B7">
    <cfRule type="cellIs" dxfId="1455" priority="13" stopIfTrue="1" operator="equal">
      <formula>"."</formula>
    </cfRule>
    <cfRule type="cellIs" dxfId="1454" priority="14" stopIfTrue="1" operator="equal">
      <formula>"..."</formula>
    </cfRule>
  </conditionalFormatting>
  <conditionalFormatting sqref="C7">
    <cfRule type="cellIs" dxfId="1453" priority="11" stopIfTrue="1" operator="equal">
      <formula>"."</formula>
    </cfRule>
    <cfRule type="cellIs" dxfId="1452" priority="12" stopIfTrue="1" operator="equal">
      <formula>"..."</formula>
    </cfRule>
  </conditionalFormatting>
  <conditionalFormatting sqref="C11">
    <cfRule type="cellIs" dxfId="1451" priority="9" stopIfTrue="1" operator="equal">
      <formula>"."</formula>
    </cfRule>
    <cfRule type="cellIs" dxfId="1450" priority="10" stopIfTrue="1" operator="equal">
      <formula>"..."</formula>
    </cfRule>
  </conditionalFormatting>
  <conditionalFormatting sqref="D11">
    <cfRule type="cellIs" dxfId="1449" priority="7" stopIfTrue="1" operator="equal">
      <formula>"."</formula>
    </cfRule>
    <cfRule type="cellIs" dxfId="1448" priority="8" stopIfTrue="1" operator="equal">
      <formula>"..."</formula>
    </cfRule>
  </conditionalFormatting>
  <conditionalFormatting sqref="C47">
    <cfRule type="cellIs" dxfId="1447" priority="3" stopIfTrue="1" operator="equal">
      <formula>"."</formula>
    </cfRule>
    <cfRule type="cellIs" dxfId="1446" priority="4" stopIfTrue="1" operator="equal">
      <formula>"..."</formula>
    </cfRule>
  </conditionalFormatting>
  <conditionalFormatting sqref="G47">
    <cfRule type="cellIs" dxfId="1445" priority="1" stopIfTrue="1" operator="equal">
      <formula>"."</formula>
    </cfRule>
    <cfRule type="cellIs" dxfId="1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50"/>
    </sheetView>
  </sheetViews>
  <sheetFormatPr baseColWidth="10" defaultRowHeight="14.25"/>
  <cols>
    <col min="1" max="1" width="41.28515625" style="88" customWidth="1"/>
    <col min="2" max="7" width="8.140625" style="88" customWidth="1"/>
    <col min="8" max="250" width="11.42578125" style="88"/>
    <col min="251" max="251" width="0.42578125" style="88" customWidth="1"/>
    <col min="252" max="252" width="3.7109375" style="88" customWidth="1"/>
    <col min="253" max="253" width="39.85546875" style="88" customWidth="1"/>
    <col min="254" max="259" width="7.42578125" style="88" customWidth="1"/>
    <col min="260" max="506" width="11.42578125" style="88"/>
    <col min="507" max="507" width="0.42578125" style="88" customWidth="1"/>
    <col min="508" max="508" width="3.7109375" style="88" customWidth="1"/>
    <col min="509" max="509" width="39.85546875" style="88" customWidth="1"/>
    <col min="510" max="515" width="7.42578125" style="88" customWidth="1"/>
    <col min="516" max="762" width="11.42578125" style="88"/>
    <col min="763" max="763" width="0.42578125" style="88" customWidth="1"/>
    <col min="764" max="764" width="3.7109375" style="88" customWidth="1"/>
    <col min="765" max="765" width="39.85546875" style="88" customWidth="1"/>
    <col min="766" max="771" width="7.42578125" style="88" customWidth="1"/>
    <col min="772" max="1018" width="11.42578125" style="88"/>
    <col min="1019" max="1019" width="0.42578125" style="88" customWidth="1"/>
    <col min="1020" max="1020" width="3.7109375" style="88" customWidth="1"/>
    <col min="1021" max="1021" width="39.85546875" style="88" customWidth="1"/>
    <col min="1022" max="1027" width="7.42578125" style="88" customWidth="1"/>
    <col min="1028" max="1274" width="11.42578125" style="88"/>
    <col min="1275" max="1275" width="0.42578125" style="88" customWidth="1"/>
    <col min="1276" max="1276" width="3.7109375" style="88" customWidth="1"/>
    <col min="1277" max="1277" width="39.85546875" style="88" customWidth="1"/>
    <col min="1278" max="1283" width="7.42578125" style="88" customWidth="1"/>
    <col min="1284" max="1530" width="11.42578125" style="88"/>
    <col min="1531" max="1531" width="0.42578125" style="88" customWidth="1"/>
    <col min="1532" max="1532" width="3.7109375" style="88" customWidth="1"/>
    <col min="1533" max="1533" width="39.85546875" style="88" customWidth="1"/>
    <col min="1534" max="1539" width="7.42578125" style="88" customWidth="1"/>
    <col min="1540" max="1786" width="11.42578125" style="88"/>
    <col min="1787" max="1787" width="0.42578125" style="88" customWidth="1"/>
    <col min="1788" max="1788" width="3.7109375" style="88" customWidth="1"/>
    <col min="1789" max="1789" width="39.85546875" style="88" customWidth="1"/>
    <col min="1790" max="1795" width="7.42578125" style="88" customWidth="1"/>
    <col min="1796" max="2042" width="11.42578125" style="88"/>
    <col min="2043" max="2043" width="0.42578125" style="88" customWidth="1"/>
    <col min="2044" max="2044" width="3.7109375" style="88" customWidth="1"/>
    <col min="2045" max="2045" width="39.85546875" style="88" customWidth="1"/>
    <col min="2046" max="2051" width="7.42578125" style="88" customWidth="1"/>
    <col min="2052" max="2298" width="11.42578125" style="88"/>
    <col min="2299" max="2299" width="0.42578125" style="88" customWidth="1"/>
    <col min="2300" max="2300" width="3.7109375" style="88" customWidth="1"/>
    <col min="2301" max="2301" width="39.85546875" style="88" customWidth="1"/>
    <col min="2302" max="2307" width="7.42578125" style="88" customWidth="1"/>
    <col min="2308" max="2554" width="11.42578125" style="88"/>
    <col min="2555" max="2555" width="0.42578125" style="88" customWidth="1"/>
    <col min="2556" max="2556" width="3.7109375" style="88" customWidth="1"/>
    <col min="2557" max="2557" width="39.85546875" style="88" customWidth="1"/>
    <col min="2558" max="2563" width="7.42578125" style="88" customWidth="1"/>
    <col min="2564" max="2810" width="11.42578125" style="88"/>
    <col min="2811" max="2811" width="0.42578125" style="88" customWidth="1"/>
    <col min="2812" max="2812" width="3.7109375" style="88" customWidth="1"/>
    <col min="2813" max="2813" width="39.85546875" style="88" customWidth="1"/>
    <col min="2814" max="2819" width="7.42578125" style="88" customWidth="1"/>
    <col min="2820" max="3066" width="11.42578125" style="88"/>
    <col min="3067" max="3067" width="0.42578125" style="88" customWidth="1"/>
    <col min="3068" max="3068" width="3.7109375" style="88" customWidth="1"/>
    <col min="3069" max="3069" width="39.85546875" style="88" customWidth="1"/>
    <col min="3070" max="3075" width="7.42578125" style="88" customWidth="1"/>
    <col min="3076" max="3322" width="11.42578125" style="88"/>
    <col min="3323" max="3323" width="0.42578125" style="88" customWidth="1"/>
    <col min="3324" max="3324" width="3.7109375" style="88" customWidth="1"/>
    <col min="3325" max="3325" width="39.85546875" style="88" customWidth="1"/>
    <col min="3326" max="3331" width="7.42578125" style="88" customWidth="1"/>
    <col min="3332" max="3578" width="11.42578125" style="88"/>
    <col min="3579" max="3579" width="0.42578125" style="88" customWidth="1"/>
    <col min="3580" max="3580" width="3.7109375" style="88" customWidth="1"/>
    <col min="3581" max="3581" width="39.85546875" style="88" customWidth="1"/>
    <col min="3582" max="3587" width="7.42578125" style="88" customWidth="1"/>
    <col min="3588" max="3834" width="11.42578125" style="88"/>
    <col min="3835" max="3835" width="0.42578125" style="88" customWidth="1"/>
    <col min="3836" max="3836" width="3.7109375" style="88" customWidth="1"/>
    <col min="3837" max="3837" width="39.85546875" style="88" customWidth="1"/>
    <col min="3838" max="3843" width="7.42578125" style="88" customWidth="1"/>
    <col min="3844" max="4090" width="11.42578125" style="88"/>
    <col min="4091" max="4091" width="0.42578125" style="88" customWidth="1"/>
    <col min="4092" max="4092" width="3.7109375" style="88" customWidth="1"/>
    <col min="4093" max="4093" width="39.85546875" style="88" customWidth="1"/>
    <col min="4094" max="4099" width="7.42578125" style="88" customWidth="1"/>
    <col min="4100" max="4346" width="11.42578125" style="88"/>
    <col min="4347" max="4347" width="0.42578125" style="88" customWidth="1"/>
    <col min="4348" max="4348" width="3.7109375" style="88" customWidth="1"/>
    <col min="4349" max="4349" width="39.85546875" style="88" customWidth="1"/>
    <col min="4350" max="4355" width="7.42578125" style="88" customWidth="1"/>
    <col min="4356" max="4602" width="11.42578125" style="88"/>
    <col min="4603" max="4603" width="0.42578125" style="88" customWidth="1"/>
    <col min="4604" max="4604" width="3.7109375" style="88" customWidth="1"/>
    <col min="4605" max="4605" width="39.85546875" style="88" customWidth="1"/>
    <col min="4606" max="4611" width="7.42578125" style="88" customWidth="1"/>
    <col min="4612" max="4858" width="11.42578125" style="88"/>
    <col min="4859" max="4859" width="0.42578125" style="88" customWidth="1"/>
    <col min="4860" max="4860" width="3.7109375" style="88" customWidth="1"/>
    <col min="4861" max="4861" width="39.85546875" style="88" customWidth="1"/>
    <col min="4862" max="4867" width="7.42578125" style="88" customWidth="1"/>
    <col min="4868" max="5114" width="11.42578125" style="88"/>
    <col min="5115" max="5115" width="0.42578125" style="88" customWidth="1"/>
    <col min="5116" max="5116" width="3.7109375" style="88" customWidth="1"/>
    <col min="5117" max="5117" width="39.85546875" style="88" customWidth="1"/>
    <col min="5118" max="5123" width="7.42578125" style="88" customWidth="1"/>
    <col min="5124" max="5370" width="11.42578125" style="88"/>
    <col min="5371" max="5371" width="0.42578125" style="88" customWidth="1"/>
    <col min="5372" max="5372" width="3.7109375" style="88" customWidth="1"/>
    <col min="5373" max="5373" width="39.85546875" style="88" customWidth="1"/>
    <col min="5374" max="5379" width="7.42578125" style="88" customWidth="1"/>
    <col min="5380" max="5626" width="11.42578125" style="88"/>
    <col min="5627" max="5627" width="0.42578125" style="88" customWidth="1"/>
    <col min="5628" max="5628" width="3.7109375" style="88" customWidth="1"/>
    <col min="5629" max="5629" width="39.85546875" style="88" customWidth="1"/>
    <col min="5630" max="5635" width="7.42578125" style="88" customWidth="1"/>
    <col min="5636" max="5882" width="11.42578125" style="88"/>
    <col min="5883" max="5883" width="0.42578125" style="88" customWidth="1"/>
    <col min="5884" max="5884" width="3.7109375" style="88" customWidth="1"/>
    <col min="5885" max="5885" width="39.85546875" style="88" customWidth="1"/>
    <col min="5886" max="5891" width="7.42578125" style="88" customWidth="1"/>
    <col min="5892" max="6138" width="11.42578125" style="88"/>
    <col min="6139" max="6139" width="0.42578125" style="88" customWidth="1"/>
    <col min="6140" max="6140" width="3.7109375" style="88" customWidth="1"/>
    <col min="6141" max="6141" width="39.85546875" style="88" customWidth="1"/>
    <col min="6142" max="6147" width="7.42578125" style="88" customWidth="1"/>
    <col min="6148" max="6394" width="11.42578125" style="88"/>
    <col min="6395" max="6395" width="0.42578125" style="88" customWidth="1"/>
    <col min="6396" max="6396" width="3.7109375" style="88" customWidth="1"/>
    <col min="6397" max="6397" width="39.85546875" style="88" customWidth="1"/>
    <col min="6398" max="6403" width="7.42578125" style="88" customWidth="1"/>
    <col min="6404" max="6650" width="11.42578125" style="88"/>
    <col min="6651" max="6651" width="0.42578125" style="88" customWidth="1"/>
    <col min="6652" max="6652" width="3.7109375" style="88" customWidth="1"/>
    <col min="6653" max="6653" width="39.85546875" style="88" customWidth="1"/>
    <col min="6654" max="6659" width="7.42578125" style="88" customWidth="1"/>
    <col min="6660" max="6906" width="11.42578125" style="88"/>
    <col min="6907" max="6907" width="0.42578125" style="88" customWidth="1"/>
    <col min="6908" max="6908" width="3.7109375" style="88" customWidth="1"/>
    <col min="6909" max="6909" width="39.85546875" style="88" customWidth="1"/>
    <col min="6910" max="6915" width="7.42578125" style="88" customWidth="1"/>
    <col min="6916" max="7162" width="11.42578125" style="88"/>
    <col min="7163" max="7163" width="0.42578125" style="88" customWidth="1"/>
    <col min="7164" max="7164" width="3.7109375" style="88" customWidth="1"/>
    <col min="7165" max="7165" width="39.85546875" style="88" customWidth="1"/>
    <col min="7166" max="7171" width="7.42578125" style="88" customWidth="1"/>
    <col min="7172" max="7418" width="11.42578125" style="88"/>
    <col min="7419" max="7419" width="0.42578125" style="88" customWidth="1"/>
    <col min="7420" max="7420" width="3.7109375" style="88" customWidth="1"/>
    <col min="7421" max="7421" width="39.85546875" style="88" customWidth="1"/>
    <col min="7422" max="7427" width="7.42578125" style="88" customWidth="1"/>
    <col min="7428" max="7674" width="11.42578125" style="88"/>
    <col min="7675" max="7675" width="0.42578125" style="88" customWidth="1"/>
    <col min="7676" max="7676" width="3.7109375" style="88" customWidth="1"/>
    <col min="7677" max="7677" width="39.85546875" style="88" customWidth="1"/>
    <col min="7678" max="7683" width="7.42578125" style="88" customWidth="1"/>
    <col min="7684" max="7930" width="11.42578125" style="88"/>
    <col min="7931" max="7931" width="0.42578125" style="88" customWidth="1"/>
    <col min="7932" max="7932" width="3.7109375" style="88" customWidth="1"/>
    <col min="7933" max="7933" width="39.85546875" style="88" customWidth="1"/>
    <col min="7934" max="7939" width="7.42578125" style="88" customWidth="1"/>
    <col min="7940" max="8186" width="11.42578125" style="88"/>
    <col min="8187" max="8187" width="0.42578125" style="88" customWidth="1"/>
    <col min="8188" max="8188" width="3.7109375" style="88" customWidth="1"/>
    <col min="8189" max="8189" width="39.85546875" style="88" customWidth="1"/>
    <col min="8190" max="8195" width="7.42578125" style="88" customWidth="1"/>
    <col min="8196" max="8442" width="11.42578125" style="88"/>
    <col min="8443" max="8443" width="0.42578125" style="88" customWidth="1"/>
    <col min="8444" max="8444" width="3.7109375" style="88" customWidth="1"/>
    <col min="8445" max="8445" width="39.85546875" style="88" customWidth="1"/>
    <col min="8446" max="8451" width="7.42578125" style="88" customWidth="1"/>
    <col min="8452" max="8698" width="11.42578125" style="88"/>
    <col min="8699" max="8699" width="0.42578125" style="88" customWidth="1"/>
    <col min="8700" max="8700" width="3.7109375" style="88" customWidth="1"/>
    <col min="8701" max="8701" width="39.85546875" style="88" customWidth="1"/>
    <col min="8702" max="8707" width="7.42578125" style="88" customWidth="1"/>
    <col min="8708" max="8954" width="11.42578125" style="88"/>
    <col min="8955" max="8955" width="0.42578125" style="88" customWidth="1"/>
    <col min="8956" max="8956" width="3.7109375" style="88" customWidth="1"/>
    <col min="8957" max="8957" width="39.85546875" style="88" customWidth="1"/>
    <col min="8958" max="8963" width="7.42578125" style="88" customWidth="1"/>
    <col min="8964" max="9210" width="11.42578125" style="88"/>
    <col min="9211" max="9211" width="0.42578125" style="88" customWidth="1"/>
    <col min="9212" max="9212" width="3.7109375" style="88" customWidth="1"/>
    <col min="9213" max="9213" width="39.85546875" style="88" customWidth="1"/>
    <col min="9214" max="9219" width="7.42578125" style="88" customWidth="1"/>
    <col min="9220" max="9466" width="11.42578125" style="88"/>
    <col min="9467" max="9467" width="0.42578125" style="88" customWidth="1"/>
    <col min="9468" max="9468" width="3.7109375" style="88" customWidth="1"/>
    <col min="9469" max="9469" width="39.85546875" style="88" customWidth="1"/>
    <col min="9470" max="9475" width="7.42578125" style="88" customWidth="1"/>
    <col min="9476" max="9722" width="11.42578125" style="88"/>
    <col min="9723" max="9723" width="0.42578125" style="88" customWidth="1"/>
    <col min="9724" max="9724" width="3.7109375" style="88" customWidth="1"/>
    <col min="9725" max="9725" width="39.85546875" style="88" customWidth="1"/>
    <col min="9726" max="9731" width="7.42578125" style="88" customWidth="1"/>
    <col min="9732" max="9978" width="11.42578125" style="88"/>
    <col min="9979" max="9979" width="0.42578125" style="88" customWidth="1"/>
    <col min="9980" max="9980" width="3.7109375" style="88" customWidth="1"/>
    <col min="9981" max="9981" width="39.85546875" style="88" customWidth="1"/>
    <col min="9982" max="9987" width="7.42578125" style="88" customWidth="1"/>
    <col min="9988" max="10234" width="11.42578125" style="88"/>
    <col min="10235" max="10235" width="0.42578125" style="88" customWidth="1"/>
    <col min="10236" max="10236" width="3.7109375" style="88" customWidth="1"/>
    <col min="10237" max="10237" width="39.85546875" style="88" customWidth="1"/>
    <col min="10238" max="10243" width="7.42578125" style="88" customWidth="1"/>
    <col min="10244" max="10490" width="11.42578125" style="88"/>
    <col min="10491" max="10491" width="0.42578125" style="88" customWidth="1"/>
    <col min="10492" max="10492" width="3.7109375" style="88" customWidth="1"/>
    <col min="10493" max="10493" width="39.85546875" style="88" customWidth="1"/>
    <col min="10494" max="10499" width="7.42578125" style="88" customWidth="1"/>
    <col min="10500" max="10746" width="11.42578125" style="88"/>
    <col min="10747" max="10747" width="0.42578125" style="88" customWidth="1"/>
    <col min="10748" max="10748" width="3.7109375" style="88" customWidth="1"/>
    <col min="10749" max="10749" width="39.85546875" style="88" customWidth="1"/>
    <col min="10750" max="10755" width="7.42578125" style="88" customWidth="1"/>
    <col min="10756" max="11002" width="11.42578125" style="88"/>
    <col min="11003" max="11003" width="0.42578125" style="88" customWidth="1"/>
    <col min="11004" max="11004" width="3.7109375" style="88" customWidth="1"/>
    <col min="11005" max="11005" width="39.85546875" style="88" customWidth="1"/>
    <col min="11006" max="11011" width="7.42578125" style="88" customWidth="1"/>
    <col min="11012" max="11258" width="11.42578125" style="88"/>
    <col min="11259" max="11259" width="0.42578125" style="88" customWidth="1"/>
    <col min="11260" max="11260" width="3.7109375" style="88" customWidth="1"/>
    <col min="11261" max="11261" width="39.85546875" style="88" customWidth="1"/>
    <col min="11262" max="11267" width="7.42578125" style="88" customWidth="1"/>
    <col min="11268" max="11514" width="11.42578125" style="88"/>
    <col min="11515" max="11515" width="0.42578125" style="88" customWidth="1"/>
    <col min="11516" max="11516" width="3.7109375" style="88" customWidth="1"/>
    <col min="11517" max="11517" width="39.85546875" style="88" customWidth="1"/>
    <col min="11518" max="11523" width="7.42578125" style="88" customWidth="1"/>
    <col min="11524" max="11770" width="11.42578125" style="88"/>
    <col min="11771" max="11771" width="0.42578125" style="88" customWidth="1"/>
    <col min="11772" max="11772" width="3.7109375" style="88" customWidth="1"/>
    <col min="11773" max="11773" width="39.85546875" style="88" customWidth="1"/>
    <col min="11774" max="11779" width="7.42578125" style="88" customWidth="1"/>
    <col min="11780" max="12026" width="11.42578125" style="88"/>
    <col min="12027" max="12027" width="0.42578125" style="88" customWidth="1"/>
    <col min="12028" max="12028" width="3.7109375" style="88" customWidth="1"/>
    <col min="12029" max="12029" width="39.85546875" style="88" customWidth="1"/>
    <col min="12030" max="12035" width="7.42578125" style="88" customWidth="1"/>
    <col min="12036" max="12282" width="11.42578125" style="88"/>
    <col min="12283" max="12283" width="0.42578125" style="88" customWidth="1"/>
    <col min="12284" max="12284" width="3.7109375" style="88" customWidth="1"/>
    <col min="12285" max="12285" width="39.85546875" style="88" customWidth="1"/>
    <col min="12286" max="12291" width="7.42578125" style="88" customWidth="1"/>
    <col min="12292" max="12538" width="11.42578125" style="88"/>
    <col min="12539" max="12539" width="0.42578125" style="88" customWidth="1"/>
    <col min="12540" max="12540" width="3.7109375" style="88" customWidth="1"/>
    <col min="12541" max="12541" width="39.85546875" style="88" customWidth="1"/>
    <col min="12542" max="12547" width="7.42578125" style="88" customWidth="1"/>
    <col min="12548" max="12794" width="11.42578125" style="88"/>
    <col min="12795" max="12795" width="0.42578125" style="88" customWidth="1"/>
    <col min="12796" max="12796" width="3.7109375" style="88" customWidth="1"/>
    <col min="12797" max="12797" width="39.85546875" style="88" customWidth="1"/>
    <col min="12798" max="12803" width="7.42578125" style="88" customWidth="1"/>
    <col min="12804" max="13050" width="11.42578125" style="88"/>
    <col min="13051" max="13051" width="0.42578125" style="88" customWidth="1"/>
    <col min="13052" max="13052" width="3.7109375" style="88" customWidth="1"/>
    <col min="13053" max="13053" width="39.85546875" style="88" customWidth="1"/>
    <col min="13054" max="13059" width="7.42578125" style="88" customWidth="1"/>
    <col min="13060" max="13306" width="11.42578125" style="88"/>
    <col min="13307" max="13307" width="0.42578125" style="88" customWidth="1"/>
    <col min="13308" max="13308" width="3.7109375" style="88" customWidth="1"/>
    <col min="13309" max="13309" width="39.85546875" style="88" customWidth="1"/>
    <col min="13310" max="13315" width="7.42578125" style="88" customWidth="1"/>
    <col min="13316" max="13562" width="11.42578125" style="88"/>
    <col min="13563" max="13563" width="0.42578125" style="88" customWidth="1"/>
    <col min="13564" max="13564" width="3.7109375" style="88" customWidth="1"/>
    <col min="13565" max="13565" width="39.85546875" style="88" customWidth="1"/>
    <col min="13566" max="13571" width="7.42578125" style="88" customWidth="1"/>
    <col min="13572" max="13818" width="11.42578125" style="88"/>
    <col min="13819" max="13819" width="0.42578125" style="88" customWidth="1"/>
    <col min="13820" max="13820" width="3.7109375" style="88" customWidth="1"/>
    <col min="13821" max="13821" width="39.85546875" style="88" customWidth="1"/>
    <col min="13822" max="13827" width="7.42578125" style="88" customWidth="1"/>
    <col min="13828" max="14074" width="11.42578125" style="88"/>
    <col min="14075" max="14075" width="0.42578125" style="88" customWidth="1"/>
    <col min="14076" max="14076" width="3.7109375" style="88" customWidth="1"/>
    <col min="14077" max="14077" width="39.85546875" style="88" customWidth="1"/>
    <col min="14078" max="14083" width="7.42578125" style="88" customWidth="1"/>
    <col min="14084" max="14330" width="11.42578125" style="88"/>
    <col min="14331" max="14331" width="0.42578125" style="88" customWidth="1"/>
    <col min="14332" max="14332" width="3.7109375" style="88" customWidth="1"/>
    <col min="14333" max="14333" width="39.85546875" style="88" customWidth="1"/>
    <col min="14334" max="14339" width="7.42578125" style="88" customWidth="1"/>
    <col min="14340" max="14586" width="11.42578125" style="88"/>
    <col min="14587" max="14587" width="0.42578125" style="88" customWidth="1"/>
    <col min="14588" max="14588" width="3.7109375" style="88" customWidth="1"/>
    <col min="14589" max="14589" width="39.85546875" style="88" customWidth="1"/>
    <col min="14590" max="14595" width="7.42578125" style="88" customWidth="1"/>
    <col min="14596" max="14842" width="11.42578125" style="88"/>
    <col min="14843" max="14843" width="0.42578125" style="88" customWidth="1"/>
    <col min="14844" max="14844" width="3.7109375" style="88" customWidth="1"/>
    <col min="14845" max="14845" width="39.85546875" style="88" customWidth="1"/>
    <col min="14846" max="14851" width="7.42578125" style="88" customWidth="1"/>
    <col min="14852" max="15098" width="11.42578125" style="88"/>
    <col min="15099" max="15099" width="0.42578125" style="88" customWidth="1"/>
    <col min="15100" max="15100" width="3.7109375" style="88" customWidth="1"/>
    <col min="15101" max="15101" width="39.85546875" style="88" customWidth="1"/>
    <col min="15102" max="15107" width="7.42578125" style="88" customWidth="1"/>
    <col min="15108" max="15354" width="11.42578125" style="88"/>
    <col min="15355" max="15355" width="0.42578125" style="88" customWidth="1"/>
    <col min="15356" max="15356" width="3.7109375" style="88" customWidth="1"/>
    <col min="15357" max="15357" width="39.85546875" style="88" customWidth="1"/>
    <col min="15358" max="15363" width="7.42578125" style="88" customWidth="1"/>
    <col min="15364" max="15610" width="11.42578125" style="88"/>
    <col min="15611" max="15611" width="0.42578125" style="88" customWidth="1"/>
    <col min="15612" max="15612" width="3.7109375" style="88" customWidth="1"/>
    <col min="15613" max="15613" width="39.85546875" style="88" customWidth="1"/>
    <col min="15614" max="15619" width="7.42578125" style="88" customWidth="1"/>
    <col min="15620" max="15866" width="11.42578125" style="88"/>
    <col min="15867" max="15867" width="0.42578125" style="88" customWidth="1"/>
    <col min="15868" max="15868" width="3.7109375" style="88" customWidth="1"/>
    <col min="15869" max="15869" width="39.85546875" style="88" customWidth="1"/>
    <col min="15870" max="15875" width="7.42578125" style="88" customWidth="1"/>
    <col min="15876" max="16122" width="11.42578125" style="88"/>
    <col min="16123" max="16123" width="0.42578125" style="88" customWidth="1"/>
    <col min="16124" max="16124" width="3.7109375" style="88" customWidth="1"/>
    <col min="16125" max="16125" width="39.85546875" style="88" customWidth="1"/>
    <col min="16126" max="16131" width="7.42578125" style="88" customWidth="1"/>
    <col min="16132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2086</v>
      </c>
      <c r="B7" s="170" t="s">
        <v>834</v>
      </c>
      <c r="C7" s="211">
        <v>25.65</v>
      </c>
      <c r="D7" s="182" t="s">
        <v>70</v>
      </c>
      <c r="E7" s="182" t="s">
        <v>70</v>
      </c>
      <c r="F7" s="168" t="s">
        <v>835</v>
      </c>
      <c r="G7" s="181">
        <v>27.27</v>
      </c>
    </row>
    <row r="8" spans="1:7" ht="15" customHeight="1">
      <c r="A8" s="166" t="s">
        <v>2081</v>
      </c>
      <c r="B8" s="167" t="s">
        <v>836</v>
      </c>
      <c r="C8" s="211">
        <v>31.13</v>
      </c>
      <c r="D8" s="167" t="s">
        <v>69</v>
      </c>
      <c r="E8" s="181" t="s">
        <v>69</v>
      </c>
      <c r="F8" s="170" t="s">
        <v>837</v>
      </c>
      <c r="G8" s="211">
        <v>31.76</v>
      </c>
    </row>
    <row r="9" spans="1:7" ht="15" customHeight="1">
      <c r="A9" s="166" t="s">
        <v>2362</v>
      </c>
      <c r="B9" s="167" t="s">
        <v>838</v>
      </c>
      <c r="C9" s="181">
        <v>42.98</v>
      </c>
      <c r="D9" s="167" t="s">
        <v>839</v>
      </c>
      <c r="E9" s="181">
        <v>34.49</v>
      </c>
      <c r="F9" s="168" t="s">
        <v>840</v>
      </c>
      <c r="G9" s="181">
        <v>43.7</v>
      </c>
    </row>
    <row r="10" spans="1:7" ht="15" customHeight="1">
      <c r="A10" s="166" t="s">
        <v>2087</v>
      </c>
      <c r="B10" s="167" t="s">
        <v>841</v>
      </c>
      <c r="C10" s="181">
        <v>32.409999999999997</v>
      </c>
      <c r="D10" s="167" t="s">
        <v>842</v>
      </c>
      <c r="E10" s="181">
        <v>34.229999999999997</v>
      </c>
      <c r="F10" s="170" t="s">
        <v>843</v>
      </c>
      <c r="G10" s="211">
        <v>31.25</v>
      </c>
    </row>
    <row r="11" spans="1:7" ht="15" customHeight="1">
      <c r="A11" s="166" t="s">
        <v>2363</v>
      </c>
      <c r="B11" s="167" t="s">
        <v>844</v>
      </c>
      <c r="C11" s="181">
        <v>35.25</v>
      </c>
      <c r="D11" s="167" t="s">
        <v>845</v>
      </c>
      <c r="E11" s="181">
        <v>33.340000000000003</v>
      </c>
      <c r="F11" s="168" t="s">
        <v>846</v>
      </c>
      <c r="G11" s="181">
        <v>36.39</v>
      </c>
    </row>
    <row r="12" spans="1:7" ht="15" customHeight="1">
      <c r="A12" s="166" t="s">
        <v>2364</v>
      </c>
      <c r="B12" s="170" t="s">
        <v>847</v>
      </c>
      <c r="C12" s="211">
        <v>33.14</v>
      </c>
      <c r="D12" s="170" t="s">
        <v>848</v>
      </c>
      <c r="E12" s="211">
        <v>29.66</v>
      </c>
      <c r="F12" s="168" t="s">
        <v>849</v>
      </c>
      <c r="G12" s="181">
        <v>37.47</v>
      </c>
    </row>
    <row r="13" spans="1:7" ht="15" customHeight="1">
      <c r="A13" s="166" t="s">
        <v>2365</v>
      </c>
      <c r="B13" s="167" t="s">
        <v>850</v>
      </c>
      <c r="C13" s="181">
        <v>35.409999999999997</v>
      </c>
      <c r="D13" s="167" t="s">
        <v>462</v>
      </c>
      <c r="E13" s="181">
        <v>33.049999999999997</v>
      </c>
      <c r="F13" s="168" t="s">
        <v>851</v>
      </c>
      <c r="G13" s="181">
        <v>36.49</v>
      </c>
    </row>
    <row r="14" spans="1:7" ht="15" customHeight="1">
      <c r="A14" s="166" t="s">
        <v>2088</v>
      </c>
      <c r="B14" s="167" t="s">
        <v>852</v>
      </c>
      <c r="C14" s="181">
        <v>31.79</v>
      </c>
      <c r="D14" s="170" t="s">
        <v>853</v>
      </c>
      <c r="E14" s="211">
        <v>26.72</v>
      </c>
      <c r="F14" s="168" t="s">
        <v>854</v>
      </c>
      <c r="G14" s="181">
        <v>33.56</v>
      </c>
    </row>
    <row r="15" spans="1:7" ht="15" customHeight="1">
      <c r="A15" s="166" t="s">
        <v>2366</v>
      </c>
      <c r="B15" s="167" t="s">
        <v>855</v>
      </c>
      <c r="C15" s="181">
        <v>33.880000000000003</v>
      </c>
      <c r="D15" s="168" t="s">
        <v>856</v>
      </c>
      <c r="E15" s="181">
        <v>32.1</v>
      </c>
      <c r="F15" s="168" t="s">
        <v>857</v>
      </c>
      <c r="G15" s="181">
        <v>35.909999999999997</v>
      </c>
    </row>
    <row r="16" spans="1:7" ht="15" customHeight="1">
      <c r="A16" s="166" t="s">
        <v>2101</v>
      </c>
      <c r="B16" s="170" t="s">
        <v>858</v>
      </c>
      <c r="C16" s="181">
        <v>23.35</v>
      </c>
      <c r="D16" s="170" t="s">
        <v>859</v>
      </c>
      <c r="E16" s="181">
        <v>22.91</v>
      </c>
      <c r="F16" s="168" t="s">
        <v>396</v>
      </c>
      <c r="G16" s="181">
        <v>24.22</v>
      </c>
    </row>
    <row r="17" spans="1:7" ht="15" customHeight="1">
      <c r="A17" s="166" t="s">
        <v>2082</v>
      </c>
      <c r="B17" s="167" t="s">
        <v>860</v>
      </c>
      <c r="C17" s="181">
        <v>25.48</v>
      </c>
      <c r="D17" s="168" t="s">
        <v>861</v>
      </c>
      <c r="E17" s="181">
        <v>23.52</v>
      </c>
      <c r="F17" s="170" t="s">
        <v>862</v>
      </c>
      <c r="G17" s="181">
        <v>29.32</v>
      </c>
    </row>
    <row r="18" spans="1:7" ht="15" customHeight="1">
      <c r="A18" s="166" t="s">
        <v>2095</v>
      </c>
      <c r="B18" s="181" t="s">
        <v>69</v>
      </c>
      <c r="C18" s="181" t="s">
        <v>69</v>
      </c>
      <c r="D18" s="181" t="s">
        <v>69</v>
      </c>
      <c r="E18" s="181" t="s">
        <v>69</v>
      </c>
      <c r="F18" s="168" t="s">
        <v>863</v>
      </c>
      <c r="G18" s="181">
        <v>21.96</v>
      </c>
    </row>
    <row r="19" spans="1:7" ht="15" customHeight="1">
      <c r="A19" s="166" t="s">
        <v>2367</v>
      </c>
      <c r="B19" s="167" t="s">
        <v>864</v>
      </c>
      <c r="C19" s="181">
        <v>29.71</v>
      </c>
      <c r="D19" s="167" t="s">
        <v>865</v>
      </c>
      <c r="E19" s="181">
        <v>27.95</v>
      </c>
      <c r="F19" s="168" t="s">
        <v>866</v>
      </c>
      <c r="G19" s="181">
        <v>31.44</v>
      </c>
    </row>
    <row r="20" spans="1:7" ht="15" customHeight="1">
      <c r="A20" s="166" t="s">
        <v>2368</v>
      </c>
      <c r="B20" s="170" t="s">
        <v>867</v>
      </c>
      <c r="C20" s="181">
        <v>26.79</v>
      </c>
      <c r="D20" s="170" t="s">
        <v>868</v>
      </c>
      <c r="E20" s="211">
        <v>24.84</v>
      </c>
      <c r="F20" s="168" t="s">
        <v>869</v>
      </c>
      <c r="G20" s="181">
        <v>29.21</v>
      </c>
    </row>
    <row r="21" spans="1:7" ht="15" customHeight="1">
      <c r="A21" s="166" t="s">
        <v>2369</v>
      </c>
      <c r="B21" s="170" t="s">
        <v>870</v>
      </c>
      <c r="C21" s="211">
        <v>33.36</v>
      </c>
      <c r="D21" s="167" t="s">
        <v>871</v>
      </c>
      <c r="E21" s="181">
        <v>28.04</v>
      </c>
      <c r="F21" s="168" t="s">
        <v>872</v>
      </c>
      <c r="G21" s="181">
        <v>39.83</v>
      </c>
    </row>
    <row r="22" spans="1:7" ht="15" customHeight="1">
      <c r="A22" s="166" t="s">
        <v>2089</v>
      </c>
      <c r="B22" s="167" t="s">
        <v>873</v>
      </c>
      <c r="C22" s="181">
        <v>32.61</v>
      </c>
      <c r="D22" s="168" t="s">
        <v>874</v>
      </c>
      <c r="E22" s="181">
        <v>30.16</v>
      </c>
      <c r="F22" s="168" t="s">
        <v>875</v>
      </c>
      <c r="G22" s="181">
        <v>33.32</v>
      </c>
    </row>
    <row r="23" spans="1:7" ht="15" customHeight="1">
      <c r="A23" s="166" t="s">
        <v>2370</v>
      </c>
      <c r="B23" s="167" t="s">
        <v>876</v>
      </c>
      <c r="C23" s="181">
        <v>37.1</v>
      </c>
      <c r="D23" s="167" t="s">
        <v>877</v>
      </c>
      <c r="E23" s="181">
        <v>32.4</v>
      </c>
      <c r="F23" s="168" t="s">
        <v>878</v>
      </c>
      <c r="G23" s="181">
        <v>38.880000000000003</v>
      </c>
    </row>
    <row r="24" spans="1:7" ht="15" customHeight="1">
      <c r="A24" s="166" t="s">
        <v>2379</v>
      </c>
      <c r="B24" s="167" t="s">
        <v>334</v>
      </c>
      <c r="C24" s="181">
        <v>21.13</v>
      </c>
      <c r="D24" s="167" t="s">
        <v>879</v>
      </c>
      <c r="E24" s="181">
        <v>18.71</v>
      </c>
      <c r="F24" s="168" t="s">
        <v>761</v>
      </c>
      <c r="G24" s="181">
        <v>22.09</v>
      </c>
    </row>
    <row r="25" spans="1:7" ht="15" customHeight="1">
      <c r="A25" s="166" t="s">
        <v>2096</v>
      </c>
      <c r="B25" s="167" t="s">
        <v>880</v>
      </c>
      <c r="C25" s="181">
        <v>27.16</v>
      </c>
      <c r="D25" s="167" t="s">
        <v>881</v>
      </c>
      <c r="E25" s="181">
        <v>25.65</v>
      </c>
      <c r="F25" s="168" t="s">
        <v>882</v>
      </c>
      <c r="G25" s="181">
        <v>27.87</v>
      </c>
    </row>
    <row r="26" spans="1:7" ht="15" customHeight="1">
      <c r="A26" s="166" t="s">
        <v>2090</v>
      </c>
      <c r="B26" s="167" t="s">
        <v>883</v>
      </c>
      <c r="C26" s="181">
        <v>31.64</v>
      </c>
      <c r="D26" s="167" t="s">
        <v>884</v>
      </c>
      <c r="E26" s="181">
        <v>26.66</v>
      </c>
      <c r="F26" s="170" t="s">
        <v>885</v>
      </c>
      <c r="G26" s="211">
        <v>34.57</v>
      </c>
    </row>
    <row r="27" spans="1:7" ht="15" customHeight="1">
      <c r="A27" s="166" t="s">
        <v>2371</v>
      </c>
      <c r="B27" s="167" t="s">
        <v>886</v>
      </c>
      <c r="C27" s="181">
        <v>36.200000000000003</v>
      </c>
      <c r="D27" s="170" t="s">
        <v>887</v>
      </c>
      <c r="E27" s="211">
        <v>29.81</v>
      </c>
      <c r="F27" s="168" t="s">
        <v>888</v>
      </c>
      <c r="G27" s="181">
        <v>38.61</v>
      </c>
    </row>
    <row r="28" spans="1:7" ht="15" customHeight="1">
      <c r="A28" s="166" t="s">
        <v>2097</v>
      </c>
      <c r="B28" s="167" t="s">
        <v>889</v>
      </c>
      <c r="C28" s="181">
        <v>25.58</v>
      </c>
      <c r="D28" s="168" t="s">
        <v>890</v>
      </c>
      <c r="E28" s="181">
        <v>24.29</v>
      </c>
      <c r="F28" s="168" t="s">
        <v>891</v>
      </c>
      <c r="G28" s="181">
        <v>26.88</v>
      </c>
    </row>
    <row r="29" spans="1:7" ht="15" customHeight="1">
      <c r="A29" s="166" t="s">
        <v>2372</v>
      </c>
      <c r="B29" s="167" t="s">
        <v>892</v>
      </c>
      <c r="C29" s="181">
        <v>37.880000000000003</v>
      </c>
      <c r="D29" s="167" t="s">
        <v>69</v>
      </c>
      <c r="E29" s="181" t="s">
        <v>69</v>
      </c>
      <c r="F29" s="168" t="s">
        <v>893</v>
      </c>
      <c r="G29" s="181">
        <v>42.38</v>
      </c>
    </row>
    <row r="30" spans="1:7" ht="15" customHeight="1">
      <c r="A30" s="166" t="s">
        <v>2083</v>
      </c>
      <c r="B30" s="167" t="s">
        <v>894</v>
      </c>
      <c r="C30" s="181">
        <v>24.22</v>
      </c>
      <c r="D30" s="182" t="s">
        <v>70</v>
      </c>
      <c r="E30" s="182" t="s">
        <v>70</v>
      </c>
      <c r="F30" s="168" t="s">
        <v>895</v>
      </c>
      <c r="G30" s="181">
        <v>24.78</v>
      </c>
    </row>
    <row r="31" spans="1:7" ht="15" customHeight="1">
      <c r="A31" s="166" t="s">
        <v>2091</v>
      </c>
      <c r="B31" s="167" t="s">
        <v>896</v>
      </c>
      <c r="C31" s="181">
        <v>35.56</v>
      </c>
      <c r="D31" s="167" t="s">
        <v>897</v>
      </c>
      <c r="E31" s="181">
        <v>27.08</v>
      </c>
      <c r="F31" s="168" t="s">
        <v>898</v>
      </c>
      <c r="G31" s="181">
        <v>36.36</v>
      </c>
    </row>
    <row r="32" spans="1:7" ht="15" customHeight="1">
      <c r="A32" s="166" t="s">
        <v>2373</v>
      </c>
      <c r="B32" s="167" t="s">
        <v>899</v>
      </c>
      <c r="C32" s="181">
        <v>34.380000000000003</v>
      </c>
      <c r="D32" s="170" t="s">
        <v>900</v>
      </c>
      <c r="E32" s="211">
        <v>29.31</v>
      </c>
      <c r="F32" s="168" t="s">
        <v>901</v>
      </c>
      <c r="G32" s="181">
        <v>38.81</v>
      </c>
    </row>
    <row r="33" spans="1:7" ht="15" customHeight="1">
      <c r="A33" s="166" t="s">
        <v>2104</v>
      </c>
      <c r="B33" s="167" t="s">
        <v>902</v>
      </c>
      <c r="C33" s="181">
        <v>39.590000000000003</v>
      </c>
      <c r="D33" s="170" t="s">
        <v>903</v>
      </c>
      <c r="E33" s="211">
        <v>31.35</v>
      </c>
      <c r="F33" s="168" t="s">
        <v>904</v>
      </c>
      <c r="G33" s="181">
        <v>40.07</v>
      </c>
    </row>
    <row r="34" spans="1:7" ht="15" customHeight="1">
      <c r="A34" s="166" t="s">
        <v>2105</v>
      </c>
      <c r="B34" s="167" t="s">
        <v>905</v>
      </c>
      <c r="C34" s="181">
        <v>45.65</v>
      </c>
      <c r="D34" s="170" t="s">
        <v>906</v>
      </c>
      <c r="E34" s="211">
        <v>40.46</v>
      </c>
      <c r="F34" s="168" t="s">
        <v>907</v>
      </c>
      <c r="G34" s="181">
        <v>46.59</v>
      </c>
    </row>
    <row r="35" spans="1:7" ht="15" customHeight="1">
      <c r="A35" s="166" t="s">
        <v>2102</v>
      </c>
      <c r="B35" s="170" t="s">
        <v>908</v>
      </c>
      <c r="C35" s="211">
        <v>26.86</v>
      </c>
      <c r="D35" s="168" t="s">
        <v>695</v>
      </c>
      <c r="E35" s="181">
        <v>21.39</v>
      </c>
      <c r="F35" s="170" t="s">
        <v>909</v>
      </c>
      <c r="G35" s="181">
        <v>29.21</v>
      </c>
    </row>
    <row r="36" spans="1:7" ht="15" customHeight="1">
      <c r="A36" s="166" t="s">
        <v>2084</v>
      </c>
      <c r="B36" s="167" t="s">
        <v>763</v>
      </c>
      <c r="C36" s="181">
        <v>32.03</v>
      </c>
      <c r="D36" s="182" t="s">
        <v>70</v>
      </c>
      <c r="E36" s="182" t="s">
        <v>70</v>
      </c>
      <c r="F36" s="168" t="s">
        <v>910</v>
      </c>
      <c r="G36" s="181">
        <v>32.130000000000003</v>
      </c>
    </row>
    <row r="37" spans="1:7" ht="15" customHeight="1">
      <c r="A37" s="166" t="s">
        <v>2098</v>
      </c>
      <c r="B37" s="170" t="s">
        <v>911</v>
      </c>
      <c r="C37" s="211">
        <v>24.67</v>
      </c>
      <c r="D37" s="170" t="s">
        <v>912</v>
      </c>
      <c r="E37" s="211">
        <v>21.09</v>
      </c>
      <c r="F37" s="168" t="s">
        <v>913</v>
      </c>
      <c r="G37" s="181">
        <v>27.04</v>
      </c>
    </row>
    <row r="38" spans="1:7" ht="15" customHeight="1">
      <c r="A38" s="166" t="s">
        <v>2374</v>
      </c>
      <c r="B38" s="167" t="s">
        <v>914</v>
      </c>
      <c r="C38" s="181">
        <v>32.29</v>
      </c>
      <c r="D38" s="167" t="s">
        <v>915</v>
      </c>
      <c r="E38" s="181">
        <v>31.91</v>
      </c>
      <c r="F38" s="168" t="s">
        <v>916</v>
      </c>
      <c r="G38" s="181">
        <v>32.479999999999997</v>
      </c>
    </row>
    <row r="39" spans="1:7" ht="15" customHeight="1">
      <c r="A39" s="166" t="s">
        <v>2092</v>
      </c>
      <c r="B39" s="167" t="s">
        <v>917</v>
      </c>
      <c r="C39" s="181">
        <v>27.64</v>
      </c>
      <c r="D39" s="182" t="s">
        <v>70</v>
      </c>
      <c r="E39" s="182" t="s">
        <v>70</v>
      </c>
      <c r="F39" s="168" t="s">
        <v>918</v>
      </c>
      <c r="G39" s="181">
        <v>27.67</v>
      </c>
    </row>
    <row r="40" spans="1:7" ht="15" customHeight="1">
      <c r="A40" s="166" t="s">
        <v>2375</v>
      </c>
      <c r="B40" s="167" t="s">
        <v>919</v>
      </c>
      <c r="C40" s="181">
        <v>36.28</v>
      </c>
      <c r="D40" s="167" t="s">
        <v>920</v>
      </c>
      <c r="E40" s="181">
        <v>28.88</v>
      </c>
      <c r="F40" s="168" t="s">
        <v>921</v>
      </c>
      <c r="G40" s="181">
        <v>39.51</v>
      </c>
    </row>
    <row r="41" spans="1:7" ht="15" customHeight="1">
      <c r="A41" s="166" t="s">
        <v>2099</v>
      </c>
      <c r="B41" s="167" t="s">
        <v>922</v>
      </c>
      <c r="C41" s="181">
        <v>22.64</v>
      </c>
      <c r="D41" s="182" t="s">
        <v>70</v>
      </c>
      <c r="E41" s="182" t="s">
        <v>70</v>
      </c>
      <c r="F41" s="182" t="s">
        <v>70</v>
      </c>
      <c r="G41" s="182" t="s">
        <v>70</v>
      </c>
    </row>
    <row r="42" spans="1:7" ht="15" customHeight="1">
      <c r="A42" s="166" t="s">
        <v>2093</v>
      </c>
      <c r="B42" s="170" t="s">
        <v>923</v>
      </c>
      <c r="C42" s="211">
        <v>28.17</v>
      </c>
      <c r="D42" s="181" t="s">
        <v>69</v>
      </c>
      <c r="E42" s="181" t="s">
        <v>69</v>
      </c>
      <c r="F42" s="170" t="s">
        <v>671</v>
      </c>
      <c r="G42" s="181">
        <v>29.81</v>
      </c>
    </row>
    <row r="43" spans="1:7" ht="15" customHeight="1">
      <c r="A43" s="166" t="s">
        <v>2376</v>
      </c>
      <c r="B43" s="167" t="s">
        <v>924</v>
      </c>
      <c r="C43" s="181">
        <v>34.74</v>
      </c>
      <c r="D43" s="167" t="s">
        <v>925</v>
      </c>
      <c r="E43" s="181">
        <v>33.700000000000003</v>
      </c>
      <c r="F43" s="168" t="s">
        <v>926</v>
      </c>
      <c r="G43" s="181">
        <v>35.119999999999997</v>
      </c>
    </row>
    <row r="44" spans="1:7" ht="15" customHeight="1">
      <c r="A44" s="166" t="s">
        <v>2103</v>
      </c>
      <c r="B44" s="167" t="s">
        <v>927</v>
      </c>
      <c r="C44" s="181">
        <v>22.4</v>
      </c>
      <c r="D44" s="170" t="s">
        <v>928</v>
      </c>
      <c r="E44" s="211">
        <v>21.07</v>
      </c>
      <c r="F44" s="182" t="s">
        <v>70</v>
      </c>
      <c r="G44" s="182" t="s">
        <v>70</v>
      </c>
    </row>
    <row r="45" spans="1:7" ht="15" customHeight="1">
      <c r="A45" s="166" t="s">
        <v>2085</v>
      </c>
      <c r="B45" s="167" t="s">
        <v>929</v>
      </c>
      <c r="C45" s="181">
        <v>28.76</v>
      </c>
      <c r="D45" s="170" t="s">
        <v>930</v>
      </c>
      <c r="E45" s="211">
        <v>26.22</v>
      </c>
      <c r="F45" s="168" t="s">
        <v>931</v>
      </c>
      <c r="G45" s="181">
        <v>29.75</v>
      </c>
    </row>
    <row r="46" spans="1:7" ht="15" customHeight="1">
      <c r="A46" s="166" t="s">
        <v>2377</v>
      </c>
      <c r="B46" s="167" t="s">
        <v>425</v>
      </c>
      <c r="C46" s="181">
        <v>34.43</v>
      </c>
      <c r="D46" s="167" t="s">
        <v>932</v>
      </c>
      <c r="E46" s="181">
        <v>30.52</v>
      </c>
      <c r="F46" s="168" t="s">
        <v>933</v>
      </c>
      <c r="G46" s="181">
        <v>36.24</v>
      </c>
    </row>
    <row r="47" spans="1:7" ht="15" customHeight="1">
      <c r="A47" s="166" t="s">
        <v>2378</v>
      </c>
      <c r="B47" s="167" t="s">
        <v>934</v>
      </c>
      <c r="C47" s="181">
        <v>30.81</v>
      </c>
      <c r="D47" s="170" t="s">
        <v>935</v>
      </c>
      <c r="E47" s="211">
        <v>31.95</v>
      </c>
      <c r="F47" s="168" t="s">
        <v>936</v>
      </c>
      <c r="G47" s="181">
        <v>30.68</v>
      </c>
    </row>
    <row r="48" spans="1:7" ht="15" customHeight="1">
      <c r="A48" s="166" t="s">
        <v>2100</v>
      </c>
      <c r="B48" s="167" t="s">
        <v>937</v>
      </c>
      <c r="C48" s="181">
        <v>27.46</v>
      </c>
      <c r="D48" s="181" t="s">
        <v>69</v>
      </c>
      <c r="E48" s="211">
        <v>25.29</v>
      </c>
      <c r="F48" s="168" t="s">
        <v>938</v>
      </c>
      <c r="G48" s="181">
        <v>27.9</v>
      </c>
    </row>
    <row r="49" spans="1:7" ht="15" customHeight="1">
      <c r="A49" s="166" t="s">
        <v>2094</v>
      </c>
      <c r="B49" s="167" t="s">
        <v>939</v>
      </c>
      <c r="C49" s="181">
        <v>42.35</v>
      </c>
      <c r="D49" s="167" t="s">
        <v>940</v>
      </c>
      <c r="E49" s="181">
        <v>38.61</v>
      </c>
      <c r="F49" s="168" t="s">
        <v>941</v>
      </c>
      <c r="G49" s="181">
        <v>43.34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11">
    <cfRule type="cellIs" dxfId="1443" priority="117" stopIfTrue="1" operator="equal">
      <formula>"."</formula>
    </cfRule>
    <cfRule type="cellIs" dxfId="1442" priority="118" stopIfTrue="1" operator="equal">
      <formula>"..."</formula>
    </cfRule>
  </conditionalFormatting>
  <conditionalFormatting sqref="E11">
    <cfRule type="cellIs" dxfId="1441" priority="115" stopIfTrue="1" operator="equal">
      <formula>"."</formula>
    </cfRule>
    <cfRule type="cellIs" dxfId="1440" priority="116" stopIfTrue="1" operator="equal">
      <formula>"..."</formula>
    </cfRule>
  </conditionalFormatting>
  <conditionalFormatting sqref="C11">
    <cfRule type="cellIs" dxfId="1439" priority="111" stopIfTrue="1" operator="equal">
      <formula>"."</formula>
    </cfRule>
    <cfRule type="cellIs" dxfId="1438" priority="112" stopIfTrue="1" operator="equal">
      <formula>"..."</formula>
    </cfRule>
  </conditionalFormatting>
  <conditionalFormatting sqref="D11">
    <cfRule type="cellIs" dxfId="1437" priority="109" stopIfTrue="1" operator="equal">
      <formula>"."</formula>
    </cfRule>
    <cfRule type="cellIs" dxfId="1436" priority="110" stopIfTrue="1" operator="equal">
      <formula>"..."</formula>
    </cfRule>
  </conditionalFormatting>
  <conditionalFormatting sqref="E11">
    <cfRule type="cellIs" dxfId="1435" priority="107" stopIfTrue="1" operator="equal">
      <formula>"."</formula>
    </cfRule>
    <cfRule type="cellIs" dxfId="1434" priority="108" stopIfTrue="1" operator="equal">
      <formula>"..."</formula>
    </cfRule>
  </conditionalFormatting>
  <conditionalFormatting sqref="F11">
    <cfRule type="cellIs" dxfId="1433" priority="105" stopIfTrue="1" operator="equal">
      <formula>"."</formula>
    </cfRule>
    <cfRule type="cellIs" dxfId="1432" priority="106" stopIfTrue="1" operator="equal">
      <formula>"..."</formula>
    </cfRule>
  </conditionalFormatting>
  <conditionalFormatting sqref="D11">
    <cfRule type="cellIs" dxfId="1431" priority="101" stopIfTrue="1" operator="equal">
      <formula>"."</formula>
    </cfRule>
    <cfRule type="cellIs" dxfId="1430" priority="102" stopIfTrue="1" operator="equal">
      <formula>"..."</formula>
    </cfRule>
  </conditionalFormatting>
  <conditionalFormatting sqref="E11">
    <cfRule type="cellIs" dxfId="1429" priority="99" stopIfTrue="1" operator="equal">
      <formula>"."</formula>
    </cfRule>
    <cfRule type="cellIs" dxfId="1428" priority="100" stopIfTrue="1" operator="equal">
      <formula>"..."</formula>
    </cfRule>
  </conditionalFormatting>
  <conditionalFormatting sqref="D11">
    <cfRule type="cellIs" dxfId="1427" priority="95" stopIfTrue="1" operator="equal">
      <formula>"."</formula>
    </cfRule>
    <cfRule type="cellIs" dxfId="1426" priority="96" stopIfTrue="1" operator="equal">
      <formula>"..."</formula>
    </cfRule>
  </conditionalFormatting>
  <conditionalFormatting sqref="E11">
    <cfRule type="cellIs" dxfId="1425" priority="93" stopIfTrue="1" operator="equal">
      <formula>"."</formula>
    </cfRule>
    <cfRule type="cellIs" dxfId="1424" priority="94" stopIfTrue="1" operator="equal">
      <formula>"..."</formula>
    </cfRule>
  </conditionalFormatting>
  <conditionalFormatting sqref="C11">
    <cfRule type="cellIs" dxfId="1423" priority="67" stopIfTrue="1" operator="equal">
      <formula>"."</formula>
    </cfRule>
    <cfRule type="cellIs" dxfId="1422" priority="68" stopIfTrue="1" operator="equal">
      <formula>"..."</formula>
    </cfRule>
  </conditionalFormatting>
  <conditionalFormatting sqref="C11">
    <cfRule type="cellIs" dxfId="1421" priority="89" stopIfTrue="1" operator="equal">
      <formula>"."</formula>
    </cfRule>
    <cfRule type="cellIs" dxfId="1420" priority="90" stopIfTrue="1" operator="equal">
      <formula>"..."</formula>
    </cfRule>
  </conditionalFormatting>
  <conditionalFormatting sqref="D11">
    <cfRule type="cellIs" dxfId="1419" priority="87" stopIfTrue="1" operator="equal">
      <formula>"."</formula>
    </cfRule>
    <cfRule type="cellIs" dxfId="1418" priority="88" stopIfTrue="1" operator="equal">
      <formula>"..."</formula>
    </cfRule>
  </conditionalFormatting>
  <conditionalFormatting sqref="F36">
    <cfRule type="cellIs" dxfId="1417" priority="85" stopIfTrue="1" operator="equal">
      <formula>"."</formula>
    </cfRule>
    <cfRule type="cellIs" dxfId="1416" priority="86" stopIfTrue="1" operator="equal">
      <formula>"..."</formula>
    </cfRule>
  </conditionalFormatting>
  <conditionalFormatting sqref="D11">
    <cfRule type="cellIs" dxfId="1415" priority="83" stopIfTrue="1" operator="equal">
      <formula>"."</formula>
    </cfRule>
    <cfRule type="cellIs" dxfId="1414" priority="84" stopIfTrue="1" operator="equal">
      <formula>"..."</formula>
    </cfRule>
  </conditionalFormatting>
  <conditionalFormatting sqref="E11">
    <cfRule type="cellIs" dxfId="1413" priority="81" stopIfTrue="1" operator="equal">
      <formula>"."</formula>
    </cfRule>
    <cfRule type="cellIs" dxfId="1412" priority="82" stopIfTrue="1" operator="equal">
      <formula>"..."</formula>
    </cfRule>
  </conditionalFormatting>
  <conditionalFormatting sqref="C11">
    <cfRule type="cellIs" dxfId="1411" priority="77" stopIfTrue="1" operator="equal">
      <formula>"."</formula>
    </cfRule>
    <cfRule type="cellIs" dxfId="1410" priority="78" stopIfTrue="1" operator="equal">
      <formula>"..."</formula>
    </cfRule>
  </conditionalFormatting>
  <conditionalFormatting sqref="D11">
    <cfRule type="cellIs" dxfId="1409" priority="75" stopIfTrue="1" operator="equal">
      <formula>"."</formula>
    </cfRule>
    <cfRule type="cellIs" dxfId="1408" priority="76" stopIfTrue="1" operator="equal">
      <formula>"..."</formula>
    </cfRule>
  </conditionalFormatting>
  <conditionalFormatting sqref="C11">
    <cfRule type="cellIs" dxfId="1407" priority="73" stopIfTrue="1" operator="equal">
      <formula>"."</formula>
    </cfRule>
    <cfRule type="cellIs" dxfId="1406" priority="74" stopIfTrue="1" operator="equal">
      <formula>"..."</formula>
    </cfRule>
  </conditionalFormatting>
  <conditionalFormatting sqref="D11">
    <cfRule type="cellIs" dxfId="1405" priority="71" stopIfTrue="1" operator="equal">
      <formula>"."</formula>
    </cfRule>
    <cfRule type="cellIs" dxfId="1404" priority="72" stopIfTrue="1" operator="equal">
      <formula>"..."</formula>
    </cfRule>
  </conditionalFormatting>
  <conditionalFormatting sqref="B11">
    <cfRule type="cellIs" dxfId="1403" priority="69" stopIfTrue="1" operator="equal">
      <formula>"."</formula>
    </cfRule>
    <cfRule type="cellIs" dxfId="1402" priority="70" stopIfTrue="1" operator="equal">
      <formula>"..."</formula>
    </cfRule>
  </conditionalFormatting>
  <conditionalFormatting sqref="E44">
    <cfRule type="cellIs" dxfId="1401" priority="157" stopIfTrue="1" operator="equal">
      <formula>"."</formula>
    </cfRule>
    <cfRule type="cellIs" dxfId="1400" priority="158" stopIfTrue="1" operator="equal">
      <formula>"..."</formula>
    </cfRule>
  </conditionalFormatting>
  <conditionalFormatting sqref="F11">
    <cfRule type="cellIs" dxfId="1399" priority="155" stopIfTrue="1" operator="equal">
      <formula>"."</formula>
    </cfRule>
    <cfRule type="cellIs" dxfId="1398" priority="156" stopIfTrue="1" operator="equal">
      <formula>"..."</formula>
    </cfRule>
  </conditionalFormatting>
  <conditionalFormatting sqref="G11">
    <cfRule type="cellIs" dxfId="1397" priority="153" stopIfTrue="1" operator="equal">
      <formula>"."</formula>
    </cfRule>
    <cfRule type="cellIs" dxfId="1396" priority="154" stopIfTrue="1" operator="equal">
      <formula>"..."</formula>
    </cfRule>
  </conditionalFormatting>
  <conditionalFormatting sqref="B46:C46 E46">
    <cfRule type="cellIs" dxfId="1395" priority="151" stopIfTrue="1" operator="equal">
      <formula>"."</formula>
    </cfRule>
    <cfRule type="cellIs" dxfId="1394" priority="152" stopIfTrue="1" operator="equal">
      <formula>"..."</formula>
    </cfRule>
  </conditionalFormatting>
  <conditionalFormatting sqref="E11">
    <cfRule type="cellIs" dxfId="1393" priority="149" stopIfTrue="1" operator="equal">
      <formula>"."</formula>
    </cfRule>
    <cfRule type="cellIs" dxfId="1392" priority="150" stopIfTrue="1" operator="equal">
      <formula>"..."</formula>
    </cfRule>
  </conditionalFormatting>
  <conditionalFormatting sqref="F11">
    <cfRule type="cellIs" dxfId="1391" priority="147" stopIfTrue="1" operator="equal">
      <formula>"."</formula>
    </cfRule>
    <cfRule type="cellIs" dxfId="1390" priority="148" stopIfTrue="1" operator="equal">
      <formula>"..."</formula>
    </cfRule>
  </conditionalFormatting>
  <conditionalFormatting sqref="E11">
    <cfRule type="cellIs" dxfId="1389" priority="143" stopIfTrue="1" operator="equal">
      <formula>"."</formula>
    </cfRule>
    <cfRule type="cellIs" dxfId="1388" priority="144" stopIfTrue="1" operator="equal">
      <formula>"..."</formula>
    </cfRule>
  </conditionalFormatting>
  <conditionalFormatting sqref="F11">
    <cfRule type="cellIs" dxfId="1387" priority="141" stopIfTrue="1" operator="equal">
      <formula>"."</formula>
    </cfRule>
    <cfRule type="cellIs" dxfId="1386" priority="142" stopIfTrue="1" operator="equal">
      <formula>"..."</formula>
    </cfRule>
  </conditionalFormatting>
  <conditionalFormatting sqref="D11">
    <cfRule type="cellIs" dxfId="1385" priority="137" stopIfTrue="1" operator="equal">
      <formula>"."</formula>
    </cfRule>
    <cfRule type="cellIs" dxfId="1384" priority="138" stopIfTrue="1" operator="equal">
      <formula>"..."</formula>
    </cfRule>
  </conditionalFormatting>
  <conditionalFormatting sqref="E11">
    <cfRule type="cellIs" dxfId="1383" priority="135" stopIfTrue="1" operator="equal">
      <formula>"."</formula>
    </cfRule>
    <cfRule type="cellIs" dxfId="1382" priority="136" stopIfTrue="1" operator="equal">
      <formula>"..."</formula>
    </cfRule>
  </conditionalFormatting>
  <conditionalFormatting sqref="G36">
    <cfRule type="cellIs" dxfId="1381" priority="131" stopIfTrue="1" operator="equal">
      <formula>"."</formula>
    </cfRule>
    <cfRule type="cellIs" dxfId="1380" priority="132" stopIfTrue="1" operator="equal">
      <formula>"..."</formula>
    </cfRule>
  </conditionalFormatting>
  <conditionalFormatting sqref="E11">
    <cfRule type="cellIs" dxfId="1379" priority="129" stopIfTrue="1" operator="equal">
      <formula>"."</formula>
    </cfRule>
    <cfRule type="cellIs" dxfId="1378" priority="130" stopIfTrue="1" operator="equal">
      <formula>"..."</formula>
    </cfRule>
  </conditionalFormatting>
  <conditionalFormatting sqref="F11">
    <cfRule type="cellIs" dxfId="1377" priority="127" stopIfTrue="1" operator="equal">
      <formula>"."</formula>
    </cfRule>
    <cfRule type="cellIs" dxfId="1376" priority="128" stopIfTrue="1" operator="equal">
      <formula>"..."</formula>
    </cfRule>
  </conditionalFormatting>
  <conditionalFormatting sqref="D11">
    <cfRule type="cellIs" dxfId="1375" priority="123" stopIfTrue="1" operator="equal">
      <formula>"."</formula>
    </cfRule>
    <cfRule type="cellIs" dxfId="1374" priority="124" stopIfTrue="1" operator="equal">
      <formula>"..."</formula>
    </cfRule>
  </conditionalFormatting>
  <conditionalFormatting sqref="E11">
    <cfRule type="cellIs" dxfId="1373" priority="121" stopIfTrue="1" operator="equal">
      <formula>"."</formula>
    </cfRule>
    <cfRule type="cellIs" dxfId="1372" priority="122" stopIfTrue="1" operator="equal">
      <formula>"..."</formula>
    </cfRule>
  </conditionalFormatting>
  <conditionalFormatting sqref="B41">
    <cfRule type="cellIs" dxfId="1371" priority="65" stopIfTrue="1" operator="equal">
      <formula>"."</formula>
    </cfRule>
    <cfRule type="cellIs" dxfId="1370" priority="66" stopIfTrue="1" operator="equal">
      <formula>"..."</formula>
    </cfRule>
  </conditionalFormatting>
  <conditionalFormatting sqref="B43:E43">
    <cfRule type="cellIs" dxfId="1369" priority="63" stopIfTrue="1" operator="equal">
      <formula>"."</formula>
    </cfRule>
    <cfRule type="cellIs" dxfId="1368" priority="64" stopIfTrue="1" operator="equal">
      <formula>"..."</formula>
    </cfRule>
  </conditionalFormatting>
  <conditionalFormatting sqref="B18">
    <cfRule type="cellIs" dxfId="1367" priority="39" stopIfTrue="1" operator="equal">
      <formula>"."</formula>
    </cfRule>
    <cfRule type="cellIs" dxfId="1366" priority="40" stopIfTrue="1" operator="equal">
      <formula>"..."</formula>
    </cfRule>
  </conditionalFormatting>
  <conditionalFormatting sqref="C18">
    <cfRule type="cellIs" dxfId="1365" priority="37" stopIfTrue="1" operator="equal">
      <formula>"."</formula>
    </cfRule>
    <cfRule type="cellIs" dxfId="1364" priority="38" stopIfTrue="1" operator="equal">
      <formula>"..."</formula>
    </cfRule>
  </conditionalFormatting>
  <conditionalFormatting sqref="D18">
    <cfRule type="cellIs" dxfId="1363" priority="35" stopIfTrue="1" operator="equal">
      <formula>"."</formula>
    </cfRule>
    <cfRule type="cellIs" dxfId="1362" priority="36" stopIfTrue="1" operator="equal">
      <formula>"..."</formula>
    </cfRule>
  </conditionalFormatting>
  <conditionalFormatting sqref="E18">
    <cfRule type="cellIs" dxfId="1361" priority="33" stopIfTrue="1" operator="equal">
      <formula>"."</formula>
    </cfRule>
    <cfRule type="cellIs" dxfId="1360" priority="34" stopIfTrue="1" operator="equal">
      <formula>"..."</formula>
    </cfRule>
  </conditionalFormatting>
  <conditionalFormatting sqref="D42:E42">
    <cfRule type="cellIs" dxfId="1359" priority="31" stopIfTrue="1" operator="equal">
      <formula>"."</formula>
    </cfRule>
    <cfRule type="cellIs" dxfId="1358" priority="32" stopIfTrue="1" operator="equal">
      <formula>"..."</formula>
    </cfRule>
  </conditionalFormatting>
  <conditionalFormatting sqref="D48">
    <cfRule type="cellIs" dxfId="1357" priority="29" stopIfTrue="1" operator="equal">
      <formula>"."</formula>
    </cfRule>
    <cfRule type="cellIs" dxfId="1356" priority="30" stopIfTrue="1" operator="equal">
      <formula>"..."</formula>
    </cfRule>
  </conditionalFormatting>
  <conditionalFormatting sqref="D49">
    <cfRule type="cellIs" dxfId="1355" priority="27" stopIfTrue="1" operator="equal">
      <formula>"."</formula>
    </cfRule>
    <cfRule type="cellIs" dxfId="1354" priority="28" stopIfTrue="1" operator="equal">
      <formula>"..."</formula>
    </cfRule>
  </conditionalFormatting>
  <conditionalFormatting sqref="F9">
    <cfRule type="cellIs" dxfId="1353" priority="17" stopIfTrue="1" operator="equal">
      <formula>"."</formula>
    </cfRule>
    <cfRule type="cellIs" dxfId="1352" priority="18" stopIfTrue="1" operator="equal">
      <formula>"..."</formula>
    </cfRule>
  </conditionalFormatting>
  <conditionalFormatting sqref="F9">
    <cfRule type="cellIs" dxfId="1351" priority="25" stopIfTrue="1" operator="equal">
      <formula>"."</formula>
    </cfRule>
    <cfRule type="cellIs" dxfId="1350" priority="26" stopIfTrue="1" operator="equal">
      <formula>"..."</formula>
    </cfRule>
  </conditionalFormatting>
  <conditionalFormatting sqref="F9">
    <cfRule type="cellIs" dxfId="1349" priority="23" stopIfTrue="1" operator="equal">
      <formula>"."</formula>
    </cfRule>
    <cfRule type="cellIs" dxfId="1348" priority="24" stopIfTrue="1" operator="equal">
      <formula>"..."</formula>
    </cfRule>
  </conditionalFormatting>
  <conditionalFormatting sqref="F9">
    <cfRule type="cellIs" dxfId="1347" priority="21" stopIfTrue="1" operator="equal">
      <formula>"."</formula>
    </cfRule>
    <cfRule type="cellIs" dxfId="1346" priority="22" stopIfTrue="1" operator="equal">
      <formula>"..."</formula>
    </cfRule>
  </conditionalFormatting>
  <conditionalFormatting sqref="F9">
    <cfRule type="cellIs" dxfId="1345" priority="19" stopIfTrue="1" operator="equal">
      <formula>"."</formula>
    </cfRule>
    <cfRule type="cellIs" dxfId="1344" priority="20" stopIfTrue="1" operator="equal">
      <formula>"..."</formula>
    </cfRule>
  </conditionalFormatting>
  <conditionalFormatting sqref="B44">
    <cfRule type="cellIs" dxfId="1343" priority="15" stopIfTrue="1" operator="equal">
      <formula>"."</formula>
    </cfRule>
    <cfRule type="cellIs" dxfId="1342" priority="16" stopIfTrue="1" operator="equal">
      <formula>"..."</formula>
    </cfRule>
  </conditionalFormatting>
  <conditionalFormatting sqref="G37">
    <cfRule type="cellIs" dxfId="1341" priority="13" stopIfTrue="1" operator="equal">
      <formula>"."</formula>
    </cfRule>
    <cfRule type="cellIs" dxfId="1340" priority="14" stopIfTrue="1" operator="equal">
      <formula>"..."</formula>
    </cfRule>
  </conditionalFormatting>
  <conditionalFormatting sqref="C42">
    <cfRule type="cellIs" dxfId="1339" priority="11" stopIfTrue="1" operator="equal">
      <formula>"."</formula>
    </cfRule>
    <cfRule type="cellIs" dxfId="1338" priority="12" stopIfTrue="1" operator="equal">
      <formula>"..."</formula>
    </cfRule>
  </conditionalFormatting>
  <conditionalFormatting sqref="C44">
    <cfRule type="cellIs" dxfId="1337" priority="9" stopIfTrue="1" operator="equal">
      <formula>"."</formula>
    </cfRule>
    <cfRule type="cellIs" dxfId="1336" priority="10" stopIfTrue="1" operator="equal">
      <formula>"..."</formula>
    </cfRule>
  </conditionalFormatting>
  <conditionalFormatting sqref="E45">
    <cfRule type="cellIs" dxfId="1335" priority="7" stopIfTrue="1" operator="equal">
      <formula>"."</formula>
    </cfRule>
    <cfRule type="cellIs" dxfId="1334" priority="8" stopIfTrue="1" operator="equal">
      <formula>"..."</formula>
    </cfRule>
  </conditionalFormatting>
  <conditionalFormatting sqref="E48">
    <cfRule type="cellIs" dxfId="1333" priority="5" stopIfTrue="1" operator="equal">
      <formula>"."</formula>
    </cfRule>
    <cfRule type="cellIs" dxfId="1332" priority="6" stopIfTrue="1" operator="equal">
      <formula>"..."</formula>
    </cfRule>
  </conditionalFormatting>
  <conditionalFormatting sqref="C47">
    <cfRule type="cellIs" dxfId="1331" priority="3" stopIfTrue="1" operator="equal">
      <formula>"."</formula>
    </cfRule>
    <cfRule type="cellIs" dxfId="1330" priority="4" stopIfTrue="1" operator="equal">
      <formula>"..."</formula>
    </cfRule>
  </conditionalFormatting>
  <conditionalFormatting sqref="E47">
    <cfRule type="cellIs" dxfId="1329" priority="1" stopIfTrue="1" operator="equal">
      <formula>"."</formula>
    </cfRule>
    <cfRule type="cellIs" dxfId="1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20"/>
    </sheetView>
  </sheetViews>
  <sheetFormatPr baseColWidth="10" defaultRowHeight="14.25"/>
  <cols>
    <col min="1" max="1" width="41.28515625" style="88" customWidth="1"/>
    <col min="2" max="7" width="8.140625" style="88" customWidth="1"/>
    <col min="8" max="250" width="11.42578125" style="88"/>
    <col min="251" max="251" width="0.42578125" style="88" customWidth="1"/>
    <col min="252" max="252" width="3.7109375" style="88" customWidth="1"/>
    <col min="253" max="253" width="39.85546875" style="88" customWidth="1"/>
    <col min="254" max="259" width="7.42578125" style="88" customWidth="1"/>
    <col min="260" max="506" width="11.42578125" style="88"/>
    <col min="507" max="507" width="0.42578125" style="88" customWidth="1"/>
    <col min="508" max="508" width="3.7109375" style="88" customWidth="1"/>
    <col min="509" max="509" width="39.85546875" style="88" customWidth="1"/>
    <col min="510" max="515" width="7.42578125" style="88" customWidth="1"/>
    <col min="516" max="762" width="11.42578125" style="88"/>
    <col min="763" max="763" width="0.42578125" style="88" customWidth="1"/>
    <col min="764" max="764" width="3.7109375" style="88" customWidth="1"/>
    <col min="765" max="765" width="39.85546875" style="88" customWidth="1"/>
    <col min="766" max="771" width="7.42578125" style="88" customWidth="1"/>
    <col min="772" max="1018" width="11.42578125" style="88"/>
    <col min="1019" max="1019" width="0.42578125" style="88" customWidth="1"/>
    <col min="1020" max="1020" width="3.7109375" style="88" customWidth="1"/>
    <col min="1021" max="1021" width="39.85546875" style="88" customWidth="1"/>
    <col min="1022" max="1027" width="7.42578125" style="88" customWidth="1"/>
    <col min="1028" max="1274" width="11.42578125" style="88"/>
    <col min="1275" max="1275" width="0.42578125" style="88" customWidth="1"/>
    <col min="1276" max="1276" width="3.7109375" style="88" customWidth="1"/>
    <col min="1277" max="1277" width="39.85546875" style="88" customWidth="1"/>
    <col min="1278" max="1283" width="7.42578125" style="88" customWidth="1"/>
    <col min="1284" max="1530" width="11.42578125" style="88"/>
    <col min="1531" max="1531" width="0.42578125" style="88" customWidth="1"/>
    <col min="1532" max="1532" width="3.7109375" style="88" customWidth="1"/>
    <col min="1533" max="1533" width="39.85546875" style="88" customWidth="1"/>
    <col min="1534" max="1539" width="7.42578125" style="88" customWidth="1"/>
    <col min="1540" max="1786" width="11.42578125" style="88"/>
    <col min="1787" max="1787" width="0.42578125" style="88" customWidth="1"/>
    <col min="1788" max="1788" width="3.7109375" style="88" customWidth="1"/>
    <col min="1789" max="1789" width="39.85546875" style="88" customWidth="1"/>
    <col min="1790" max="1795" width="7.42578125" style="88" customWidth="1"/>
    <col min="1796" max="2042" width="11.42578125" style="88"/>
    <col min="2043" max="2043" width="0.42578125" style="88" customWidth="1"/>
    <col min="2044" max="2044" width="3.7109375" style="88" customWidth="1"/>
    <col min="2045" max="2045" width="39.85546875" style="88" customWidth="1"/>
    <col min="2046" max="2051" width="7.42578125" style="88" customWidth="1"/>
    <col min="2052" max="2298" width="11.42578125" style="88"/>
    <col min="2299" max="2299" width="0.42578125" style="88" customWidth="1"/>
    <col min="2300" max="2300" width="3.7109375" style="88" customWidth="1"/>
    <col min="2301" max="2301" width="39.85546875" style="88" customWidth="1"/>
    <col min="2302" max="2307" width="7.42578125" style="88" customWidth="1"/>
    <col min="2308" max="2554" width="11.42578125" style="88"/>
    <col min="2555" max="2555" width="0.42578125" style="88" customWidth="1"/>
    <col min="2556" max="2556" width="3.7109375" style="88" customWidth="1"/>
    <col min="2557" max="2557" width="39.85546875" style="88" customWidth="1"/>
    <col min="2558" max="2563" width="7.42578125" style="88" customWidth="1"/>
    <col min="2564" max="2810" width="11.42578125" style="88"/>
    <col min="2811" max="2811" width="0.42578125" style="88" customWidth="1"/>
    <col min="2812" max="2812" width="3.7109375" style="88" customWidth="1"/>
    <col min="2813" max="2813" width="39.85546875" style="88" customWidth="1"/>
    <col min="2814" max="2819" width="7.42578125" style="88" customWidth="1"/>
    <col min="2820" max="3066" width="11.42578125" style="88"/>
    <col min="3067" max="3067" width="0.42578125" style="88" customWidth="1"/>
    <col min="3068" max="3068" width="3.7109375" style="88" customWidth="1"/>
    <col min="3069" max="3069" width="39.85546875" style="88" customWidth="1"/>
    <col min="3070" max="3075" width="7.42578125" style="88" customWidth="1"/>
    <col min="3076" max="3322" width="11.42578125" style="88"/>
    <col min="3323" max="3323" width="0.42578125" style="88" customWidth="1"/>
    <col min="3324" max="3324" width="3.7109375" style="88" customWidth="1"/>
    <col min="3325" max="3325" width="39.85546875" style="88" customWidth="1"/>
    <col min="3326" max="3331" width="7.42578125" style="88" customWidth="1"/>
    <col min="3332" max="3578" width="11.42578125" style="88"/>
    <col min="3579" max="3579" width="0.42578125" style="88" customWidth="1"/>
    <col min="3580" max="3580" width="3.7109375" style="88" customWidth="1"/>
    <col min="3581" max="3581" width="39.85546875" style="88" customWidth="1"/>
    <col min="3582" max="3587" width="7.42578125" style="88" customWidth="1"/>
    <col min="3588" max="3834" width="11.42578125" style="88"/>
    <col min="3835" max="3835" width="0.42578125" style="88" customWidth="1"/>
    <col min="3836" max="3836" width="3.7109375" style="88" customWidth="1"/>
    <col min="3837" max="3837" width="39.85546875" style="88" customWidth="1"/>
    <col min="3838" max="3843" width="7.42578125" style="88" customWidth="1"/>
    <col min="3844" max="4090" width="11.42578125" style="88"/>
    <col min="4091" max="4091" width="0.42578125" style="88" customWidth="1"/>
    <col min="4092" max="4092" width="3.7109375" style="88" customWidth="1"/>
    <col min="4093" max="4093" width="39.85546875" style="88" customWidth="1"/>
    <col min="4094" max="4099" width="7.42578125" style="88" customWidth="1"/>
    <col min="4100" max="4346" width="11.42578125" style="88"/>
    <col min="4347" max="4347" width="0.42578125" style="88" customWidth="1"/>
    <col min="4348" max="4348" width="3.7109375" style="88" customWidth="1"/>
    <col min="4349" max="4349" width="39.85546875" style="88" customWidth="1"/>
    <col min="4350" max="4355" width="7.42578125" style="88" customWidth="1"/>
    <col min="4356" max="4602" width="11.42578125" style="88"/>
    <col min="4603" max="4603" width="0.42578125" style="88" customWidth="1"/>
    <col min="4604" max="4604" width="3.7109375" style="88" customWidth="1"/>
    <col min="4605" max="4605" width="39.85546875" style="88" customWidth="1"/>
    <col min="4606" max="4611" width="7.42578125" style="88" customWidth="1"/>
    <col min="4612" max="4858" width="11.42578125" style="88"/>
    <col min="4859" max="4859" width="0.42578125" style="88" customWidth="1"/>
    <col min="4860" max="4860" width="3.7109375" style="88" customWidth="1"/>
    <col min="4861" max="4861" width="39.85546875" style="88" customWidth="1"/>
    <col min="4862" max="4867" width="7.42578125" style="88" customWidth="1"/>
    <col min="4868" max="5114" width="11.42578125" style="88"/>
    <col min="5115" max="5115" width="0.42578125" style="88" customWidth="1"/>
    <col min="5116" max="5116" width="3.7109375" style="88" customWidth="1"/>
    <col min="5117" max="5117" width="39.85546875" style="88" customWidth="1"/>
    <col min="5118" max="5123" width="7.42578125" style="88" customWidth="1"/>
    <col min="5124" max="5370" width="11.42578125" style="88"/>
    <col min="5371" max="5371" width="0.42578125" style="88" customWidth="1"/>
    <col min="5372" max="5372" width="3.7109375" style="88" customWidth="1"/>
    <col min="5373" max="5373" width="39.85546875" style="88" customWidth="1"/>
    <col min="5374" max="5379" width="7.42578125" style="88" customWidth="1"/>
    <col min="5380" max="5626" width="11.42578125" style="88"/>
    <col min="5627" max="5627" width="0.42578125" style="88" customWidth="1"/>
    <col min="5628" max="5628" width="3.7109375" style="88" customWidth="1"/>
    <col min="5629" max="5629" width="39.85546875" style="88" customWidth="1"/>
    <col min="5630" max="5635" width="7.42578125" style="88" customWidth="1"/>
    <col min="5636" max="5882" width="11.42578125" style="88"/>
    <col min="5883" max="5883" width="0.42578125" style="88" customWidth="1"/>
    <col min="5884" max="5884" width="3.7109375" style="88" customWidth="1"/>
    <col min="5885" max="5885" width="39.85546875" style="88" customWidth="1"/>
    <col min="5886" max="5891" width="7.42578125" style="88" customWidth="1"/>
    <col min="5892" max="6138" width="11.42578125" style="88"/>
    <col min="6139" max="6139" width="0.42578125" style="88" customWidth="1"/>
    <col min="6140" max="6140" width="3.7109375" style="88" customWidth="1"/>
    <col min="6141" max="6141" width="39.85546875" style="88" customWidth="1"/>
    <col min="6142" max="6147" width="7.42578125" style="88" customWidth="1"/>
    <col min="6148" max="6394" width="11.42578125" style="88"/>
    <col min="6395" max="6395" width="0.42578125" style="88" customWidth="1"/>
    <col min="6396" max="6396" width="3.7109375" style="88" customWidth="1"/>
    <col min="6397" max="6397" width="39.85546875" style="88" customWidth="1"/>
    <col min="6398" max="6403" width="7.42578125" style="88" customWidth="1"/>
    <col min="6404" max="6650" width="11.42578125" style="88"/>
    <col min="6651" max="6651" width="0.42578125" style="88" customWidth="1"/>
    <col min="6652" max="6652" width="3.7109375" style="88" customWidth="1"/>
    <col min="6653" max="6653" width="39.85546875" style="88" customWidth="1"/>
    <col min="6654" max="6659" width="7.42578125" style="88" customWidth="1"/>
    <col min="6660" max="6906" width="11.42578125" style="88"/>
    <col min="6907" max="6907" width="0.42578125" style="88" customWidth="1"/>
    <col min="6908" max="6908" width="3.7109375" style="88" customWidth="1"/>
    <col min="6909" max="6909" width="39.85546875" style="88" customWidth="1"/>
    <col min="6910" max="6915" width="7.42578125" style="88" customWidth="1"/>
    <col min="6916" max="7162" width="11.42578125" style="88"/>
    <col min="7163" max="7163" width="0.42578125" style="88" customWidth="1"/>
    <col min="7164" max="7164" width="3.7109375" style="88" customWidth="1"/>
    <col min="7165" max="7165" width="39.85546875" style="88" customWidth="1"/>
    <col min="7166" max="7171" width="7.42578125" style="88" customWidth="1"/>
    <col min="7172" max="7418" width="11.42578125" style="88"/>
    <col min="7419" max="7419" width="0.42578125" style="88" customWidth="1"/>
    <col min="7420" max="7420" width="3.7109375" style="88" customWidth="1"/>
    <col min="7421" max="7421" width="39.85546875" style="88" customWidth="1"/>
    <col min="7422" max="7427" width="7.42578125" style="88" customWidth="1"/>
    <col min="7428" max="7674" width="11.42578125" style="88"/>
    <col min="7675" max="7675" width="0.42578125" style="88" customWidth="1"/>
    <col min="7676" max="7676" width="3.7109375" style="88" customWidth="1"/>
    <col min="7677" max="7677" width="39.85546875" style="88" customWidth="1"/>
    <col min="7678" max="7683" width="7.42578125" style="88" customWidth="1"/>
    <col min="7684" max="7930" width="11.42578125" style="88"/>
    <col min="7931" max="7931" width="0.42578125" style="88" customWidth="1"/>
    <col min="7932" max="7932" width="3.7109375" style="88" customWidth="1"/>
    <col min="7933" max="7933" width="39.85546875" style="88" customWidth="1"/>
    <col min="7934" max="7939" width="7.42578125" style="88" customWidth="1"/>
    <col min="7940" max="8186" width="11.42578125" style="88"/>
    <col min="8187" max="8187" width="0.42578125" style="88" customWidth="1"/>
    <col min="8188" max="8188" width="3.7109375" style="88" customWidth="1"/>
    <col min="8189" max="8189" width="39.85546875" style="88" customWidth="1"/>
    <col min="8190" max="8195" width="7.42578125" style="88" customWidth="1"/>
    <col min="8196" max="8442" width="11.42578125" style="88"/>
    <col min="8443" max="8443" width="0.42578125" style="88" customWidth="1"/>
    <col min="8444" max="8444" width="3.7109375" style="88" customWidth="1"/>
    <col min="8445" max="8445" width="39.85546875" style="88" customWidth="1"/>
    <col min="8446" max="8451" width="7.42578125" style="88" customWidth="1"/>
    <col min="8452" max="8698" width="11.42578125" style="88"/>
    <col min="8699" max="8699" width="0.42578125" style="88" customWidth="1"/>
    <col min="8700" max="8700" width="3.7109375" style="88" customWidth="1"/>
    <col min="8701" max="8701" width="39.85546875" style="88" customWidth="1"/>
    <col min="8702" max="8707" width="7.42578125" style="88" customWidth="1"/>
    <col min="8708" max="8954" width="11.42578125" style="88"/>
    <col min="8955" max="8955" width="0.42578125" style="88" customWidth="1"/>
    <col min="8956" max="8956" width="3.7109375" style="88" customWidth="1"/>
    <col min="8957" max="8957" width="39.85546875" style="88" customWidth="1"/>
    <col min="8958" max="8963" width="7.42578125" style="88" customWidth="1"/>
    <col min="8964" max="9210" width="11.42578125" style="88"/>
    <col min="9211" max="9211" width="0.42578125" style="88" customWidth="1"/>
    <col min="9212" max="9212" width="3.7109375" style="88" customWidth="1"/>
    <col min="9213" max="9213" width="39.85546875" style="88" customWidth="1"/>
    <col min="9214" max="9219" width="7.42578125" style="88" customWidth="1"/>
    <col min="9220" max="9466" width="11.42578125" style="88"/>
    <col min="9467" max="9467" width="0.42578125" style="88" customWidth="1"/>
    <col min="9468" max="9468" width="3.7109375" style="88" customWidth="1"/>
    <col min="9469" max="9469" width="39.85546875" style="88" customWidth="1"/>
    <col min="9470" max="9475" width="7.42578125" style="88" customWidth="1"/>
    <col min="9476" max="9722" width="11.42578125" style="88"/>
    <col min="9723" max="9723" width="0.42578125" style="88" customWidth="1"/>
    <col min="9724" max="9724" width="3.7109375" style="88" customWidth="1"/>
    <col min="9725" max="9725" width="39.85546875" style="88" customWidth="1"/>
    <col min="9726" max="9731" width="7.42578125" style="88" customWidth="1"/>
    <col min="9732" max="9978" width="11.42578125" style="88"/>
    <col min="9979" max="9979" width="0.42578125" style="88" customWidth="1"/>
    <col min="9980" max="9980" width="3.7109375" style="88" customWidth="1"/>
    <col min="9981" max="9981" width="39.85546875" style="88" customWidth="1"/>
    <col min="9982" max="9987" width="7.42578125" style="88" customWidth="1"/>
    <col min="9988" max="10234" width="11.42578125" style="88"/>
    <col min="10235" max="10235" width="0.42578125" style="88" customWidth="1"/>
    <col min="10236" max="10236" width="3.7109375" style="88" customWidth="1"/>
    <col min="10237" max="10237" width="39.85546875" style="88" customWidth="1"/>
    <col min="10238" max="10243" width="7.42578125" style="88" customWidth="1"/>
    <col min="10244" max="10490" width="11.42578125" style="88"/>
    <col min="10491" max="10491" width="0.42578125" style="88" customWidth="1"/>
    <col min="10492" max="10492" width="3.7109375" style="88" customWidth="1"/>
    <col min="10493" max="10493" width="39.85546875" style="88" customWidth="1"/>
    <col min="10494" max="10499" width="7.42578125" style="88" customWidth="1"/>
    <col min="10500" max="10746" width="11.42578125" style="88"/>
    <col min="10747" max="10747" width="0.42578125" style="88" customWidth="1"/>
    <col min="10748" max="10748" width="3.7109375" style="88" customWidth="1"/>
    <col min="10749" max="10749" width="39.85546875" style="88" customWidth="1"/>
    <col min="10750" max="10755" width="7.42578125" style="88" customWidth="1"/>
    <col min="10756" max="11002" width="11.42578125" style="88"/>
    <col min="11003" max="11003" width="0.42578125" style="88" customWidth="1"/>
    <col min="11004" max="11004" width="3.7109375" style="88" customWidth="1"/>
    <col min="11005" max="11005" width="39.85546875" style="88" customWidth="1"/>
    <col min="11006" max="11011" width="7.42578125" style="88" customWidth="1"/>
    <col min="11012" max="11258" width="11.42578125" style="88"/>
    <col min="11259" max="11259" width="0.42578125" style="88" customWidth="1"/>
    <col min="11260" max="11260" width="3.7109375" style="88" customWidth="1"/>
    <col min="11261" max="11261" width="39.85546875" style="88" customWidth="1"/>
    <col min="11262" max="11267" width="7.42578125" style="88" customWidth="1"/>
    <col min="11268" max="11514" width="11.42578125" style="88"/>
    <col min="11515" max="11515" width="0.42578125" style="88" customWidth="1"/>
    <col min="11516" max="11516" width="3.7109375" style="88" customWidth="1"/>
    <col min="11517" max="11517" width="39.85546875" style="88" customWidth="1"/>
    <col min="11518" max="11523" width="7.42578125" style="88" customWidth="1"/>
    <col min="11524" max="11770" width="11.42578125" style="88"/>
    <col min="11771" max="11771" width="0.42578125" style="88" customWidth="1"/>
    <col min="11772" max="11772" width="3.7109375" style="88" customWidth="1"/>
    <col min="11773" max="11773" width="39.85546875" style="88" customWidth="1"/>
    <col min="11774" max="11779" width="7.42578125" style="88" customWidth="1"/>
    <col min="11780" max="12026" width="11.42578125" style="88"/>
    <col min="12027" max="12027" width="0.42578125" style="88" customWidth="1"/>
    <col min="12028" max="12028" width="3.7109375" style="88" customWidth="1"/>
    <col min="12029" max="12029" width="39.85546875" style="88" customWidth="1"/>
    <col min="12030" max="12035" width="7.42578125" style="88" customWidth="1"/>
    <col min="12036" max="12282" width="11.42578125" style="88"/>
    <col min="12283" max="12283" width="0.42578125" style="88" customWidth="1"/>
    <col min="12284" max="12284" width="3.7109375" style="88" customWidth="1"/>
    <col min="12285" max="12285" width="39.85546875" style="88" customWidth="1"/>
    <col min="12286" max="12291" width="7.42578125" style="88" customWidth="1"/>
    <col min="12292" max="12538" width="11.42578125" style="88"/>
    <col min="12539" max="12539" width="0.42578125" style="88" customWidth="1"/>
    <col min="12540" max="12540" width="3.7109375" style="88" customWidth="1"/>
    <col min="12541" max="12541" width="39.85546875" style="88" customWidth="1"/>
    <col min="12542" max="12547" width="7.42578125" style="88" customWidth="1"/>
    <col min="12548" max="12794" width="11.42578125" style="88"/>
    <col min="12795" max="12795" width="0.42578125" style="88" customWidth="1"/>
    <col min="12796" max="12796" width="3.7109375" style="88" customWidth="1"/>
    <col min="12797" max="12797" width="39.85546875" style="88" customWidth="1"/>
    <col min="12798" max="12803" width="7.42578125" style="88" customWidth="1"/>
    <col min="12804" max="13050" width="11.42578125" style="88"/>
    <col min="13051" max="13051" width="0.42578125" style="88" customWidth="1"/>
    <col min="13052" max="13052" width="3.7109375" style="88" customWidth="1"/>
    <col min="13053" max="13053" width="39.85546875" style="88" customWidth="1"/>
    <col min="13054" max="13059" width="7.42578125" style="88" customWidth="1"/>
    <col min="13060" max="13306" width="11.42578125" style="88"/>
    <col min="13307" max="13307" width="0.42578125" style="88" customWidth="1"/>
    <col min="13308" max="13308" width="3.7109375" style="88" customWidth="1"/>
    <col min="13309" max="13309" width="39.85546875" style="88" customWidth="1"/>
    <col min="13310" max="13315" width="7.42578125" style="88" customWidth="1"/>
    <col min="13316" max="13562" width="11.42578125" style="88"/>
    <col min="13563" max="13563" width="0.42578125" style="88" customWidth="1"/>
    <col min="13564" max="13564" width="3.7109375" style="88" customWidth="1"/>
    <col min="13565" max="13565" width="39.85546875" style="88" customWidth="1"/>
    <col min="13566" max="13571" width="7.42578125" style="88" customWidth="1"/>
    <col min="13572" max="13818" width="11.42578125" style="88"/>
    <col min="13819" max="13819" width="0.42578125" style="88" customWidth="1"/>
    <col min="13820" max="13820" width="3.7109375" style="88" customWidth="1"/>
    <col min="13821" max="13821" width="39.85546875" style="88" customWidth="1"/>
    <col min="13822" max="13827" width="7.42578125" style="88" customWidth="1"/>
    <col min="13828" max="14074" width="11.42578125" style="88"/>
    <col min="14075" max="14075" width="0.42578125" style="88" customWidth="1"/>
    <col min="14076" max="14076" width="3.7109375" style="88" customWidth="1"/>
    <col min="14077" max="14077" width="39.85546875" style="88" customWidth="1"/>
    <col min="14078" max="14083" width="7.42578125" style="88" customWidth="1"/>
    <col min="14084" max="14330" width="11.42578125" style="88"/>
    <col min="14331" max="14331" width="0.42578125" style="88" customWidth="1"/>
    <col min="14332" max="14332" width="3.7109375" style="88" customWidth="1"/>
    <col min="14333" max="14333" width="39.85546875" style="88" customWidth="1"/>
    <col min="14334" max="14339" width="7.42578125" style="88" customWidth="1"/>
    <col min="14340" max="14586" width="11.42578125" style="88"/>
    <col min="14587" max="14587" width="0.42578125" style="88" customWidth="1"/>
    <col min="14588" max="14588" width="3.7109375" style="88" customWidth="1"/>
    <col min="14589" max="14589" width="39.85546875" style="88" customWidth="1"/>
    <col min="14590" max="14595" width="7.42578125" style="88" customWidth="1"/>
    <col min="14596" max="14842" width="11.42578125" style="88"/>
    <col min="14843" max="14843" width="0.42578125" style="88" customWidth="1"/>
    <col min="14844" max="14844" width="3.7109375" style="88" customWidth="1"/>
    <col min="14845" max="14845" width="39.85546875" style="88" customWidth="1"/>
    <col min="14846" max="14851" width="7.42578125" style="88" customWidth="1"/>
    <col min="14852" max="15098" width="11.42578125" style="88"/>
    <col min="15099" max="15099" width="0.42578125" style="88" customWidth="1"/>
    <col min="15100" max="15100" width="3.7109375" style="88" customWidth="1"/>
    <col min="15101" max="15101" width="39.85546875" style="88" customWidth="1"/>
    <col min="15102" max="15107" width="7.42578125" style="88" customWidth="1"/>
    <col min="15108" max="15354" width="11.42578125" style="88"/>
    <col min="15355" max="15355" width="0.42578125" style="88" customWidth="1"/>
    <col min="15356" max="15356" width="3.7109375" style="88" customWidth="1"/>
    <col min="15357" max="15357" width="39.85546875" style="88" customWidth="1"/>
    <col min="15358" max="15363" width="7.42578125" style="88" customWidth="1"/>
    <col min="15364" max="15610" width="11.42578125" style="88"/>
    <col min="15611" max="15611" width="0.42578125" style="88" customWidth="1"/>
    <col min="15612" max="15612" width="3.7109375" style="88" customWidth="1"/>
    <col min="15613" max="15613" width="39.85546875" style="88" customWidth="1"/>
    <col min="15614" max="15619" width="7.42578125" style="88" customWidth="1"/>
    <col min="15620" max="15866" width="11.42578125" style="88"/>
    <col min="15867" max="15867" width="0.42578125" style="88" customWidth="1"/>
    <col min="15868" max="15868" width="3.7109375" style="88" customWidth="1"/>
    <col min="15869" max="15869" width="39.85546875" style="88" customWidth="1"/>
    <col min="15870" max="15875" width="7.42578125" style="88" customWidth="1"/>
    <col min="15876" max="16122" width="11.42578125" style="88"/>
    <col min="16123" max="16123" width="0.42578125" style="88" customWidth="1"/>
    <col min="16124" max="16124" width="3.7109375" style="88" customWidth="1"/>
    <col min="16125" max="16125" width="39.85546875" style="88" customWidth="1"/>
    <col min="16126" max="16131" width="7.42578125" style="88" customWidth="1"/>
    <col min="16132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942</v>
      </c>
      <c r="B7" s="167" t="s">
        <v>943</v>
      </c>
      <c r="C7" s="181">
        <v>24.49</v>
      </c>
      <c r="D7" s="167" t="s">
        <v>69</v>
      </c>
      <c r="E7" s="211">
        <v>19.07</v>
      </c>
      <c r="F7" s="168" t="s">
        <v>944</v>
      </c>
      <c r="G7" s="181">
        <v>26.52</v>
      </c>
    </row>
    <row r="8" spans="1:7" ht="15" customHeight="1">
      <c r="A8" s="166" t="s">
        <v>2468</v>
      </c>
      <c r="B8" s="167" t="s">
        <v>945</v>
      </c>
      <c r="C8" s="181">
        <v>36.51</v>
      </c>
      <c r="D8" s="167" t="s">
        <v>946</v>
      </c>
      <c r="E8" s="181">
        <v>32.56</v>
      </c>
      <c r="F8" s="168" t="s">
        <v>947</v>
      </c>
      <c r="G8" s="181">
        <v>37.76</v>
      </c>
    </row>
    <row r="9" spans="1:7" ht="15" customHeight="1">
      <c r="A9" s="166" t="s">
        <v>2469</v>
      </c>
      <c r="B9" s="167" t="s">
        <v>948</v>
      </c>
      <c r="C9" s="181">
        <v>29.84</v>
      </c>
      <c r="D9" s="167" t="s">
        <v>949</v>
      </c>
      <c r="E9" s="211">
        <v>31.14</v>
      </c>
      <c r="F9" s="168" t="s">
        <v>950</v>
      </c>
      <c r="G9" s="181">
        <v>29.75</v>
      </c>
    </row>
    <row r="10" spans="1:7" ht="15" customHeight="1">
      <c r="A10" s="166" t="s">
        <v>2470</v>
      </c>
      <c r="B10" s="167" t="s">
        <v>69</v>
      </c>
      <c r="C10" s="181" t="s">
        <v>69</v>
      </c>
      <c r="D10" s="170" t="s">
        <v>951</v>
      </c>
      <c r="E10" s="181">
        <v>35.54</v>
      </c>
      <c r="F10" s="168" t="s">
        <v>69</v>
      </c>
      <c r="G10" s="181" t="s">
        <v>69</v>
      </c>
    </row>
    <row r="11" spans="1:7" ht="15" customHeight="1">
      <c r="A11" s="166" t="s">
        <v>2471</v>
      </c>
      <c r="B11" s="170" t="s">
        <v>952</v>
      </c>
      <c r="C11" s="181">
        <v>33.549999999999997</v>
      </c>
      <c r="D11" s="170" t="s">
        <v>953</v>
      </c>
      <c r="E11" s="181">
        <v>32.659999999999997</v>
      </c>
      <c r="F11" s="168" t="s">
        <v>954</v>
      </c>
      <c r="G11" s="181">
        <v>34.22</v>
      </c>
    </row>
    <row r="12" spans="1:7" ht="15" customHeight="1">
      <c r="A12" s="166" t="s">
        <v>2128</v>
      </c>
      <c r="B12" s="170" t="s">
        <v>955</v>
      </c>
      <c r="C12" s="211">
        <v>29.43</v>
      </c>
      <c r="D12" s="182" t="s">
        <v>70</v>
      </c>
      <c r="E12" s="182" t="s">
        <v>70</v>
      </c>
      <c r="F12" s="170" t="s">
        <v>956</v>
      </c>
      <c r="G12" s="181">
        <v>30.99</v>
      </c>
    </row>
    <row r="13" spans="1:7" ht="15" customHeight="1">
      <c r="A13" s="166" t="s">
        <v>2110</v>
      </c>
      <c r="B13" s="167" t="s">
        <v>536</v>
      </c>
      <c r="C13" s="181">
        <v>28.08</v>
      </c>
      <c r="D13" s="170" t="s">
        <v>957</v>
      </c>
      <c r="E13" s="211">
        <v>24.44</v>
      </c>
      <c r="F13" s="168" t="s">
        <v>958</v>
      </c>
      <c r="G13" s="181">
        <v>28.69</v>
      </c>
    </row>
    <row r="14" spans="1:7" ht="15" customHeight="1">
      <c r="A14" s="166" t="s">
        <v>2129</v>
      </c>
      <c r="B14" s="167" t="s">
        <v>959</v>
      </c>
      <c r="C14" s="181">
        <v>58.8</v>
      </c>
      <c r="D14" s="170" t="s">
        <v>960</v>
      </c>
      <c r="E14" s="211">
        <v>56.33</v>
      </c>
      <c r="F14" s="168" t="s">
        <v>961</v>
      </c>
      <c r="G14" s="181">
        <v>59.18</v>
      </c>
    </row>
    <row r="15" spans="1:7" ht="15" customHeight="1">
      <c r="A15" s="166" t="s">
        <v>2120</v>
      </c>
      <c r="B15" s="167" t="s">
        <v>962</v>
      </c>
      <c r="C15" s="181">
        <v>39.619999999999997</v>
      </c>
      <c r="D15" s="170" t="s">
        <v>963</v>
      </c>
      <c r="E15" s="211">
        <v>32.01</v>
      </c>
      <c r="F15" s="168" t="s">
        <v>964</v>
      </c>
      <c r="G15" s="181">
        <v>40.840000000000003</v>
      </c>
    </row>
    <row r="16" spans="1:7" ht="15" customHeight="1">
      <c r="A16" s="166" t="s">
        <v>2111</v>
      </c>
      <c r="B16" s="167" t="s">
        <v>965</v>
      </c>
      <c r="C16" s="181">
        <v>37.44</v>
      </c>
      <c r="D16" s="167" t="s">
        <v>966</v>
      </c>
      <c r="E16" s="181">
        <v>34.24</v>
      </c>
      <c r="F16" s="168" t="s">
        <v>967</v>
      </c>
      <c r="G16" s="181">
        <v>38.24</v>
      </c>
    </row>
    <row r="17" spans="1:7" ht="15" customHeight="1">
      <c r="A17" s="166" t="s">
        <v>2112</v>
      </c>
      <c r="B17" s="167" t="s">
        <v>584</v>
      </c>
      <c r="C17" s="181">
        <v>39.4</v>
      </c>
      <c r="D17" s="170" t="s">
        <v>968</v>
      </c>
      <c r="E17" s="211">
        <v>33.380000000000003</v>
      </c>
      <c r="F17" s="168" t="s">
        <v>969</v>
      </c>
      <c r="G17" s="181">
        <v>40.94</v>
      </c>
    </row>
    <row r="18" spans="1:7" ht="15" customHeight="1">
      <c r="A18" s="166" t="s">
        <v>970</v>
      </c>
      <c r="B18" s="170" t="s">
        <v>971</v>
      </c>
      <c r="C18" s="211">
        <v>52.98</v>
      </c>
      <c r="D18" s="182" t="s">
        <v>70</v>
      </c>
      <c r="E18" s="182" t="s">
        <v>70</v>
      </c>
      <c r="F18" s="170" t="s">
        <v>972</v>
      </c>
      <c r="G18" s="181">
        <v>54.99</v>
      </c>
    </row>
    <row r="19" spans="1:7" ht="15" customHeight="1">
      <c r="A19" s="166" t="s">
        <v>2113</v>
      </c>
      <c r="B19" s="167" t="s">
        <v>973</v>
      </c>
      <c r="C19" s="181">
        <v>32.200000000000003</v>
      </c>
      <c r="D19" s="170" t="s">
        <v>974</v>
      </c>
      <c r="E19" s="211">
        <v>30.08</v>
      </c>
      <c r="F19" s="168" t="s">
        <v>975</v>
      </c>
      <c r="G19" s="181">
        <v>32.32</v>
      </c>
    </row>
    <row r="20" spans="1:7" ht="15" customHeight="1">
      <c r="A20" s="166" t="s">
        <v>2121</v>
      </c>
      <c r="B20" s="181" t="s">
        <v>69</v>
      </c>
      <c r="C20" s="181" t="s">
        <v>69</v>
      </c>
      <c r="D20" s="182" t="s">
        <v>70</v>
      </c>
      <c r="E20" s="182" t="s">
        <v>70</v>
      </c>
      <c r="F20" s="168" t="s">
        <v>976</v>
      </c>
      <c r="G20" s="181">
        <v>40.520000000000003</v>
      </c>
    </row>
    <row r="21" spans="1:7" ht="15" customHeight="1">
      <c r="A21" s="166" t="s">
        <v>2114</v>
      </c>
      <c r="B21" s="167" t="s">
        <v>977</v>
      </c>
      <c r="C21" s="181">
        <v>33.65</v>
      </c>
      <c r="D21" s="167" t="s">
        <v>978</v>
      </c>
      <c r="E21" s="181">
        <v>31.38</v>
      </c>
      <c r="F21" s="168" t="s">
        <v>979</v>
      </c>
      <c r="G21" s="181">
        <v>34.25</v>
      </c>
    </row>
    <row r="22" spans="1:7" ht="15" customHeight="1">
      <c r="A22" s="166" t="s">
        <v>2115</v>
      </c>
      <c r="B22" s="167" t="s">
        <v>980</v>
      </c>
      <c r="C22" s="181">
        <v>33.08</v>
      </c>
      <c r="D22" s="167" t="s">
        <v>981</v>
      </c>
      <c r="E22" s="181">
        <v>30.78</v>
      </c>
      <c r="F22" s="168" t="s">
        <v>982</v>
      </c>
      <c r="G22" s="181">
        <v>33.53</v>
      </c>
    </row>
    <row r="23" spans="1:7" ht="15" customHeight="1">
      <c r="A23" s="166" t="s">
        <v>2116</v>
      </c>
      <c r="B23" s="167" t="s">
        <v>983</v>
      </c>
      <c r="C23" s="181">
        <v>31.2</v>
      </c>
      <c r="D23" s="167" t="s">
        <v>984</v>
      </c>
      <c r="E23" s="181">
        <v>31.43</v>
      </c>
      <c r="F23" s="168" t="s">
        <v>985</v>
      </c>
      <c r="G23" s="181">
        <v>31.18</v>
      </c>
    </row>
    <row r="24" spans="1:7" ht="15" customHeight="1">
      <c r="A24" s="166" t="s">
        <v>2125</v>
      </c>
      <c r="B24" s="167" t="s">
        <v>986</v>
      </c>
      <c r="C24" s="181">
        <v>32.14</v>
      </c>
      <c r="D24" s="170" t="s">
        <v>987</v>
      </c>
      <c r="E24" s="211">
        <v>26.26</v>
      </c>
      <c r="F24" s="168" t="s">
        <v>988</v>
      </c>
      <c r="G24" s="181">
        <v>33.799999999999997</v>
      </c>
    </row>
    <row r="25" spans="1:7" ht="15" customHeight="1">
      <c r="A25" s="166" t="s">
        <v>2126</v>
      </c>
      <c r="B25" s="167" t="s">
        <v>989</v>
      </c>
      <c r="C25" s="181">
        <v>33.770000000000003</v>
      </c>
      <c r="D25" s="167" t="s">
        <v>990</v>
      </c>
      <c r="E25" s="181">
        <v>32.619999999999997</v>
      </c>
      <c r="F25" s="168" t="s">
        <v>991</v>
      </c>
      <c r="G25" s="181">
        <v>33.880000000000003</v>
      </c>
    </row>
    <row r="26" spans="1:7" ht="15" customHeight="1">
      <c r="A26" s="166" t="s">
        <v>2467</v>
      </c>
      <c r="B26" s="167" t="s">
        <v>379</v>
      </c>
      <c r="C26" s="181">
        <v>38.79</v>
      </c>
      <c r="D26" s="167" t="s">
        <v>992</v>
      </c>
      <c r="E26" s="181">
        <v>35.61</v>
      </c>
      <c r="F26" s="168" t="s">
        <v>993</v>
      </c>
      <c r="G26" s="181">
        <v>39.29</v>
      </c>
    </row>
    <row r="27" spans="1:7" ht="15" customHeight="1">
      <c r="A27" s="166" t="s">
        <v>994</v>
      </c>
      <c r="B27" s="167" t="s">
        <v>995</v>
      </c>
      <c r="C27" s="181">
        <v>47.21</v>
      </c>
      <c r="D27" s="167" t="s">
        <v>996</v>
      </c>
      <c r="E27" s="181">
        <v>39.950000000000003</v>
      </c>
      <c r="F27" s="168" t="s">
        <v>997</v>
      </c>
      <c r="G27" s="181">
        <v>48.11</v>
      </c>
    </row>
    <row r="28" spans="1:7" ht="15" customHeight="1">
      <c r="A28" s="166" t="s">
        <v>998</v>
      </c>
      <c r="B28" s="170" t="s">
        <v>999</v>
      </c>
      <c r="C28" s="211">
        <v>26.93</v>
      </c>
      <c r="D28" s="167" t="s">
        <v>1000</v>
      </c>
      <c r="E28" s="211">
        <v>29.51</v>
      </c>
      <c r="F28" s="168" t="s">
        <v>69</v>
      </c>
      <c r="G28" s="181" t="s">
        <v>69</v>
      </c>
    </row>
    <row r="29" spans="1:7" ht="15" customHeight="1">
      <c r="A29" s="166" t="s">
        <v>2117</v>
      </c>
      <c r="B29" s="167" t="s">
        <v>1001</v>
      </c>
      <c r="C29" s="181">
        <v>35.39</v>
      </c>
      <c r="D29" s="167" t="s">
        <v>1002</v>
      </c>
      <c r="E29" s="181">
        <v>35.18</v>
      </c>
      <c r="F29" s="168" t="s">
        <v>1003</v>
      </c>
      <c r="G29" s="181">
        <v>35.409999999999997</v>
      </c>
    </row>
    <row r="30" spans="1:7" ht="15" customHeight="1">
      <c r="A30" s="166" t="s">
        <v>2118</v>
      </c>
      <c r="B30" s="170" t="s">
        <v>1004</v>
      </c>
      <c r="C30" s="181">
        <v>31.07</v>
      </c>
      <c r="D30" s="167" t="s">
        <v>1005</v>
      </c>
      <c r="E30" s="181">
        <v>31.28</v>
      </c>
      <c r="F30" s="170" t="s">
        <v>1006</v>
      </c>
      <c r="G30" s="181">
        <v>31.05</v>
      </c>
    </row>
    <row r="31" spans="1:7" ht="15" customHeight="1">
      <c r="A31" s="166" t="s">
        <v>1007</v>
      </c>
      <c r="B31" s="170" t="s">
        <v>1008</v>
      </c>
      <c r="C31" s="181">
        <v>45.59</v>
      </c>
      <c r="D31" s="170" t="s">
        <v>1009</v>
      </c>
      <c r="E31" s="211">
        <v>40.64</v>
      </c>
      <c r="F31" s="170" t="s">
        <v>1010</v>
      </c>
      <c r="G31" s="181">
        <v>45.85</v>
      </c>
    </row>
    <row r="32" spans="1:7" ht="15" customHeight="1">
      <c r="A32" s="166" t="s">
        <v>1011</v>
      </c>
      <c r="B32" s="167" t="s">
        <v>1012</v>
      </c>
      <c r="C32" s="181">
        <v>19.29</v>
      </c>
      <c r="D32" s="182" t="s">
        <v>70</v>
      </c>
      <c r="E32" s="182" t="s">
        <v>70</v>
      </c>
      <c r="F32" s="168" t="s">
        <v>1013</v>
      </c>
      <c r="G32" s="181">
        <v>19.350000000000001</v>
      </c>
    </row>
    <row r="33" spans="1:7" ht="15" customHeight="1">
      <c r="A33" s="166" t="s">
        <v>2119</v>
      </c>
      <c r="B33" s="167" t="s">
        <v>1014</v>
      </c>
      <c r="C33" s="181">
        <v>40.35</v>
      </c>
      <c r="D33" s="182" t="s">
        <v>70</v>
      </c>
      <c r="E33" s="182" t="s">
        <v>70</v>
      </c>
      <c r="F33" s="168" t="s">
        <v>1015</v>
      </c>
      <c r="G33" s="181">
        <v>40.770000000000003</v>
      </c>
    </row>
    <row r="34" spans="1:7" ht="15" customHeight="1">
      <c r="A34" s="166" t="s">
        <v>2106</v>
      </c>
      <c r="B34" s="167" t="s">
        <v>1016</v>
      </c>
      <c r="C34" s="181">
        <v>20</v>
      </c>
      <c r="D34" s="182" t="s">
        <v>70</v>
      </c>
      <c r="E34" s="182" t="s">
        <v>70</v>
      </c>
      <c r="F34" s="168" t="s">
        <v>1017</v>
      </c>
      <c r="G34" s="181">
        <v>19.829999999999998</v>
      </c>
    </row>
    <row r="35" spans="1:7" ht="15" customHeight="1">
      <c r="A35" s="166" t="s">
        <v>1018</v>
      </c>
      <c r="B35" s="167" t="s">
        <v>1019</v>
      </c>
      <c r="C35" s="181">
        <v>25.27</v>
      </c>
      <c r="D35" s="182" t="s">
        <v>70</v>
      </c>
      <c r="E35" s="182" t="s">
        <v>70</v>
      </c>
      <c r="F35" s="168" t="s">
        <v>1020</v>
      </c>
      <c r="G35" s="181">
        <v>25.33</v>
      </c>
    </row>
    <row r="36" spans="1:7" ht="15" customHeight="1">
      <c r="A36" s="166" t="s">
        <v>1021</v>
      </c>
      <c r="B36" s="167" t="s">
        <v>1022</v>
      </c>
      <c r="C36" s="181">
        <v>23.8</v>
      </c>
      <c r="D36" s="182" t="s">
        <v>70</v>
      </c>
      <c r="E36" s="182" t="s">
        <v>70</v>
      </c>
      <c r="F36" s="168" t="s">
        <v>890</v>
      </c>
      <c r="G36" s="181">
        <v>23.85</v>
      </c>
    </row>
    <row r="37" spans="1:7" ht="15" customHeight="1">
      <c r="A37" s="166" t="s">
        <v>2122</v>
      </c>
      <c r="B37" s="167" t="s">
        <v>1023</v>
      </c>
      <c r="C37" s="181">
        <v>29.52</v>
      </c>
      <c r="D37" s="167" t="s">
        <v>70</v>
      </c>
      <c r="E37" s="182" t="s">
        <v>70</v>
      </c>
      <c r="F37" s="168" t="s">
        <v>1024</v>
      </c>
      <c r="G37" s="181">
        <v>30.35</v>
      </c>
    </row>
    <row r="38" spans="1:7" ht="15" customHeight="1">
      <c r="A38" s="166" t="s">
        <v>2123</v>
      </c>
      <c r="B38" s="167" t="s">
        <v>1025</v>
      </c>
      <c r="C38" s="181">
        <v>18.420000000000002</v>
      </c>
      <c r="D38" s="167" t="s">
        <v>1026</v>
      </c>
      <c r="E38" s="181">
        <v>16.61</v>
      </c>
      <c r="F38" s="168" t="s">
        <v>1027</v>
      </c>
      <c r="G38" s="181">
        <v>18.98</v>
      </c>
    </row>
    <row r="39" spans="1:7" ht="15" customHeight="1">
      <c r="A39" s="166" t="s">
        <v>1028</v>
      </c>
      <c r="B39" s="167" t="s">
        <v>1029</v>
      </c>
      <c r="C39" s="181">
        <v>20.65</v>
      </c>
      <c r="D39" s="167" t="s">
        <v>1030</v>
      </c>
      <c r="E39" s="181">
        <v>19.489999999999998</v>
      </c>
      <c r="F39" s="168" t="s">
        <v>1031</v>
      </c>
      <c r="G39" s="181">
        <v>20.8</v>
      </c>
    </row>
    <row r="40" spans="1:7" ht="15" customHeight="1">
      <c r="A40" s="166" t="s">
        <v>1032</v>
      </c>
      <c r="B40" s="167" t="s">
        <v>1033</v>
      </c>
      <c r="C40" s="181">
        <v>21.74</v>
      </c>
      <c r="D40" s="167" t="s">
        <v>764</v>
      </c>
      <c r="E40" s="181">
        <v>22.37</v>
      </c>
      <c r="F40" s="168" t="s">
        <v>1034</v>
      </c>
      <c r="G40" s="211">
        <v>21.56</v>
      </c>
    </row>
    <row r="41" spans="1:7" ht="15" customHeight="1">
      <c r="A41" s="166" t="s">
        <v>1035</v>
      </c>
      <c r="B41" s="167" t="s">
        <v>1036</v>
      </c>
      <c r="C41" s="181">
        <v>20.440000000000001</v>
      </c>
      <c r="D41" s="170" t="s">
        <v>1037</v>
      </c>
      <c r="E41" s="211">
        <v>17.98</v>
      </c>
      <c r="F41" s="168" t="s">
        <v>1038</v>
      </c>
      <c r="G41" s="181">
        <v>20.91</v>
      </c>
    </row>
    <row r="42" spans="1:7" ht="15" customHeight="1">
      <c r="A42" s="166" t="s">
        <v>1039</v>
      </c>
      <c r="B42" s="167" t="s">
        <v>1040</v>
      </c>
      <c r="C42" s="181">
        <v>26.33</v>
      </c>
      <c r="D42" s="167" t="s">
        <v>69</v>
      </c>
      <c r="E42" s="181" t="s">
        <v>69</v>
      </c>
      <c r="F42" s="168" t="s">
        <v>798</v>
      </c>
      <c r="G42" s="181">
        <v>27.42</v>
      </c>
    </row>
    <row r="43" spans="1:7" ht="15" customHeight="1">
      <c r="A43" s="166" t="s">
        <v>1041</v>
      </c>
      <c r="B43" s="167" t="s">
        <v>1042</v>
      </c>
      <c r="C43" s="181">
        <v>29.65</v>
      </c>
      <c r="D43" s="170" t="s">
        <v>1043</v>
      </c>
      <c r="E43" s="181">
        <v>24.29</v>
      </c>
      <c r="F43" s="168" t="s">
        <v>580</v>
      </c>
      <c r="G43" s="181">
        <v>30.07</v>
      </c>
    </row>
    <row r="44" spans="1:7" ht="15" customHeight="1">
      <c r="A44" s="166" t="s">
        <v>2124</v>
      </c>
      <c r="B44" s="167" t="s">
        <v>1044</v>
      </c>
      <c r="C44" s="181">
        <v>16.77</v>
      </c>
      <c r="D44" s="167" t="s">
        <v>1045</v>
      </c>
      <c r="E44" s="181">
        <v>16.22</v>
      </c>
      <c r="F44" s="168" t="s">
        <v>1046</v>
      </c>
      <c r="G44" s="181">
        <v>17.350000000000001</v>
      </c>
    </row>
    <row r="45" spans="1:7" ht="15" customHeight="1">
      <c r="A45" s="166" t="s">
        <v>2107</v>
      </c>
      <c r="B45" s="167" t="s">
        <v>1047</v>
      </c>
      <c r="C45" s="181">
        <v>18.649999999999999</v>
      </c>
      <c r="D45" s="167" t="s">
        <v>879</v>
      </c>
      <c r="E45" s="181">
        <v>17.78</v>
      </c>
      <c r="F45" s="168" t="s">
        <v>638</v>
      </c>
      <c r="G45" s="181">
        <v>19.27</v>
      </c>
    </row>
    <row r="46" spans="1:7" ht="15" customHeight="1">
      <c r="A46" s="166" t="s">
        <v>2108</v>
      </c>
      <c r="B46" s="167" t="s">
        <v>776</v>
      </c>
      <c r="C46" s="181">
        <v>22.52</v>
      </c>
      <c r="D46" s="167" t="s">
        <v>1048</v>
      </c>
      <c r="E46" s="181">
        <v>22.84</v>
      </c>
      <c r="F46" s="168" t="s">
        <v>427</v>
      </c>
      <c r="G46" s="181">
        <v>21.84</v>
      </c>
    </row>
    <row r="47" spans="1:7" ht="15" customHeight="1">
      <c r="A47" s="166" t="s">
        <v>2109</v>
      </c>
      <c r="B47" s="167" t="s">
        <v>1049</v>
      </c>
      <c r="C47" s="181">
        <v>20.45</v>
      </c>
      <c r="D47" s="182" t="s">
        <v>70</v>
      </c>
      <c r="E47" s="182" t="s">
        <v>70</v>
      </c>
      <c r="F47" s="168" t="s">
        <v>70</v>
      </c>
      <c r="G47" s="181" t="s">
        <v>70</v>
      </c>
    </row>
    <row r="48" spans="1:7" ht="15" customHeight="1">
      <c r="A48" s="166" t="s">
        <v>1050</v>
      </c>
      <c r="B48" s="167" t="s">
        <v>1051</v>
      </c>
      <c r="C48" s="181">
        <v>21.47</v>
      </c>
      <c r="D48" s="182" t="s">
        <v>70</v>
      </c>
      <c r="E48" s="182" t="s">
        <v>70</v>
      </c>
      <c r="F48" s="168" t="s">
        <v>714</v>
      </c>
      <c r="G48" s="181">
        <v>21.77</v>
      </c>
    </row>
    <row r="49" spans="1:7" ht="15" customHeight="1">
      <c r="A49" s="166" t="s">
        <v>2127</v>
      </c>
      <c r="B49" s="167" t="s">
        <v>1052</v>
      </c>
      <c r="C49" s="181">
        <v>26.53</v>
      </c>
      <c r="D49" s="182" t="s">
        <v>70</v>
      </c>
      <c r="E49" s="182" t="s">
        <v>70</v>
      </c>
      <c r="F49" s="168" t="s">
        <v>409</v>
      </c>
      <c r="G49" s="181">
        <v>26.51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8:E38">
    <cfRule type="cellIs" dxfId="1327" priority="145" stopIfTrue="1" operator="equal">
      <formula>"."</formula>
    </cfRule>
    <cfRule type="cellIs" dxfId="1326" priority="146" stopIfTrue="1" operator="equal">
      <formula>"..."</formula>
    </cfRule>
  </conditionalFormatting>
  <conditionalFormatting sqref="B40:E40">
    <cfRule type="cellIs" dxfId="1325" priority="143" stopIfTrue="1" operator="equal">
      <formula>"."</formula>
    </cfRule>
    <cfRule type="cellIs" dxfId="1324" priority="144" stopIfTrue="1" operator="equal">
      <formula>"..."</formula>
    </cfRule>
  </conditionalFormatting>
  <conditionalFormatting sqref="B42:E42">
    <cfRule type="cellIs" dxfId="1323" priority="141" stopIfTrue="1" operator="equal">
      <formula>"."</formula>
    </cfRule>
    <cfRule type="cellIs" dxfId="1322" priority="142" stopIfTrue="1" operator="equal">
      <formula>"..."</formula>
    </cfRule>
  </conditionalFormatting>
  <conditionalFormatting sqref="F8">
    <cfRule type="cellIs" dxfId="1321" priority="129" stopIfTrue="1" operator="equal">
      <formula>"."</formula>
    </cfRule>
    <cfRule type="cellIs" dxfId="1320" priority="130" stopIfTrue="1" operator="equal">
      <formula>"..."</formula>
    </cfRule>
  </conditionalFormatting>
  <conditionalFormatting sqref="G32">
    <cfRule type="cellIs" dxfId="1319" priority="139" stopIfTrue="1" operator="equal">
      <formula>"."</formula>
    </cfRule>
    <cfRule type="cellIs" dxfId="1318" priority="140" stopIfTrue="1" operator="equal">
      <formula>"..."</formula>
    </cfRule>
  </conditionalFormatting>
  <conditionalFormatting sqref="F8">
    <cfRule type="cellIs" dxfId="1317" priority="135" stopIfTrue="1" operator="equal">
      <formula>"."</formula>
    </cfRule>
    <cfRule type="cellIs" dxfId="1316" priority="136" stopIfTrue="1" operator="equal">
      <formula>"..."</formula>
    </cfRule>
  </conditionalFormatting>
  <conditionalFormatting sqref="D8">
    <cfRule type="cellIs" dxfId="1315" priority="105" stopIfTrue="1" operator="equal">
      <formula>"."</formula>
    </cfRule>
    <cfRule type="cellIs" dxfId="1314" priority="106" stopIfTrue="1" operator="equal">
      <formula>"..."</formula>
    </cfRule>
  </conditionalFormatting>
  <conditionalFormatting sqref="D8">
    <cfRule type="cellIs" dxfId="1313" priority="123" stopIfTrue="1" operator="equal">
      <formula>"."</formula>
    </cfRule>
    <cfRule type="cellIs" dxfId="1312" priority="124" stopIfTrue="1" operator="equal">
      <formula>"..."</formula>
    </cfRule>
  </conditionalFormatting>
  <conditionalFormatting sqref="E8">
    <cfRule type="cellIs" dxfId="1311" priority="121" stopIfTrue="1" operator="equal">
      <formula>"."</formula>
    </cfRule>
    <cfRule type="cellIs" dxfId="1310" priority="122" stopIfTrue="1" operator="equal">
      <formula>"..."</formula>
    </cfRule>
  </conditionalFormatting>
  <conditionalFormatting sqref="D8">
    <cfRule type="cellIs" dxfId="1309" priority="115" stopIfTrue="1" operator="equal">
      <formula>"."</formula>
    </cfRule>
    <cfRule type="cellIs" dxfId="1308" priority="116" stopIfTrue="1" operator="equal">
      <formula>"..."</formula>
    </cfRule>
  </conditionalFormatting>
  <conditionalFormatting sqref="E8">
    <cfRule type="cellIs" dxfId="1307" priority="113" stopIfTrue="1" operator="equal">
      <formula>"."</formula>
    </cfRule>
    <cfRule type="cellIs" dxfId="1306" priority="114" stopIfTrue="1" operator="equal">
      <formula>"..."</formula>
    </cfRule>
  </conditionalFormatting>
  <conditionalFormatting sqref="C8">
    <cfRule type="cellIs" dxfId="1305" priority="107" stopIfTrue="1" operator="equal">
      <formula>"."</formula>
    </cfRule>
    <cfRule type="cellIs" dxfId="1304" priority="108" stopIfTrue="1" operator="equal">
      <formula>"..."</formula>
    </cfRule>
  </conditionalFormatting>
  <conditionalFormatting sqref="D8">
    <cfRule type="cellIs" dxfId="1303" priority="99" stopIfTrue="1" operator="equal">
      <formula>"."</formula>
    </cfRule>
    <cfRule type="cellIs" dxfId="1302" priority="100" stopIfTrue="1" operator="equal">
      <formula>"..."</formula>
    </cfRule>
  </conditionalFormatting>
  <conditionalFormatting sqref="F32">
    <cfRule type="cellIs" dxfId="1301" priority="137" stopIfTrue="1" operator="equal">
      <formula>"."</formula>
    </cfRule>
    <cfRule type="cellIs" dxfId="1300" priority="138" stopIfTrue="1" operator="equal">
      <formula>"..."</formula>
    </cfRule>
  </conditionalFormatting>
  <conditionalFormatting sqref="C8">
    <cfRule type="cellIs" dxfId="1299" priority="91" stopIfTrue="1" operator="equal">
      <formula>"."</formula>
    </cfRule>
    <cfRule type="cellIs" dxfId="1298" priority="92" stopIfTrue="1" operator="equal">
      <formula>"..."</formula>
    </cfRule>
  </conditionalFormatting>
  <conditionalFormatting sqref="D8">
    <cfRule type="cellIs" dxfId="1297" priority="89" stopIfTrue="1" operator="equal">
      <formula>"."</formula>
    </cfRule>
    <cfRule type="cellIs" dxfId="1296" priority="90" stopIfTrue="1" operator="equal">
      <formula>"..."</formula>
    </cfRule>
  </conditionalFormatting>
  <conditionalFormatting sqref="C8">
    <cfRule type="cellIs" dxfId="1295" priority="83" stopIfTrue="1" operator="equal">
      <formula>"."</formula>
    </cfRule>
    <cfRule type="cellIs" dxfId="1294" priority="84" stopIfTrue="1" operator="equal">
      <formula>"..."</formula>
    </cfRule>
  </conditionalFormatting>
  <conditionalFormatting sqref="D8">
    <cfRule type="cellIs" dxfId="1293" priority="77" stopIfTrue="1" operator="equal">
      <formula>"."</formula>
    </cfRule>
    <cfRule type="cellIs" dxfId="1292" priority="78" stopIfTrue="1" operator="equal">
      <formula>"..."</formula>
    </cfRule>
  </conditionalFormatting>
  <conditionalFormatting sqref="G8">
    <cfRule type="cellIs" dxfId="1291" priority="133" stopIfTrue="1" operator="equal">
      <formula>"."</formula>
    </cfRule>
    <cfRule type="cellIs" dxfId="1290" priority="134" stopIfTrue="1" operator="equal">
      <formula>"..."</formula>
    </cfRule>
  </conditionalFormatting>
  <conditionalFormatting sqref="E8">
    <cfRule type="cellIs" dxfId="1289" priority="131" stopIfTrue="1" operator="equal">
      <formula>"."</formula>
    </cfRule>
    <cfRule type="cellIs" dxfId="1288" priority="132" stopIfTrue="1" operator="equal">
      <formula>"..."</formula>
    </cfRule>
  </conditionalFormatting>
  <conditionalFormatting sqref="E8">
    <cfRule type="cellIs" dxfId="1287" priority="127" stopIfTrue="1" operator="equal">
      <formula>"."</formula>
    </cfRule>
    <cfRule type="cellIs" dxfId="1286" priority="128" stopIfTrue="1" operator="equal">
      <formula>"..."</formula>
    </cfRule>
  </conditionalFormatting>
  <conditionalFormatting sqref="F8">
    <cfRule type="cellIs" dxfId="1285" priority="125" stopIfTrue="1" operator="equal">
      <formula>"."</formula>
    </cfRule>
    <cfRule type="cellIs" dxfId="1284" priority="126" stopIfTrue="1" operator="equal">
      <formula>"..."</formula>
    </cfRule>
  </conditionalFormatting>
  <conditionalFormatting sqref="E8">
    <cfRule type="cellIs" dxfId="1283" priority="119" stopIfTrue="1" operator="equal">
      <formula>"."</formula>
    </cfRule>
    <cfRule type="cellIs" dxfId="1282" priority="120" stopIfTrue="1" operator="equal">
      <formula>"..."</formula>
    </cfRule>
  </conditionalFormatting>
  <conditionalFormatting sqref="F8">
    <cfRule type="cellIs" dxfId="1281" priority="117" stopIfTrue="1" operator="equal">
      <formula>"."</formula>
    </cfRule>
    <cfRule type="cellIs" dxfId="1280" priority="118" stopIfTrue="1" operator="equal">
      <formula>"..."</formula>
    </cfRule>
  </conditionalFormatting>
  <conditionalFormatting sqref="D8">
    <cfRule type="cellIs" dxfId="1279" priority="111" stopIfTrue="1" operator="equal">
      <formula>"."</formula>
    </cfRule>
    <cfRule type="cellIs" dxfId="1278" priority="112" stopIfTrue="1" operator="equal">
      <formula>"..."</formula>
    </cfRule>
  </conditionalFormatting>
  <conditionalFormatting sqref="E8">
    <cfRule type="cellIs" dxfId="1277" priority="109" stopIfTrue="1" operator="equal">
      <formula>"."</formula>
    </cfRule>
    <cfRule type="cellIs" dxfId="1276" priority="110" stopIfTrue="1" operator="equal">
      <formula>"..."</formula>
    </cfRule>
  </conditionalFormatting>
  <conditionalFormatting sqref="E8">
    <cfRule type="cellIs" dxfId="1275" priority="103" stopIfTrue="1" operator="equal">
      <formula>"."</formula>
    </cfRule>
    <cfRule type="cellIs" dxfId="1274" priority="104" stopIfTrue="1" operator="equal">
      <formula>"..."</formula>
    </cfRule>
  </conditionalFormatting>
  <conditionalFormatting sqref="F8">
    <cfRule type="cellIs" dxfId="1273" priority="101" stopIfTrue="1" operator="equal">
      <formula>"."</formula>
    </cfRule>
    <cfRule type="cellIs" dxfId="1272" priority="102" stopIfTrue="1" operator="equal">
      <formula>"..."</formula>
    </cfRule>
  </conditionalFormatting>
  <conditionalFormatting sqref="E8">
    <cfRule type="cellIs" dxfId="1271" priority="97" stopIfTrue="1" operator="equal">
      <formula>"."</formula>
    </cfRule>
    <cfRule type="cellIs" dxfId="1270" priority="98" stopIfTrue="1" operator="equal">
      <formula>"..."</formula>
    </cfRule>
  </conditionalFormatting>
  <conditionalFormatting sqref="D8">
    <cfRule type="cellIs" dxfId="1269" priority="95" stopIfTrue="1" operator="equal">
      <formula>"."</formula>
    </cfRule>
    <cfRule type="cellIs" dxfId="1268" priority="96" stopIfTrue="1" operator="equal">
      <formula>"..."</formula>
    </cfRule>
  </conditionalFormatting>
  <conditionalFormatting sqref="E8">
    <cfRule type="cellIs" dxfId="1267" priority="93" stopIfTrue="1" operator="equal">
      <formula>"."</formula>
    </cfRule>
    <cfRule type="cellIs" dxfId="1266" priority="94" stopIfTrue="1" operator="equal">
      <formula>"..."</formula>
    </cfRule>
  </conditionalFormatting>
  <conditionalFormatting sqref="C8">
    <cfRule type="cellIs" dxfId="1265" priority="73" stopIfTrue="1" operator="equal">
      <formula>"."</formula>
    </cfRule>
    <cfRule type="cellIs" dxfId="1264" priority="74" stopIfTrue="1" operator="equal">
      <formula>"..."</formula>
    </cfRule>
  </conditionalFormatting>
  <conditionalFormatting sqref="D8">
    <cfRule type="cellIs" dxfId="1263" priority="87" stopIfTrue="1" operator="equal">
      <formula>"."</formula>
    </cfRule>
    <cfRule type="cellIs" dxfId="1262" priority="88" stopIfTrue="1" operator="equal">
      <formula>"..."</formula>
    </cfRule>
  </conditionalFormatting>
  <conditionalFormatting sqref="E8">
    <cfRule type="cellIs" dxfId="1261" priority="85" stopIfTrue="1" operator="equal">
      <formula>"."</formula>
    </cfRule>
    <cfRule type="cellIs" dxfId="1260" priority="86" stopIfTrue="1" operator="equal">
      <formula>"..."</formula>
    </cfRule>
  </conditionalFormatting>
  <conditionalFormatting sqref="D8">
    <cfRule type="cellIs" dxfId="1259" priority="81" stopIfTrue="1" operator="equal">
      <formula>"."</formula>
    </cfRule>
    <cfRule type="cellIs" dxfId="1258" priority="82" stopIfTrue="1" operator="equal">
      <formula>"..."</formula>
    </cfRule>
  </conditionalFormatting>
  <conditionalFormatting sqref="C8">
    <cfRule type="cellIs" dxfId="1257" priority="79" stopIfTrue="1" operator="equal">
      <formula>"."</formula>
    </cfRule>
    <cfRule type="cellIs" dxfId="1256" priority="80" stopIfTrue="1" operator="equal">
      <formula>"..."</formula>
    </cfRule>
  </conditionalFormatting>
  <conditionalFormatting sqref="B8">
    <cfRule type="cellIs" dxfId="1255" priority="75" stopIfTrue="1" operator="equal">
      <formula>"."</formula>
    </cfRule>
    <cfRule type="cellIs" dxfId="1254" priority="76" stopIfTrue="1" operator="equal">
      <formula>"..."</formula>
    </cfRule>
  </conditionalFormatting>
  <conditionalFormatting sqref="C46">
    <cfRule type="cellIs" dxfId="1253" priority="55" stopIfTrue="1" operator="equal">
      <formula>"."</formula>
    </cfRule>
    <cfRule type="cellIs" dxfId="1252" priority="56" stopIfTrue="1" operator="equal">
      <formula>"..."</formula>
    </cfRule>
  </conditionalFormatting>
  <conditionalFormatting sqref="D46">
    <cfRule type="cellIs" dxfId="1251" priority="71" stopIfTrue="1" operator="equal">
      <formula>"."</formula>
    </cfRule>
    <cfRule type="cellIs" dxfId="1250" priority="72" stopIfTrue="1" operator="equal">
      <formula>"..."</formula>
    </cfRule>
  </conditionalFormatting>
  <conditionalFormatting sqref="E46">
    <cfRule type="cellIs" dxfId="1249" priority="69" stopIfTrue="1" operator="equal">
      <formula>"."</formula>
    </cfRule>
    <cfRule type="cellIs" dxfId="1248" priority="70" stopIfTrue="1" operator="equal">
      <formula>"..."</formula>
    </cfRule>
  </conditionalFormatting>
  <conditionalFormatting sqref="B46">
    <cfRule type="cellIs" dxfId="1247" priority="67" stopIfTrue="1" operator="equal">
      <formula>"."</formula>
    </cfRule>
    <cfRule type="cellIs" dxfId="1246" priority="68" stopIfTrue="1" operator="equal">
      <formula>"..."</formula>
    </cfRule>
  </conditionalFormatting>
  <conditionalFormatting sqref="C46">
    <cfRule type="cellIs" dxfId="1245" priority="65" stopIfTrue="1" operator="equal">
      <formula>"."</formula>
    </cfRule>
    <cfRule type="cellIs" dxfId="1244" priority="66" stopIfTrue="1" operator="equal">
      <formula>"..."</formula>
    </cfRule>
  </conditionalFormatting>
  <conditionalFormatting sqref="D46">
    <cfRule type="cellIs" dxfId="1243" priority="63" stopIfTrue="1" operator="equal">
      <formula>"."</formula>
    </cfRule>
    <cfRule type="cellIs" dxfId="1242" priority="64" stopIfTrue="1" operator="equal">
      <formula>"..."</formula>
    </cfRule>
  </conditionalFormatting>
  <conditionalFormatting sqref="C46">
    <cfRule type="cellIs" dxfId="1241" priority="61" stopIfTrue="1" operator="equal">
      <formula>"."</formula>
    </cfRule>
    <cfRule type="cellIs" dxfId="1240" priority="62" stopIfTrue="1" operator="equal">
      <formula>"..."</formula>
    </cfRule>
  </conditionalFormatting>
  <conditionalFormatting sqref="D46">
    <cfRule type="cellIs" dxfId="1239" priority="59" stopIfTrue="1" operator="equal">
      <formula>"."</formula>
    </cfRule>
    <cfRule type="cellIs" dxfId="1238" priority="60" stopIfTrue="1" operator="equal">
      <formula>"..."</formula>
    </cfRule>
  </conditionalFormatting>
  <conditionalFormatting sqref="B46">
    <cfRule type="cellIs" dxfId="1237" priority="57" stopIfTrue="1" operator="equal">
      <formula>"."</formula>
    </cfRule>
    <cfRule type="cellIs" dxfId="1236" priority="58" stopIfTrue="1" operator="equal">
      <formula>"..."</formula>
    </cfRule>
  </conditionalFormatting>
  <conditionalFormatting sqref="B46">
    <cfRule type="cellIs" dxfId="1235" priority="41" stopIfTrue="1" operator="equal">
      <formula>"."</formula>
    </cfRule>
    <cfRule type="cellIs" dxfId="1234" priority="42" stopIfTrue="1" operator="equal">
      <formula>"..."</formula>
    </cfRule>
  </conditionalFormatting>
  <conditionalFormatting sqref="C46">
    <cfRule type="cellIs" dxfId="1233" priority="53" stopIfTrue="1" operator="equal">
      <formula>"."</formula>
    </cfRule>
    <cfRule type="cellIs" dxfId="1232" priority="54" stopIfTrue="1" operator="equal">
      <formula>"..."</formula>
    </cfRule>
  </conditionalFormatting>
  <conditionalFormatting sqref="D46">
    <cfRule type="cellIs" dxfId="1231" priority="51" stopIfTrue="1" operator="equal">
      <formula>"."</formula>
    </cfRule>
    <cfRule type="cellIs" dxfId="1230" priority="52" stopIfTrue="1" operator="equal">
      <formula>"..."</formula>
    </cfRule>
  </conditionalFormatting>
  <conditionalFormatting sqref="B46">
    <cfRule type="cellIs" dxfId="1229" priority="49" stopIfTrue="1" operator="equal">
      <formula>"."</formula>
    </cfRule>
    <cfRule type="cellIs" dxfId="1228" priority="50" stopIfTrue="1" operator="equal">
      <formula>"..."</formula>
    </cfRule>
  </conditionalFormatting>
  <conditionalFormatting sqref="C46">
    <cfRule type="cellIs" dxfId="1227" priority="47" stopIfTrue="1" operator="equal">
      <formula>"."</formula>
    </cfRule>
    <cfRule type="cellIs" dxfId="1226" priority="48" stopIfTrue="1" operator="equal">
      <formula>"..."</formula>
    </cfRule>
  </conditionalFormatting>
  <conditionalFormatting sqref="B46">
    <cfRule type="cellIs" dxfId="1225" priority="45" stopIfTrue="1" operator="equal">
      <formula>"."</formula>
    </cfRule>
    <cfRule type="cellIs" dxfId="1224" priority="46" stopIfTrue="1" operator="equal">
      <formula>"..."</formula>
    </cfRule>
  </conditionalFormatting>
  <conditionalFormatting sqref="C46">
    <cfRule type="cellIs" dxfId="1223" priority="43" stopIfTrue="1" operator="equal">
      <formula>"."</formula>
    </cfRule>
    <cfRule type="cellIs" dxfId="1222" priority="44" stopIfTrue="1" operator="equal">
      <formula>"..."</formula>
    </cfRule>
  </conditionalFormatting>
  <conditionalFormatting sqref="C46">
    <cfRule type="cellIs" dxfId="1221" priority="29" stopIfTrue="1" operator="equal">
      <formula>"."</formula>
    </cfRule>
    <cfRule type="cellIs" dxfId="1220" priority="30" stopIfTrue="1" operator="equal">
      <formula>"..."</formula>
    </cfRule>
  </conditionalFormatting>
  <conditionalFormatting sqref="C46">
    <cfRule type="cellIs" dxfId="1219" priority="39" stopIfTrue="1" operator="equal">
      <formula>"."</formula>
    </cfRule>
    <cfRule type="cellIs" dxfId="1218" priority="40" stopIfTrue="1" operator="equal">
      <formula>"..."</formula>
    </cfRule>
  </conditionalFormatting>
  <conditionalFormatting sqref="D46">
    <cfRule type="cellIs" dxfId="1217" priority="37" stopIfTrue="1" operator="equal">
      <formula>"."</formula>
    </cfRule>
    <cfRule type="cellIs" dxfId="1216" priority="38" stopIfTrue="1" operator="equal">
      <formula>"..."</formula>
    </cfRule>
  </conditionalFormatting>
  <conditionalFormatting sqref="B46">
    <cfRule type="cellIs" dxfId="1215" priority="35" stopIfTrue="1" operator="equal">
      <formula>"."</formula>
    </cfRule>
    <cfRule type="cellIs" dxfId="1214" priority="36" stopIfTrue="1" operator="equal">
      <formula>"..."</formula>
    </cfRule>
  </conditionalFormatting>
  <conditionalFormatting sqref="C46">
    <cfRule type="cellIs" dxfId="1213" priority="33" stopIfTrue="1" operator="equal">
      <formula>"."</formula>
    </cfRule>
    <cfRule type="cellIs" dxfId="1212" priority="34" stopIfTrue="1" operator="equal">
      <formula>"..."</formula>
    </cfRule>
  </conditionalFormatting>
  <conditionalFormatting sqref="B46">
    <cfRule type="cellIs" dxfId="1211" priority="31" stopIfTrue="1" operator="equal">
      <formula>"."</formula>
    </cfRule>
    <cfRule type="cellIs" dxfId="1210" priority="32" stopIfTrue="1" operator="equal">
      <formula>"..."</formula>
    </cfRule>
  </conditionalFormatting>
  <conditionalFormatting sqref="B46">
    <cfRule type="cellIs" dxfId="1209" priority="27" stopIfTrue="1" operator="equal">
      <formula>"."</formula>
    </cfRule>
    <cfRule type="cellIs" dxfId="1208" priority="28" stopIfTrue="1" operator="equal">
      <formula>"..."</formula>
    </cfRule>
  </conditionalFormatting>
  <conditionalFormatting sqref="B46">
    <cfRule type="cellIs" dxfId="1207" priority="25" stopIfTrue="1" operator="equal">
      <formula>"."</formula>
    </cfRule>
    <cfRule type="cellIs" dxfId="1206" priority="26" stopIfTrue="1" operator="equal">
      <formula>"..."</formula>
    </cfRule>
  </conditionalFormatting>
  <conditionalFormatting sqref="C46">
    <cfRule type="cellIs" dxfId="1205" priority="23" stopIfTrue="1" operator="equal">
      <formula>"."</formula>
    </cfRule>
    <cfRule type="cellIs" dxfId="1204" priority="24" stopIfTrue="1" operator="equal">
      <formula>"..."</formula>
    </cfRule>
  </conditionalFormatting>
  <conditionalFormatting sqref="B46">
    <cfRule type="cellIs" dxfId="1203" priority="21" stopIfTrue="1" operator="equal">
      <formula>"."</formula>
    </cfRule>
    <cfRule type="cellIs" dxfId="1202" priority="22" stopIfTrue="1" operator="equal">
      <formula>"..."</formula>
    </cfRule>
  </conditionalFormatting>
  <conditionalFormatting sqref="B46">
    <cfRule type="cellIs" dxfId="1201" priority="19" stopIfTrue="1" operator="equal">
      <formula>"."</formula>
    </cfRule>
    <cfRule type="cellIs" dxfId="1200" priority="20" stopIfTrue="1" operator="equal">
      <formula>"..."</formula>
    </cfRule>
  </conditionalFormatting>
  <conditionalFormatting sqref="B9">
    <cfRule type="cellIs" dxfId="1199" priority="17" stopIfTrue="1" operator="equal">
      <formula>"."</formula>
    </cfRule>
    <cfRule type="cellIs" dxfId="1198" priority="18" stopIfTrue="1" operator="equal">
      <formula>"..."</formula>
    </cfRule>
  </conditionalFormatting>
  <conditionalFormatting sqref="B21">
    <cfRule type="cellIs" dxfId="1197" priority="15" stopIfTrue="1" operator="equal">
      <formula>"."</formula>
    </cfRule>
    <cfRule type="cellIs" dxfId="1196" priority="16" stopIfTrue="1" operator="equal">
      <formula>"..."</formula>
    </cfRule>
  </conditionalFormatting>
  <conditionalFormatting sqref="D25:D26">
    <cfRule type="cellIs" dxfId="1195" priority="13" stopIfTrue="1" operator="equal">
      <formula>"."</formula>
    </cfRule>
    <cfRule type="cellIs" dxfId="1194" priority="14" stopIfTrue="1" operator="equal">
      <formula>"..."</formula>
    </cfRule>
  </conditionalFormatting>
  <conditionalFormatting sqref="B43">
    <cfRule type="cellIs" dxfId="1193" priority="11" stopIfTrue="1" operator="equal">
      <formula>"."</formula>
    </cfRule>
    <cfRule type="cellIs" dxfId="1192" priority="12" stopIfTrue="1" operator="equal">
      <formula>"..."</formula>
    </cfRule>
  </conditionalFormatting>
  <conditionalFormatting sqref="B49">
    <cfRule type="cellIs" dxfId="1191" priority="9" stopIfTrue="1" operator="equal">
      <formula>"."</formula>
    </cfRule>
    <cfRule type="cellIs" dxfId="1190" priority="10" stopIfTrue="1" operator="equal">
      <formula>"..."</formula>
    </cfRule>
  </conditionalFormatting>
  <conditionalFormatting sqref="B20">
    <cfRule type="cellIs" dxfId="1189" priority="7" stopIfTrue="1" operator="equal">
      <formula>"."</formula>
    </cfRule>
    <cfRule type="cellIs" dxfId="1188" priority="8" stopIfTrue="1" operator="equal">
      <formula>"..."</formula>
    </cfRule>
  </conditionalFormatting>
  <conditionalFormatting sqref="C20">
    <cfRule type="cellIs" dxfId="1187" priority="5" stopIfTrue="1" operator="equal">
      <formula>"."</formula>
    </cfRule>
    <cfRule type="cellIs" dxfId="1186" priority="6" stopIfTrue="1" operator="equal">
      <formula>"..."</formula>
    </cfRule>
  </conditionalFormatting>
  <conditionalFormatting sqref="G28">
    <cfRule type="cellIs" dxfId="1185" priority="3" stopIfTrue="1" operator="equal">
      <formula>"."</formula>
    </cfRule>
    <cfRule type="cellIs" dxfId="1184" priority="4" stopIfTrue="1" operator="equal">
      <formula>"..."</formula>
    </cfRule>
  </conditionalFormatting>
  <conditionalFormatting sqref="C41">
    <cfRule type="cellIs" dxfId="1183" priority="1" stopIfTrue="1" operator="equal">
      <formula>"."</formula>
    </cfRule>
    <cfRule type="cellIs" dxfId="1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49"/>
    </sheetView>
  </sheetViews>
  <sheetFormatPr baseColWidth="10" defaultRowHeight="14.25"/>
  <cols>
    <col min="1" max="1" width="41.28515625" style="88" customWidth="1"/>
    <col min="2" max="7" width="8.140625" style="88" customWidth="1"/>
    <col min="8" max="250" width="11.42578125" style="88"/>
    <col min="251" max="251" width="0.42578125" style="88" customWidth="1"/>
    <col min="252" max="252" width="3.7109375" style="88" customWidth="1"/>
    <col min="253" max="253" width="39.85546875" style="88" customWidth="1"/>
    <col min="254" max="259" width="7.42578125" style="88" customWidth="1"/>
    <col min="260" max="506" width="11.42578125" style="88"/>
    <col min="507" max="507" width="0.42578125" style="88" customWidth="1"/>
    <col min="508" max="508" width="3.7109375" style="88" customWidth="1"/>
    <col min="509" max="509" width="39.85546875" style="88" customWidth="1"/>
    <col min="510" max="515" width="7.42578125" style="88" customWidth="1"/>
    <col min="516" max="762" width="11.42578125" style="88"/>
    <col min="763" max="763" width="0.42578125" style="88" customWidth="1"/>
    <col min="764" max="764" width="3.7109375" style="88" customWidth="1"/>
    <col min="765" max="765" width="39.85546875" style="88" customWidth="1"/>
    <col min="766" max="771" width="7.42578125" style="88" customWidth="1"/>
    <col min="772" max="1018" width="11.42578125" style="88"/>
    <col min="1019" max="1019" width="0.42578125" style="88" customWidth="1"/>
    <col min="1020" max="1020" width="3.7109375" style="88" customWidth="1"/>
    <col min="1021" max="1021" width="39.85546875" style="88" customWidth="1"/>
    <col min="1022" max="1027" width="7.42578125" style="88" customWidth="1"/>
    <col min="1028" max="1274" width="11.42578125" style="88"/>
    <col min="1275" max="1275" width="0.42578125" style="88" customWidth="1"/>
    <col min="1276" max="1276" width="3.7109375" style="88" customWidth="1"/>
    <col min="1277" max="1277" width="39.85546875" style="88" customWidth="1"/>
    <col min="1278" max="1283" width="7.42578125" style="88" customWidth="1"/>
    <col min="1284" max="1530" width="11.42578125" style="88"/>
    <col min="1531" max="1531" width="0.42578125" style="88" customWidth="1"/>
    <col min="1532" max="1532" width="3.7109375" style="88" customWidth="1"/>
    <col min="1533" max="1533" width="39.85546875" style="88" customWidth="1"/>
    <col min="1534" max="1539" width="7.42578125" style="88" customWidth="1"/>
    <col min="1540" max="1786" width="11.42578125" style="88"/>
    <col min="1787" max="1787" width="0.42578125" style="88" customWidth="1"/>
    <col min="1788" max="1788" width="3.7109375" style="88" customWidth="1"/>
    <col min="1789" max="1789" width="39.85546875" style="88" customWidth="1"/>
    <col min="1790" max="1795" width="7.42578125" style="88" customWidth="1"/>
    <col min="1796" max="2042" width="11.42578125" style="88"/>
    <col min="2043" max="2043" width="0.42578125" style="88" customWidth="1"/>
    <col min="2044" max="2044" width="3.7109375" style="88" customWidth="1"/>
    <col min="2045" max="2045" width="39.85546875" style="88" customWidth="1"/>
    <col min="2046" max="2051" width="7.42578125" style="88" customWidth="1"/>
    <col min="2052" max="2298" width="11.42578125" style="88"/>
    <col min="2299" max="2299" width="0.42578125" style="88" customWidth="1"/>
    <col min="2300" max="2300" width="3.7109375" style="88" customWidth="1"/>
    <col min="2301" max="2301" width="39.85546875" style="88" customWidth="1"/>
    <col min="2302" max="2307" width="7.42578125" style="88" customWidth="1"/>
    <col min="2308" max="2554" width="11.42578125" style="88"/>
    <col min="2555" max="2555" width="0.42578125" style="88" customWidth="1"/>
    <col min="2556" max="2556" width="3.7109375" style="88" customWidth="1"/>
    <col min="2557" max="2557" width="39.85546875" style="88" customWidth="1"/>
    <col min="2558" max="2563" width="7.42578125" style="88" customWidth="1"/>
    <col min="2564" max="2810" width="11.42578125" style="88"/>
    <col min="2811" max="2811" width="0.42578125" style="88" customWidth="1"/>
    <col min="2812" max="2812" width="3.7109375" style="88" customWidth="1"/>
    <col min="2813" max="2813" width="39.85546875" style="88" customWidth="1"/>
    <col min="2814" max="2819" width="7.42578125" style="88" customWidth="1"/>
    <col min="2820" max="3066" width="11.42578125" style="88"/>
    <col min="3067" max="3067" width="0.42578125" style="88" customWidth="1"/>
    <col min="3068" max="3068" width="3.7109375" style="88" customWidth="1"/>
    <col min="3069" max="3069" width="39.85546875" style="88" customWidth="1"/>
    <col min="3070" max="3075" width="7.42578125" style="88" customWidth="1"/>
    <col min="3076" max="3322" width="11.42578125" style="88"/>
    <col min="3323" max="3323" width="0.42578125" style="88" customWidth="1"/>
    <col min="3324" max="3324" width="3.7109375" style="88" customWidth="1"/>
    <col min="3325" max="3325" width="39.85546875" style="88" customWidth="1"/>
    <col min="3326" max="3331" width="7.42578125" style="88" customWidth="1"/>
    <col min="3332" max="3578" width="11.42578125" style="88"/>
    <col min="3579" max="3579" width="0.42578125" style="88" customWidth="1"/>
    <col min="3580" max="3580" width="3.7109375" style="88" customWidth="1"/>
    <col min="3581" max="3581" width="39.85546875" style="88" customWidth="1"/>
    <col min="3582" max="3587" width="7.42578125" style="88" customWidth="1"/>
    <col min="3588" max="3834" width="11.42578125" style="88"/>
    <col min="3835" max="3835" width="0.42578125" style="88" customWidth="1"/>
    <col min="3836" max="3836" width="3.7109375" style="88" customWidth="1"/>
    <col min="3837" max="3837" width="39.85546875" style="88" customWidth="1"/>
    <col min="3838" max="3843" width="7.42578125" style="88" customWidth="1"/>
    <col min="3844" max="4090" width="11.42578125" style="88"/>
    <col min="4091" max="4091" width="0.42578125" style="88" customWidth="1"/>
    <col min="4092" max="4092" width="3.7109375" style="88" customWidth="1"/>
    <col min="4093" max="4093" width="39.85546875" style="88" customWidth="1"/>
    <col min="4094" max="4099" width="7.42578125" style="88" customWidth="1"/>
    <col min="4100" max="4346" width="11.42578125" style="88"/>
    <col min="4347" max="4347" width="0.42578125" style="88" customWidth="1"/>
    <col min="4348" max="4348" width="3.7109375" style="88" customWidth="1"/>
    <col min="4349" max="4349" width="39.85546875" style="88" customWidth="1"/>
    <col min="4350" max="4355" width="7.42578125" style="88" customWidth="1"/>
    <col min="4356" max="4602" width="11.42578125" style="88"/>
    <col min="4603" max="4603" width="0.42578125" style="88" customWidth="1"/>
    <col min="4604" max="4604" width="3.7109375" style="88" customWidth="1"/>
    <col min="4605" max="4605" width="39.85546875" style="88" customWidth="1"/>
    <col min="4606" max="4611" width="7.42578125" style="88" customWidth="1"/>
    <col min="4612" max="4858" width="11.42578125" style="88"/>
    <col min="4859" max="4859" width="0.42578125" style="88" customWidth="1"/>
    <col min="4860" max="4860" width="3.7109375" style="88" customWidth="1"/>
    <col min="4861" max="4861" width="39.85546875" style="88" customWidth="1"/>
    <col min="4862" max="4867" width="7.42578125" style="88" customWidth="1"/>
    <col min="4868" max="5114" width="11.42578125" style="88"/>
    <col min="5115" max="5115" width="0.42578125" style="88" customWidth="1"/>
    <col min="5116" max="5116" width="3.7109375" style="88" customWidth="1"/>
    <col min="5117" max="5117" width="39.85546875" style="88" customWidth="1"/>
    <col min="5118" max="5123" width="7.42578125" style="88" customWidth="1"/>
    <col min="5124" max="5370" width="11.42578125" style="88"/>
    <col min="5371" max="5371" width="0.42578125" style="88" customWidth="1"/>
    <col min="5372" max="5372" width="3.7109375" style="88" customWidth="1"/>
    <col min="5373" max="5373" width="39.85546875" style="88" customWidth="1"/>
    <col min="5374" max="5379" width="7.42578125" style="88" customWidth="1"/>
    <col min="5380" max="5626" width="11.42578125" style="88"/>
    <col min="5627" max="5627" width="0.42578125" style="88" customWidth="1"/>
    <col min="5628" max="5628" width="3.7109375" style="88" customWidth="1"/>
    <col min="5629" max="5629" width="39.85546875" style="88" customWidth="1"/>
    <col min="5630" max="5635" width="7.42578125" style="88" customWidth="1"/>
    <col min="5636" max="5882" width="11.42578125" style="88"/>
    <col min="5883" max="5883" width="0.42578125" style="88" customWidth="1"/>
    <col min="5884" max="5884" width="3.7109375" style="88" customWidth="1"/>
    <col min="5885" max="5885" width="39.85546875" style="88" customWidth="1"/>
    <col min="5886" max="5891" width="7.42578125" style="88" customWidth="1"/>
    <col min="5892" max="6138" width="11.42578125" style="88"/>
    <col min="6139" max="6139" width="0.42578125" style="88" customWidth="1"/>
    <col min="6140" max="6140" width="3.7109375" style="88" customWidth="1"/>
    <col min="6141" max="6141" width="39.85546875" style="88" customWidth="1"/>
    <col min="6142" max="6147" width="7.42578125" style="88" customWidth="1"/>
    <col min="6148" max="6394" width="11.42578125" style="88"/>
    <col min="6395" max="6395" width="0.42578125" style="88" customWidth="1"/>
    <col min="6396" max="6396" width="3.7109375" style="88" customWidth="1"/>
    <col min="6397" max="6397" width="39.85546875" style="88" customWidth="1"/>
    <col min="6398" max="6403" width="7.42578125" style="88" customWidth="1"/>
    <col min="6404" max="6650" width="11.42578125" style="88"/>
    <col min="6651" max="6651" width="0.42578125" style="88" customWidth="1"/>
    <col min="6652" max="6652" width="3.7109375" style="88" customWidth="1"/>
    <col min="6653" max="6653" width="39.85546875" style="88" customWidth="1"/>
    <col min="6654" max="6659" width="7.42578125" style="88" customWidth="1"/>
    <col min="6660" max="6906" width="11.42578125" style="88"/>
    <col min="6907" max="6907" width="0.42578125" style="88" customWidth="1"/>
    <col min="6908" max="6908" width="3.7109375" style="88" customWidth="1"/>
    <col min="6909" max="6909" width="39.85546875" style="88" customWidth="1"/>
    <col min="6910" max="6915" width="7.42578125" style="88" customWidth="1"/>
    <col min="6916" max="7162" width="11.42578125" style="88"/>
    <col min="7163" max="7163" width="0.42578125" style="88" customWidth="1"/>
    <col min="7164" max="7164" width="3.7109375" style="88" customWidth="1"/>
    <col min="7165" max="7165" width="39.85546875" style="88" customWidth="1"/>
    <col min="7166" max="7171" width="7.42578125" style="88" customWidth="1"/>
    <col min="7172" max="7418" width="11.42578125" style="88"/>
    <col min="7419" max="7419" width="0.42578125" style="88" customWidth="1"/>
    <col min="7420" max="7420" width="3.7109375" style="88" customWidth="1"/>
    <col min="7421" max="7421" width="39.85546875" style="88" customWidth="1"/>
    <col min="7422" max="7427" width="7.42578125" style="88" customWidth="1"/>
    <col min="7428" max="7674" width="11.42578125" style="88"/>
    <col min="7675" max="7675" width="0.42578125" style="88" customWidth="1"/>
    <col min="7676" max="7676" width="3.7109375" style="88" customWidth="1"/>
    <col min="7677" max="7677" width="39.85546875" style="88" customWidth="1"/>
    <col min="7678" max="7683" width="7.42578125" style="88" customWidth="1"/>
    <col min="7684" max="7930" width="11.42578125" style="88"/>
    <col min="7931" max="7931" width="0.42578125" style="88" customWidth="1"/>
    <col min="7932" max="7932" width="3.7109375" style="88" customWidth="1"/>
    <col min="7933" max="7933" width="39.85546875" style="88" customWidth="1"/>
    <col min="7934" max="7939" width="7.42578125" style="88" customWidth="1"/>
    <col min="7940" max="8186" width="11.42578125" style="88"/>
    <col min="8187" max="8187" width="0.42578125" style="88" customWidth="1"/>
    <col min="8188" max="8188" width="3.7109375" style="88" customWidth="1"/>
    <col min="8189" max="8189" width="39.85546875" style="88" customWidth="1"/>
    <col min="8190" max="8195" width="7.42578125" style="88" customWidth="1"/>
    <col min="8196" max="8442" width="11.42578125" style="88"/>
    <col min="8443" max="8443" width="0.42578125" style="88" customWidth="1"/>
    <col min="8444" max="8444" width="3.7109375" style="88" customWidth="1"/>
    <col min="8445" max="8445" width="39.85546875" style="88" customWidth="1"/>
    <col min="8446" max="8451" width="7.42578125" style="88" customWidth="1"/>
    <col min="8452" max="8698" width="11.42578125" style="88"/>
    <col min="8699" max="8699" width="0.42578125" style="88" customWidth="1"/>
    <col min="8700" max="8700" width="3.7109375" style="88" customWidth="1"/>
    <col min="8701" max="8701" width="39.85546875" style="88" customWidth="1"/>
    <col min="8702" max="8707" width="7.42578125" style="88" customWidth="1"/>
    <col min="8708" max="8954" width="11.42578125" style="88"/>
    <col min="8955" max="8955" width="0.42578125" style="88" customWidth="1"/>
    <col min="8956" max="8956" width="3.7109375" style="88" customWidth="1"/>
    <col min="8957" max="8957" width="39.85546875" style="88" customWidth="1"/>
    <col min="8958" max="8963" width="7.42578125" style="88" customWidth="1"/>
    <col min="8964" max="9210" width="11.42578125" style="88"/>
    <col min="9211" max="9211" width="0.42578125" style="88" customWidth="1"/>
    <col min="9212" max="9212" width="3.7109375" style="88" customWidth="1"/>
    <col min="9213" max="9213" width="39.85546875" style="88" customWidth="1"/>
    <col min="9214" max="9219" width="7.42578125" style="88" customWidth="1"/>
    <col min="9220" max="9466" width="11.42578125" style="88"/>
    <col min="9467" max="9467" width="0.42578125" style="88" customWidth="1"/>
    <col min="9468" max="9468" width="3.7109375" style="88" customWidth="1"/>
    <col min="9469" max="9469" width="39.85546875" style="88" customWidth="1"/>
    <col min="9470" max="9475" width="7.42578125" style="88" customWidth="1"/>
    <col min="9476" max="9722" width="11.42578125" style="88"/>
    <col min="9723" max="9723" width="0.42578125" style="88" customWidth="1"/>
    <col min="9724" max="9724" width="3.7109375" style="88" customWidth="1"/>
    <col min="9725" max="9725" width="39.85546875" style="88" customWidth="1"/>
    <col min="9726" max="9731" width="7.42578125" style="88" customWidth="1"/>
    <col min="9732" max="9978" width="11.42578125" style="88"/>
    <col min="9979" max="9979" width="0.42578125" style="88" customWidth="1"/>
    <col min="9980" max="9980" width="3.7109375" style="88" customWidth="1"/>
    <col min="9981" max="9981" width="39.85546875" style="88" customWidth="1"/>
    <col min="9982" max="9987" width="7.42578125" style="88" customWidth="1"/>
    <col min="9988" max="10234" width="11.42578125" style="88"/>
    <col min="10235" max="10235" width="0.42578125" style="88" customWidth="1"/>
    <col min="10236" max="10236" width="3.7109375" style="88" customWidth="1"/>
    <col min="10237" max="10237" width="39.85546875" style="88" customWidth="1"/>
    <col min="10238" max="10243" width="7.42578125" style="88" customWidth="1"/>
    <col min="10244" max="10490" width="11.42578125" style="88"/>
    <col min="10491" max="10491" width="0.42578125" style="88" customWidth="1"/>
    <col min="10492" max="10492" width="3.7109375" style="88" customWidth="1"/>
    <col min="10493" max="10493" width="39.85546875" style="88" customWidth="1"/>
    <col min="10494" max="10499" width="7.42578125" style="88" customWidth="1"/>
    <col min="10500" max="10746" width="11.42578125" style="88"/>
    <col min="10747" max="10747" width="0.42578125" style="88" customWidth="1"/>
    <col min="10748" max="10748" width="3.7109375" style="88" customWidth="1"/>
    <col min="10749" max="10749" width="39.85546875" style="88" customWidth="1"/>
    <col min="10750" max="10755" width="7.42578125" style="88" customWidth="1"/>
    <col min="10756" max="11002" width="11.42578125" style="88"/>
    <col min="11003" max="11003" width="0.42578125" style="88" customWidth="1"/>
    <col min="11004" max="11004" width="3.7109375" style="88" customWidth="1"/>
    <col min="11005" max="11005" width="39.85546875" style="88" customWidth="1"/>
    <col min="11006" max="11011" width="7.42578125" style="88" customWidth="1"/>
    <col min="11012" max="11258" width="11.42578125" style="88"/>
    <col min="11259" max="11259" width="0.42578125" style="88" customWidth="1"/>
    <col min="11260" max="11260" width="3.7109375" style="88" customWidth="1"/>
    <col min="11261" max="11261" width="39.85546875" style="88" customWidth="1"/>
    <col min="11262" max="11267" width="7.42578125" style="88" customWidth="1"/>
    <col min="11268" max="11514" width="11.42578125" style="88"/>
    <col min="11515" max="11515" width="0.42578125" style="88" customWidth="1"/>
    <col min="11516" max="11516" width="3.7109375" style="88" customWidth="1"/>
    <col min="11517" max="11517" width="39.85546875" style="88" customWidth="1"/>
    <col min="11518" max="11523" width="7.42578125" style="88" customWidth="1"/>
    <col min="11524" max="11770" width="11.42578125" style="88"/>
    <col min="11771" max="11771" width="0.42578125" style="88" customWidth="1"/>
    <col min="11772" max="11772" width="3.7109375" style="88" customWidth="1"/>
    <col min="11773" max="11773" width="39.85546875" style="88" customWidth="1"/>
    <col min="11774" max="11779" width="7.42578125" style="88" customWidth="1"/>
    <col min="11780" max="12026" width="11.42578125" style="88"/>
    <col min="12027" max="12027" width="0.42578125" style="88" customWidth="1"/>
    <col min="12028" max="12028" width="3.7109375" style="88" customWidth="1"/>
    <col min="12029" max="12029" width="39.85546875" style="88" customWidth="1"/>
    <col min="12030" max="12035" width="7.42578125" style="88" customWidth="1"/>
    <col min="12036" max="12282" width="11.42578125" style="88"/>
    <col min="12283" max="12283" width="0.42578125" style="88" customWidth="1"/>
    <col min="12284" max="12284" width="3.7109375" style="88" customWidth="1"/>
    <col min="12285" max="12285" width="39.85546875" style="88" customWidth="1"/>
    <col min="12286" max="12291" width="7.42578125" style="88" customWidth="1"/>
    <col min="12292" max="12538" width="11.42578125" style="88"/>
    <col min="12539" max="12539" width="0.42578125" style="88" customWidth="1"/>
    <col min="12540" max="12540" width="3.7109375" style="88" customWidth="1"/>
    <col min="12541" max="12541" width="39.85546875" style="88" customWidth="1"/>
    <col min="12542" max="12547" width="7.42578125" style="88" customWidth="1"/>
    <col min="12548" max="12794" width="11.42578125" style="88"/>
    <col min="12795" max="12795" width="0.42578125" style="88" customWidth="1"/>
    <col min="12796" max="12796" width="3.7109375" style="88" customWidth="1"/>
    <col min="12797" max="12797" width="39.85546875" style="88" customWidth="1"/>
    <col min="12798" max="12803" width="7.42578125" style="88" customWidth="1"/>
    <col min="12804" max="13050" width="11.42578125" style="88"/>
    <col min="13051" max="13051" width="0.42578125" style="88" customWidth="1"/>
    <col min="13052" max="13052" width="3.7109375" style="88" customWidth="1"/>
    <col min="13053" max="13053" width="39.85546875" style="88" customWidth="1"/>
    <col min="13054" max="13059" width="7.42578125" style="88" customWidth="1"/>
    <col min="13060" max="13306" width="11.42578125" style="88"/>
    <col min="13307" max="13307" width="0.42578125" style="88" customWidth="1"/>
    <col min="13308" max="13308" width="3.7109375" style="88" customWidth="1"/>
    <col min="13309" max="13309" width="39.85546875" style="88" customWidth="1"/>
    <col min="13310" max="13315" width="7.42578125" style="88" customWidth="1"/>
    <col min="13316" max="13562" width="11.42578125" style="88"/>
    <col min="13563" max="13563" width="0.42578125" style="88" customWidth="1"/>
    <col min="13564" max="13564" width="3.7109375" style="88" customWidth="1"/>
    <col min="13565" max="13565" width="39.85546875" style="88" customWidth="1"/>
    <col min="13566" max="13571" width="7.42578125" style="88" customWidth="1"/>
    <col min="13572" max="13818" width="11.42578125" style="88"/>
    <col min="13819" max="13819" width="0.42578125" style="88" customWidth="1"/>
    <col min="13820" max="13820" width="3.7109375" style="88" customWidth="1"/>
    <col min="13821" max="13821" width="39.85546875" style="88" customWidth="1"/>
    <col min="13822" max="13827" width="7.42578125" style="88" customWidth="1"/>
    <col min="13828" max="14074" width="11.42578125" style="88"/>
    <col min="14075" max="14075" width="0.42578125" style="88" customWidth="1"/>
    <col min="14076" max="14076" width="3.7109375" style="88" customWidth="1"/>
    <col min="14077" max="14077" width="39.85546875" style="88" customWidth="1"/>
    <col min="14078" max="14083" width="7.42578125" style="88" customWidth="1"/>
    <col min="14084" max="14330" width="11.42578125" style="88"/>
    <col min="14331" max="14331" width="0.42578125" style="88" customWidth="1"/>
    <col min="14332" max="14332" width="3.7109375" style="88" customWidth="1"/>
    <col min="14333" max="14333" width="39.85546875" style="88" customWidth="1"/>
    <col min="14334" max="14339" width="7.42578125" style="88" customWidth="1"/>
    <col min="14340" max="14586" width="11.42578125" style="88"/>
    <col min="14587" max="14587" width="0.42578125" style="88" customWidth="1"/>
    <col min="14588" max="14588" width="3.7109375" style="88" customWidth="1"/>
    <col min="14589" max="14589" width="39.85546875" style="88" customWidth="1"/>
    <col min="14590" max="14595" width="7.42578125" style="88" customWidth="1"/>
    <col min="14596" max="14842" width="11.42578125" style="88"/>
    <col min="14843" max="14843" width="0.42578125" style="88" customWidth="1"/>
    <col min="14844" max="14844" width="3.7109375" style="88" customWidth="1"/>
    <col min="14845" max="14845" width="39.85546875" style="88" customWidth="1"/>
    <col min="14846" max="14851" width="7.42578125" style="88" customWidth="1"/>
    <col min="14852" max="15098" width="11.42578125" style="88"/>
    <col min="15099" max="15099" width="0.42578125" style="88" customWidth="1"/>
    <col min="15100" max="15100" width="3.7109375" style="88" customWidth="1"/>
    <col min="15101" max="15101" width="39.85546875" style="88" customWidth="1"/>
    <col min="15102" max="15107" width="7.42578125" style="88" customWidth="1"/>
    <col min="15108" max="15354" width="11.42578125" style="88"/>
    <col min="15355" max="15355" width="0.42578125" style="88" customWidth="1"/>
    <col min="15356" max="15356" width="3.7109375" style="88" customWidth="1"/>
    <col min="15357" max="15357" width="39.85546875" style="88" customWidth="1"/>
    <col min="15358" max="15363" width="7.42578125" style="88" customWidth="1"/>
    <col min="15364" max="15610" width="11.42578125" style="88"/>
    <col min="15611" max="15611" width="0.42578125" style="88" customWidth="1"/>
    <col min="15612" max="15612" width="3.7109375" style="88" customWidth="1"/>
    <col min="15613" max="15613" width="39.85546875" style="88" customWidth="1"/>
    <col min="15614" max="15619" width="7.42578125" style="88" customWidth="1"/>
    <col min="15620" max="15866" width="11.42578125" style="88"/>
    <col min="15867" max="15867" width="0.42578125" style="88" customWidth="1"/>
    <col min="15868" max="15868" width="3.7109375" style="88" customWidth="1"/>
    <col min="15869" max="15869" width="39.85546875" style="88" customWidth="1"/>
    <col min="15870" max="15875" width="7.42578125" style="88" customWidth="1"/>
    <col min="15876" max="16122" width="11.42578125" style="88"/>
    <col min="16123" max="16123" width="0.42578125" style="88" customWidth="1"/>
    <col min="16124" max="16124" width="3.7109375" style="88" customWidth="1"/>
    <col min="16125" max="16125" width="39.85546875" style="88" customWidth="1"/>
    <col min="16126" max="16131" width="7.42578125" style="88" customWidth="1"/>
    <col min="16132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2134</v>
      </c>
      <c r="B7" s="167" t="s">
        <v>1053</v>
      </c>
      <c r="C7" s="181">
        <v>34.51</v>
      </c>
      <c r="D7" s="182" t="s">
        <v>70</v>
      </c>
      <c r="E7" s="182" t="s">
        <v>70</v>
      </c>
      <c r="F7" s="168" t="s">
        <v>1054</v>
      </c>
      <c r="G7" s="181">
        <v>35.409999999999997</v>
      </c>
    </row>
    <row r="8" spans="1:7" ht="15" customHeight="1">
      <c r="A8" s="166" t="s">
        <v>2147</v>
      </c>
      <c r="B8" s="167" t="s">
        <v>1055</v>
      </c>
      <c r="C8" s="181">
        <v>24.88</v>
      </c>
      <c r="D8" s="167" t="s">
        <v>1056</v>
      </c>
      <c r="E8" s="181">
        <v>26.99</v>
      </c>
      <c r="F8" s="168" t="s">
        <v>1057</v>
      </c>
      <c r="G8" s="181">
        <v>24.6</v>
      </c>
    </row>
    <row r="9" spans="1:7" ht="15" customHeight="1">
      <c r="A9" s="166" t="s">
        <v>2148</v>
      </c>
      <c r="B9" s="167" t="s">
        <v>1058</v>
      </c>
      <c r="C9" s="181">
        <v>23.66</v>
      </c>
      <c r="D9" s="167" t="s">
        <v>1059</v>
      </c>
      <c r="E9" s="181">
        <v>24.25</v>
      </c>
      <c r="F9" s="168" t="s">
        <v>1060</v>
      </c>
      <c r="G9" s="211">
        <v>23.54</v>
      </c>
    </row>
    <row r="10" spans="1:7" ht="15" customHeight="1">
      <c r="A10" s="166" t="s">
        <v>2149</v>
      </c>
      <c r="B10" s="170" t="s">
        <v>1061</v>
      </c>
      <c r="C10" s="211">
        <v>24.82</v>
      </c>
      <c r="D10" s="167" t="s">
        <v>1062</v>
      </c>
      <c r="E10" s="181">
        <v>26.87</v>
      </c>
      <c r="F10" s="170" t="s">
        <v>1063</v>
      </c>
      <c r="G10" s="211">
        <v>24.28</v>
      </c>
    </row>
    <row r="11" spans="1:7" ht="15" customHeight="1">
      <c r="A11" s="166" t="s">
        <v>2130</v>
      </c>
      <c r="B11" s="167" t="s">
        <v>1064</v>
      </c>
      <c r="C11" s="181">
        <v>69.290000000000006</v>
      </c>
      <c r="D11" s="167" t="s">
        <v>1065</v>
      </c>
      <c r="E11" s="181">
        <v>63.17</v>
      </c>
      <c r="F11" s="167" t="s">
        <v>1066</v>
      </c>
      <c r="G11" s="181">
        <v>70.61</v>
      </c>
    </row>
    <row r="12" spans="1:7" ht="15" customHeight="1">
      <c r="A12" s="166" t="s">
        <v>2150</v>
      </c>
      <c r="B12" s="167" t="s">
        <v>1067</v>
      </c>
      <c r="C12" s="181">
        <v>24.97</v>
      </c>
      <c r="D12" s="167" t="s">
        <v>819</v>
      </c>
      <c r="E12" s="181">
        <v>22.58</v>
      </c>
      <c r="F12" s="168" t="s">
        <v>1068</v>
      </c>
      <c r="G12" s="181">
        <v>26.02</v>
      </c>
    </row>
    <row r="13" spans="1:7" ht="15" customHeight="1">
      <c r="A13" s="166" t="s">
        <v>2131</v>
      </c>
      <c r="B13" s="167" t="s">
        <v>1069</v>
      </c>
      <c r="C13" s="181">
        <v>26.27</v>
      </c>
      <c r="D13" s="167" t="s">
        <v>1070</v>
      </c>
      <c r="E13" s="181">
        <v>24.52</v>
      </c>
      <c r="F13" s="168" t="s">
        <v>1071</v>
      </c>
      <c r="G13" s="181">
        <v>27.28</v>
      </c>
    </row>
    <row r="14" spans="1:7" ht="15" customHeight="1">
      <c r="A14" s="166" t="s">
        <v>2151</v>
      </c>
      <c r="B14" s="167" t="s">
        <v>1072</v>
      </c>
      <c r="C14" s="181">
        <v>24.99</v>
      </c>
      <c r="D14" s="170" t="s">
        <v>1073</v>
      </c>
      <c r="E14" s="211">
        <v>22.76</v>
      </c>
      <c r="F14" s="168" t="s">
        <v>1074</v>
      </c>
      <c r="G14" s="181">
        <v>25.55</v>
      </c>
    </row>
    <row r="15" spans="1:7" ht="15" customHeight="1">
      <c r="A15" s="166" t="s">
        <v>2152</v>
      </c>
      <c r="B15" s="167" t="s">
        <v>1075</v>
      </c>
      <c r="C15" s="181">
        <v>25.88</v>
      </c>
      <c r="D15" s="167" t="s">
        <v>881</v>
      </c>
      <c r="E15" s="181">
        <v>26.35</v>
      </c>
      <c r="F15" s="168" t="s">
        <v>1076</v>
      </c>
      <c r="G15" s="181">
        <v>25.63</v>
      </c>
    </row>
    <row r="16" spans="1:7" ht="15" customHeight="1">
      <c r="A16" s="166" t="s">
        <v>2153</v>
      </c>
      <c r="B16" s="170" t="s">
        <v>1077</v>
      </c>
      <c r="C16" s="181">
        <v>14.08</v>
      </c>
      <c r="D16" s="170" t="s">
        <v>1078</v>
      </c>
      <c r="E16" s="181">
        <v>13.46</v>
      </c>
      <c r="F16" s="170" t="s">
        <v>1079</v>
      </c>
      <c r="G16" s="181">
        <v>14.13</v>
      </c>
    </row>
    <row r="17" spans="1:7" ht="15" customHeight="1">
      <c r="A17" s="166" t="s">
        <v>2154</v>
      </c>
      <c r="B17" s="167" t="s">
        <v>1080</v>
      </c>
      <c r="C17" s="181">
        <v>18.03</v>
      </c>
      <c r="D17" s="167" t="s">
        <v>1081</v>
      </c>
      <c r="E17" s="181">
        <v>16.54</v>
      </c>
      <c r="F17" s="168" t="s">
        <v>1082</v>
      </c>
      <c r="G17" s="181">
        <v>18.05</v>
      </c>
    </row>
    <row r="18" spans="1:7" ht="15" customHeight="1">
      <c r="A18" s="166" t="s">
        <v>2155</v>
      </c>
      <c r="B18" s="167" t="s">
        <v>1083</v>
      </c>
      <c r="C18" s="181">
        <v>19.77</v>
      </c>
      <c r="D18" s="167" t="s">
        <v>1084</v>
      </c>
      <c r="E18" s="181">
        <v>19.48</v>
      </c>
      <c r="F18" s="168" t="s">
        <v>1038</v>
      </c>
      <c r="G18" s="181">
        <v>19.79</v>
      </c>
    </row>
    <row r="19" spans="1:7" ht="15" customHeight="1">
      <c r="A19" s="166" t="s">
        <v>2156</v>
      </c>
      <c r="B19" s="167" t="s">
        <v>1085</v>
      </c>
      <c r="C19" s="181">
        <v>15.8</v>
      </c>
      <c r="D19" s="167" t="s">
        <v>1086</v>
      </c>
      <c r="E19" s="181">
        <v>13.01</v>
      </c>
      <c r="F19" s="168" t="s">
        <v>1087</v>
      </c>
      <c r="G19" s="181">
        <v>15.92</v>
      </c>
    </row>
    <row r="20" spans="1:7" ht="15" customHeight="1">
      <c r="A20" s="166" t="s">
        <v>2157</v>
      </c>
      <c r="B20" s="167" t="s">
        <v>1088</v>
      </c>
      <c r="C20" s="181">
        <v>21.37</v>
      </c>
      <c r="D20" s="167" t="s">
        <v>1089</v>
      </c>
      <c r="E20" s="181">
        <v>19.760000000000002</v>
      </c>
      <c r="F20" s="168" t="s">
        <v>1090</v>
      </c>
      <c r="G20" s="181">
        <v>21.52</v>
      </c>
    </row>
    <row r="21" spans="1:7" ht="15" customHeight="1">
      <c r="A21" s="166" t="s">
        <v>2135</v>
      </c>
      <c r="B21" s="167" t="s">
        <v>1091</v>
      </c>
      <c r="C21" s="211">
        <v>52.94</v>
      </c>
      <c r="D21" s="182" t="s">
        <v>70</v>
      </c>
      <c r="E21" s="182" t="s">
        <v>70</v>
      </c>
      <c r="F21" s="168" t="s">
        <v>1092</v>
      </c>
      <c r="G21" s="211">
        <v>53.42</v>
      </c>
    </row>
    <row r="22" spans="1:7" ht="15" customHeight="1">
      <c r="A22" s="166" t="s">
        <v>2158</v>
      </c>
      <c r="B22" s="170" t="s">
        <v>1093</v>
      </c>
      <c r="C22" s="181">
        <v>15.82</v>
      </c>
      <c r="D22" s="182" t="s">
        <v>70</v>
      </c>
      <c r="E22" s="182" t="s">
        <v>70</v>
      </c>
      <c r="F22" s="170" t="s">
        <v>1094</v>
      </c>
      <c r="G22" s="181">
        <v>15.81</v>
      </c>
    </row>
    <row r="23" spans="1:7" ht="15" customHeight="1">
      <c r="A23" s="166" t="s">
        <v>2159</v>
      </c>
      <c r="B23" s="167" t="s">
        <v>1095</v>
      </c>
      <c r="C23" s="181">
        <v>22.54</v>
      </c>
      <c r="D23" s="182" t="s">
        <v>70</v>
      </c>
      <c r="E23" s="182" t="s">
        <v>70</v>
      </c>
      <c r="F23" s="168" t="s">
        <v>1096</v>
      </c>
      <c r="G23" s="181">
        <v>22.54</v>
      </c>
    </row>
    <row r="24" spans="1:7" ht="15" customHeight="1">
      <c r="A24" s="166" t="s">
        <v>2164</v>
      </c>
      <c r="B24" s="167" t="s">
        <v>1097</v>
      </c>
      <c r="C24" s="181">
        <v>18.84</v>
      </c>
      <c r="D24" s="168" t="s">
        <v>69</v>
      </c>
      <c r="E24" s="211">
        <v>17.72</v>
      </c>
      <c r="F24" s="168" t="s">
        <v>1098</v>
      </c>
      <c r="G24" s="181">
        <v>18.86</v>
      </c>
    </row>
    <row r="25" spans="1:7" ht="15" customHeight="1">
      <c r="A25" s="166" t="s">
        <v>2160</v>
      </c>
      <c r="B25" s="167" t="s">
        <v>1099</v>
      </c>
      <c r="C25" s="211">
        <v>18.73</v>
      </c>
      <c r="D25" s="182" t="s">
        <v>70</v>
      </c>
      <c r="E25" s="182" t="s">
        <v>70</v>
      </c>
      <c r="F25" s="168" t="s">
        <v>1100</v>
      </c>
      <c r="G25" s="181">
        <v>19.420000000000002</v>
      </c>
    </row>
    <row r="26" spans="1:7" ht="15" customHeight="1">
      <c r="A26" s="166" t="s">
        <v>1101</v>
      </c>
      <c r="B26" s="167" t="s">
        <v>1102</v>
      </c>
      <c r="C26" s="181">
        <v>31.1</v>
      </c>
      <c r="D26" s="182" t="s">
        <v>70</v>
      </c>
      <c r="E26" s="182" t="s">
        <v>70</v>
      </c>
      <c r="F26" s="168" t="s">
        <v>601</v>
      </c>
      <c r="G26" s="181">
        <v>31.14</v>
      </c>
    </row>
    <row r="27" spans="1:7" ht="15" customHeight="1">
      <c r="A27" s="166" t="s">
        <v>2165</v>
      </c>
      <c r="B27" s="167" t="s">
        <v>1103</v>
      </c>
      <c r="C27" s="181">
        <v>17.239999999999998</v>
      </c>
      <c r="D27" s="167" t="s">
        <v>1104</v>
      </c>
      <c r="E27" s="181">
        <v>16.100000000000001</v>
      </c>
      <c r="F27" s="168" t="s">
        <v>1105</v>
      </c>
      <c r="G27" s="181">
        <v>17.7</v>
      </c>
    </row>
    <row r="28" spans="1:7" ht="15" customHeight="1">
      <c r="A28" s="166" t="s">
        <v>2161</v>
      </c>
      <c r="B28" s="170" t="s">
        <v>1106</v>
      </c>
      <c r="C28" s="181">
        <v>20.78</v>
      </c>
      <c r="D28" s="167" t="s">
        <v>638</v>
      </c>
      <c r="E28" s="181">
        <v>18.91</v>
      </c>
      <c r="F28" s="170" t="s">
        <v>1107</v>
      </c>
      <c r="G28" s="181">
        <v>21.06</v>
      </c>
    </row>
    <row r="29" spans="1:7" ht="15" customHeight="1">
      <c r="A29" s="166" t="s">
        <v>2132</v>
      </c>
      <c r="B29" s="167" t="s">
        <v>1108</v>
      </c>
      <c r="C29" s="181">
        <v>30.45</v>
      </c>
      <c r="D29" s="167" t="s">
        <v>1109</v>
      </c>
      <c r="E29" s="211">
        <v>28.25</v>
      </c>
      <c r="F29" s="168" t="s">
        <v>1110</v>
      </c>
      <c r="G29" s="211">
        <v>31.37</v>
      </c>
    </row>
    <row r="30" spans="1:7" ht="15" customHeight="1">
      <c r="A30" s="166" t="s">
        <v>2138</v>
      </c>
      <c r="B30" s="167" t="s">
        <v>1111</v>
      </c>
      <c r="C30" s="181">
        <v>23.99</v>
      </c>
      <c r="D30" s="170" t="s">
        <v>1112</v>
      </c>
      <c r="E30" s="211">
        <v>20.41</v>
      </c>
      <c r="F30" s="168" t="s">
        <v>1113</v>
      </c>
      <c r="G30" s="181">
        <v>24.11</v>
      </c>
    </row>
    <row r="31" spans="1:7" ht="15" customHeight="1">
      <c r="A31" s="166" t="s">
        <v>2139</v>
      </c>
      <c r="B31" s="167" t="s">
        <v>693</v>
      </c>
      <c r="C31" s="181">
        <v>19.93</v>
      </c>
      <c r="D31" s="167" t="s">
        <v>1114</v>
      </c>
      <c r="E31" s="181">
        <v>19.190000000000001</v>
      </c>
      <c r="F31" s="168" t="s">
        <v>1115</v>
      </c>
      <c r="G31" s="181">
        <v>20.18</v>
      </c>
    </row>
    <row r="32" spans="1:7" ht="15" customHeight="1">
      <c r="A32" s="166" t="s">
        <v>2133</v>
      </c>
      <c r="B32" s="167" t="s">
        <v>1116</v>
      </c>
      <c r="C32" s="181">
        <v>24.98</v>
      </c>
      <c r="D32" s="182" t="s">
        <v>70</v>
      </c>
      <c r="E32" s="182" t="s">
        <v>70</v>
      </c>
      <c r="F32" s="168" t="s">
        <v>1117</v>
      </c>
      <c r="G32" s="181">
        <v>24.6</v>
      </c>
    </row>
    <row r="33" spans="1:7" ht="15" customHeight="1">
      <c r="A33" s="166" t="s">
        <v>1118</v>
      </c>
      <c r="B33" s="167" t="s">
        <v>1119</v>
      </c>
      <c r="C33" s="181">
        <v>35.31</v>
      </c>
      <c r="D33" s="182" t="s">
        <v>70</v>
      </c>
      <c r="E33" s="182" t="s">
        <v>70</v>
      </c>
      <c r="F33" s="170" t="s">
        <v>1120</v>
      </c>
      <c r="G33" s="211">
        <v>36.58</v>
      </c>
    </row>
    <row r="34" spans="1:7" ht="15" customHeight="1">
      <c r="A34" s="166" t="s">
        <v>2140</v>
      </c>
      <c r="B34" s="167" t="s">
        <v>1121</v>
      </c>
      <c r="C34" s="181">
        <v>17.96</v>
      </c>
      <c r="D34" s="167" t="s">
        <v>1122</v>
      </c>
      <c r="E34" s="181">
        <v>18.59</v>
      </c>
      <c r="F34" s="168" t="s">
        <v>1123</v>
      </c>
      <c r="G34" s="181">
        <v>17.47</v>
      </c>
    </row>
    <row r="35" spans="1:7" ht="15" customHeight="1">
      <c r="A35" s="166" t="s">
        <v>2167</v>
      </c>
      <c r="B35" s="167" t="s">
        <v>1124</v>
      </c>
      <c r="C35" s="181">
        <v>25.63</v>
      </c>
      <c r="D35" s="167" t="s">
        <v>1125</v>
      </c>
      <c r="E35" s="181">
        <v>22.7</v>
      </c>
      <c r="F35" s="168" t="s">
        <v>1126</v>
      </c>
      <c r="G35" s="181">
        <v>26.22</v>
      </c>
    </row>
    <row r="36" spans="1:7" ht="15" customHeight="1">
      <c r="A36" s="166" t="s">
        <v>2136</v>
      </c>
      <c r="B36" s="167" t="s">
        <v>1127</v>
      </c>
      <c r="C36" s="181">
        <v>36.58</v>
      </c>
      <c r="D36" s="167" t="s">
        <v>341</v>
      </c>
      <c r="E36" s="181">
        <v>32.799999999999997</v>
      </c>
      <c r="F36" s="168" t="s">
        <v>1128</v>
      </c>
      <c r="G36" s="181">
        <v>36.93</v>
      </c>
    </row>
    <row r="37" spans="1:7" ht="15" customHeight="1">
      <c r="A37" s="166" t="s">
        <v>2141</v>
      </c>
      <c r="B37" s="167" t="s">
        <v>1129</v>
      </c>
      <c r="C37" s="181">
        <v>20.65</v>
      </c>
      <c r="D37" s="167" t="s">
        <v>1130</v>
      </c>
      <c r="E37" s="181">
        <v>18.77</v>
      </c>
      <c r="F37" s="168" t="s">
        <v>1131</v>
      </c>
      <c r="G37" s="181">
        <v>21.09</v>
      </c>
    </row>
    <row r="38" spans="1:7" ht="15" customHeight="1">
      <c r="A38" s="166" t="s">
        <v>2168</v>
      </c>
      <c r="B38" s="167" t="s">
        <v>1132</v>
      </c>
      <c r="C38" s="181">
        <v>25.58</v>
      </c>
      <c r="D38" s="169" t="s">
        <v>70</v>
      </c>
      <c r="E38" s="182" t="s">
        <v>70</v>
      </c>
      <c r="F38" s="168" t="s">
        <v>1133</v>
      </c>
      <c r="G38" s="181">
        <v>25.4</v>
      </c>
    </row>
    <row r="39" spans="1:7" ht="15" customHeight="1">
      <c r="A39" s="166" t="s">
        <v>2142</v>
      </c>
      <c r="B39" s="167" t="s">
        <v>1130</v>
      </c>
      <c r="C39" s="181">
        <v>19.489999999999998</v>
      </c>
      <c r="D39" s="167" t="s">
        <v>1134</v>
      </c>
      <c r="E39" s="181">
        <v>19.350000000000001</v>
      </c>
      <c r="F39" s="168" t="s">
        <v>1135</v>
      </c>
      <c r="G39" s="181">
        <v>19.8</v>
      </c>
    </row>
    <row r="40" spans="1:7" ht="15" customHeight="1">
      <c r="A40" s="166" t="s">
        <v>2169</v>
      </c>
      <c r="B40" s="167" t="s">
        <v>1116</v>
      </c>
      <c r="C40" s="181">
        <v>24.48</v>
      </c>
      <c r="D40" s="167" t="s">
        <v>552</v>
      </c>
      <c r="E40" s="181">
        <v>23.96</v>
      </c>
      <c r="F40" s="168" t="s">
        <v>1136</v>
      </c>
      <c r="G40" s="181">
        <v>24.92</v>
      </c>
    </row>
    <row r="41" spans="1:7" ht="15" customHeight="1">
      <c r="A41" s="166" t="s">
        <v>2137</v>
      </c>
      <c r="B41" s="167" t="s">
        <v>1137</v>
      </c>
      <c r="C41" s="181">
        <v>35.21</v>
      </c>
      <c r="D41" s="170" t="s">
        <v>1138</v>
      </c>
      <c r="E41" s="211">
        <v>34.520000000000003</v>
      </c>
      <c r="F41" s="168" t="s">
        <v>1139</v>
      </c>
      <c r="G41" s="181">
        <v>35.71</v>
      </c>
    </row>
    <row r="42" spans="1:7" ht="15" customHeight="1">
      <c r="A42" s="166" t="s">
        <v>2162</v>
      </c>
      <c r="B42" s="167" t="s">
        <v>810</v>
      </c>
      <c r="C42" s="181">
        <v>26.24</v>
      </c>
      <c r="D42" s="167" t="s">
        <v>1140</v>
      </c>
      <c r="E42" s="181">
        <v>25.65</v>
      </c>
      <c r="F42" s="168" t="s">
        <v>256</v>
      </c>
      <c r="G42" s="181">
        <v>27.18</v>
      </c>
    </row>
    <row r="43" spans="1:7" ht="15" customHeight="1">
      <c r="A43" s="166" t="s">
        <v>2163</v>
      </c>
      <c r="B43" s="167" t="s">
        <v>1141</v>
      </c>
      <c r="C43" s="211">
        <v>23.04</v>
      </c>
      <c r="D43" s="182" t="s">
        <v>70</v>
      </c>
      <c r="E43" s="182" t="s">
        <v>70</v>
      </c>
      <c r="F43" s="182" t="s">
        <v>70</v>
      </c>
      <c r="G43" s="182" t="s">
        <v>70</v>
      </c>
    </row>
    <row r="44" spans="1:7" ht="15" customHeight="1">
      <c r="A44" s="166" t="s">
        <v>2166</v>
      </c>
      <c r="B44" s="167" t="s">
        <v>1142</v>
      </c>
      <c r="C44" s="181">
        <v>15.56</v>
      </c>
      <c r="D44" s="167" t="s">
        <v>1143</v>
      </c>
      <c r="E44" s="181">
        <v>14.76</v>
      </c>
      <c r="F44" s="168" t="s">
        <v>1104</v>
      </c>
      <c r="G44" s="181">
        <v>16.52</v>
      </c>
    </row>
    <row r="45" spans="1:7" ht="15" customHeight="1">
      <c r="A45" s="166" t="s">
        <v>2143</v>
      </c>
      <c r="B45" s="168" t="s">
        <v>69</v>
      </c>
      <c r="C45" s="181">
        <v>15.46</v>
      </c>
      <c r="D45" s="168" t="s">
        <v>69</v>
      </c>
      <c r="E45" s="211">
        <v>13.92</v>
      </c>
      <c r="F45" s="168" t="s">
        <v>1144</v>
      </c>
      <c r="G45" s="181">
        <v>16.7</v>
      </c>
    </row>
    <row r="46" spans="1:7" ht="15" customHeight="1">
      <c r="A46" s="166" t="s">
        <v>2170</v>
      </c>
      <c r="B46" s="170" t="s">
        <v>1145</v>
      </c>
      <c r="C46" s="211">
        <v>20.3</v>
      </c>
      <c r="D46" s="167" t="s">
        <v>1146</v>
      </c>
      <c r="E46" s="181">
        <v>18.02</v>
      </c>
      <c r="F46" s="168" t="s">
        <v>69</v>
      </c>
      <c r="G46" s="168" t="s">
        <v>69</v>
      </c>
    </row>
    <row r="47" spans="1:7" ht="15" customHeight="1">
      <c r="A47" s="166" t="s">
        <v>2144</v>
      </c>
      <c r="B47" s="167" t="s">
        <v>1147</v>
      </c>
      <c r="C47" s="181">
        <v>17.29</v>
      </c>
      <c r="D47" s="182" t="s">
        <v>70</v>
      </c>
      <c r="E47" s="182" t="s">
        <v>70</v>
      </c>
      <c r="F47" s="168" t="s">
        <v>466</v>
      </c>
      <c r="G47" s="181">
        <v>17.32</v>
      </c>
    </row>
    <row r="48" spans="1:7" ht="15" customHeight="1">
      <c r="A48" s="166" t="s">
        <v>2145</v>
      </c>
      <c r="B48" s="170" t="s">
        <v>1148</v>
      </c>
      <c r="C48" s="181">
        <v>15.2</v>
      </c>
      <c r="D48" s="167" t="s">
        <v>1149</v>
      </c>
      <c r="E48" s="181">
        <v>14.08</v>
      </c>
      <c r="F48" s="168" t="s">
        <v>1150</v>
      </c>
      <c r="G48" s="181">
        <v>16.010000000000002</v>
      </c>
    </row>
    <row r="49" spans="1:7" ht="15" customHeight="1">
      <c r="A49" s="166" t="s">
        <v>2146</v>
      </c>
      <c r="B49" s="170" t="s">
        <v>1151</v>
      </c>
      <c r="C49" s="211">
        <v>21.87</v>
      </c>
      <c r="D49" s="167" t="s">
        <v>1152</v>
      </c>
      <c r="E49" s="181">
        <v>16.43</v>
      </c>
      <c r="F49" s="170" t="s">
        <v>1153</v>
      </c>
      <c r="G49" s="211">
        <v>22.11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8:E8">
    <cfRule type="cellIs" dxfId="1181" priority="125" stopIfTrue="1" operator="equal">
      <formula>"."</formula>
    </cfRule>
    <cfRule type="cellIs" dxfId="1180" priority="126" stopIfTrue="1" operator="equal">
      <formula>"..."</formula>
    </cfRule>
  </conditionalFormatting>
  <conditionalFormatting sqref="C36:E36">
    <cfRule type="cellIs" dxfId="1179" priority="123" stopIfTrue="1" operator="equal">
      <formula>"."</formula>
    </cfRule>
    <cfRule type="cellIs" dxfId="1178" priority="124" stopIfTrue="1" operator="equal">
      <formula>"..."</formula>
    </cfRule>
  </conditionalFormatting>
  <conditionalFormatting sqref="B38:E38">
    <cfRule type="cellIs" dxfId="1177" priority="121" stopIfTrue="1" operator="equal">
      <formula>"."</formula>
    </cfRule>
    <cfRule type="cellIs" dxfId="1176" priority="122" stopIfTrue="1" operator="equal">
      <formula>"..."</formula>
    </cfRule>
  </conditionalFormatting>
  <conditionalFormatting sqref="F7">
    <cfRule type="cellIs" dxfId="1175" priority="119" stopIfTrue="1" operator="equal">
      <formula>"."</formula>
    </cfRule>
    <cfRule type="cellIs" dxfId="1174" priority="120" stopIfTrue="1" operator="equal">
      <formula>"..."</formula>
    </cfRule>
  </conditionalFormatting>
  <conditionalFormatting sqref="G7">
    <cfRule type="cellIs" dxfId="1173" priority="117" stopIfTrue="1" operator="equal">
      <formula>"."</formula>
    </cfRule>
    <cfRule type="cellIs" dxfId="1172" priority="118" stopIfTrue="1" operator="equal">
      <formula>"..."</formula>
    </cfRule>
  </conditionalFormatting>
  <conditionalFormatting sqref="B40:E40">
    <cfRule type="cellIs" dxfId="1171" priority="115" stopIfTrue="1" operator="equal">
      <formula>"."</formula>
    </cfRule>
    <cfRule type="cellIs" dxfId="1170" priority="116" stopIfTrue="1" operator="equal">
      <formula>"..."</formula>
    </cfRule>
  </conditionalFormatting>
  <conditionalFormatting sqref="F48">
    <cfRule type="cellIs" dxfId="1169" priority="97" stopIfTrue="1" operator="equal">
      <formula>"."</formula>
    </cfRule>
    <cfRule type="cellIs" dxfId="1168" priority="98" stopIfTrue="1" operator="equal">
      <formula>"..."</formula>
    </cfRule>
  </conditionalFormatting>
  <conditionalFormatting sqref="G48">
    <cfRule type="cellIs" dxfId="1167" priority="95" stopIfTrue="1" operator="equal">
      <formula>"."</formula>
    </cfRule>
    <cfRule type="cellIs" dxfId="1166" priority="96" stopIfTrue="1" operator="equal">
      <formula>"..."</formula>
    </cfRule>
  </conditionalFormatting>
  <conditionalFormatting sqref="F7">
    <cfRule type="cellIs" dxfId="1165" priority="113" stopIfTrue="1" operator="equal">
      <formula>"."</formula>
    </cfRule>
    <cfRule type="cellIs" dxfId="1164" priority="114" stopIfTrue="1" operator="equal">
      <formula>"..."</formula>
    </cfRule>
  </conditionalFormatting>
  <conditionalFormatting sqref="F48">
    <cfRule type="cellIs" dxfId="1163" priority="89" stopIfTrue="1" operator="equal">
      <formula>"."</formula>
    </cfRule>
    <cfRule type="cellIs" dxfId="1162" priority="90" stopIfTrue="1" operator="equal">
      <formula>"..."</formula>
    </cfRule>
  </conditionalFormatting>
  <conditionalFormatting sqref="F7">
    <cfRule type="cellIs" dxfId="1161" priority="111" stopIfTrue="1" operator="equal">
      <formula>"."</formula>
    </cfRule>
    <cfRule type="cellIs" dxfId="1160" priority="112" stopIfTrue="1" operator="equal">
      <formula>"..."</formula>
    </cfRule>
  </conditionalFormatting>
  <conditionalFormatting sqref="F48">
    <cfRule type="cellIs" dxfId="1159" priority="83" stopIfTrue="1" operator="equal">
      <formula>"."</formula>
    </cfRule>
    <cfRule type="cellIs" dxfId="1158" priority="84" stopIfTrue="1" operator="equal">
      <formula>"..."</formula>
    </cfRule>
  </conditionalFormatting>
  <conditionalFormatting sqref="G30">
    <cfRule type="cellIs" dxfId="1157" priority="109" stopIfTrue="1" operator="equal">
      <formula>"."</formula>
    </cfRule>
    <cfRule type="cellIs" dxfId="1156" priority="110" stopIfTrue="1" operator="equal">
      <formula>"..."</formula>
    </cfRule>
  </conditionalFormatting>
  <conditionalFormatting sqref="F7">
    <cfRule type="cellIs" dxfId="1155" priority="107" stopIfTrue="1" operator="equal">
      <formula>"."</formula>
    </cfRule>
    <cfRule type="cellIs" dxfId="1154" priority="108" stopIfTrue="1" operator="equal">
      <formula>"..."</formula>
    </cfRule>
  </conditionalFormatting>
  <conditionalFormatting sqref="F48">
    <cfRule type="cellIs" dxfId="1153" priority="73" stopIfTrue="1" operator="equal">
      <formula>"."</formula>
    </cfRule>
    <cfRule type="cellIs" dxfId="1152" priority="74" stopIfTrue="1" operator="equal">
      <formula>"..."</formula>
    </cfRule>
  </conditionalFormatting>
  <conditionalFormatting sqref="C44">
    <cfRule type="cellIs" dxfId="1151" priority="71" stopIfTrue="1" operator="equal">
      <formula>"."</formula>
    </cfRule>
    <cfRule type="cellIs" dxfId="1150" priority="72" stopIfTrue="1" operator="equal">
      <formula>"..."</formula>
    </cfRule>
  </conditionalFormatting>
  <conditionalFormatting sqref="F7">
    <cfRule type="cellIs" dxfId="1149" priority="105" stopIfTrue="1" operator="equal">
      <formula>"."</formula>
    </cfRule>
    <cfRule type="cellIs" dxfId="1148" priority="106" stopIfTrue="1" operator="equal">
      <formula>"..."</formula>
    </cfRule>
  </conditionalFormatting>
  <conditionalFormatting sqref="F48">
    <cfRule type="cellIs" dxfId="1147" priority="57" stopIfTrue="1" operator="equal">
      <formula>"."</formula>
    </cfRule>
    <cfRule type="cellIs" dxfId="1146" priority="58" stopIfTrue="1" operator="equal">
      <formula>"..."</formula>
    </cfRule>
  </conditionalFormatting>
  <conditionalFormatting sqref="C44">
    <cfRule type="cellIs" dxfId="1145" priority="55" stopIfTrue="1" operator="equal">
      <formula>"."</formula>
    </cfRule>
    <cfRule type="cellIs" dxfId="1144" priority="56" stopIfTrue="1" operator="equal">
      <formula>"..."</formula>
    </cfRule>
  </conditionalFormatting>
  <conditionalFormatting sqref="F30">
    <cfRule type="cellIs" dxfId="1143" priority="103" stopIfTrue="1" operator="equal">
      <formula>"."</formula>
    </cfRule>
    <cfRule type="cellIs" dxfId="1142" priority="104" stopIfTrue="1" operator="equal">
      <formula>"..."</formula>
    </cfRule>
  </conditionalFormatting>
  <conditionalFormatting sqref="C44">
    <cfRule type="cellIs" dxfId="1141" priority="41" stopIfTrue="1" operator="equal">
      <formula>"."</formula>
    </cfRule>
    <cfRule type="cellIs" dxfId="1140" priority="42" stopIfTrue="1" operator="equal">
      <formula>"..."</formula>
    </cfRule>
  </conditionalFormatting>
  <conditionalFormatting sqref="B7">
    <cfRule type="cellIs" dxfId="1139" priority="101" stopIfTrue="1" operator="equal">
      <formula>"."</formula>
    </cfRule>
    <cfRule type="cellIs" dxfId="1138" priority="102" stopIfTrue="1" operator="equal">
      <formula>"..."</formula>
    </cfRule>
  </conditionalFormatting>
  <conditionalFormatting sqref="C44">
    <cfRule type="cellIs" dxfId="1137" priority="77" stopIfTrue="1" operator="equal">
      <formula>"."</formula>
    </cfRule>
    <cfRule type="cellIs" dxfId="1136" priority="78" stopIfTrue="1" operator="equal">
      <formula>"..."</formula>
    </cfRule>
  </conditionalFormatting>
  <conditionalFormatting sqref="D49:E49">
    <cfRule type="cellIs" dxfId="1135" priority="99" stopIfTrue="1" operator="equal">
      <formula>"."</formula>
    </cfRule>
    <cfRule type="cellIs" dxfId="1134" priority="100" stopIfTrue="1" operator="equal">
      <formula>"..."</formula>
    </cfRule>
  </conditionalFormatting>
  <conditionalFormatting sqref="C44">
    <cfRule type="cellIs" dxfId="1133" priority="87" stopIfTrue="1" operator="equal">
      <formula>"."</formula>
    </cfRule>
    <cfRule type="cellIs" dxfId="1132" priority="88" stopIfTrue="1" operator="equal">
      <formula>"..."</formula>
    </cfRule>
  </conditionalFormatting>
  <conditionalFormatting sqref="C44">
    <cfRule type="cellIs" dxfId="1131" priority="81" stopIfTrue="1" operator="equal">
      <formula>"."</formula>
    </cfRule>
    <cfRule type="cellIs" dxfId="1130" priority="82" stopIfTrue="1" operator="equal">
      <formula>"..."</formula>
    </cfRule>
  </conditionalFormatting>
  <conditionalFormatting sqref="C44">
    <cfRule type="cellIs" dxfId="1129" priority="67" stopIfTrue="1" operator="equal">
      <formula>"."</formula>
    </cfRule>
    <cfRule type="cellIs" dxfId="1128" priority="68" stopIfTrue="1" operator="equal">
      <formula>"..."</formula>
    </cfRule>
  </conditionalFormatting>
  <conditionalFormatting sqref="C44">
    <cfRule type="cellIs" dxfId="1127" priority="63" stopIfTrue="1" operator="equal">
      <formula>"."</formula>
    </cfRule>
    <cfRule type="cellIs" dxfId="1126" priority="64" stopIfTrue="1" operator="equal">
      <formula>"..."</formula>
    </cfRule>
  </conditionalFormatting>
  <conditionalFormatting sqref="C48">
    <cfRule type="cellIs" dxfId="1125" priority="61" stopIfTrue="1" operator="equal">
      <formula>"."</formula>
    </cfRule>
    <cfRule type="cellIs" dxfId="1124" priority="62" stopIfTrue="1" operator="equal">
      <formula>"..."</formula>
    </cfRule>
  </conditionalFormatting>
  <conditionalFormatting sqref="C44">
    <cfRule type="cellIs" dxfId="1123" priority="51" stopIfTrue="1" operator="equal">
      <formula>"."</formula>
    </cfRule>
    <cfRule type="cellIs" dxfId="1122" priority="52" stopIfTrue="1" operator="equal">
      <formula>"..."</formula>
    </cfRule>
  </conditionalFormatting>
  <conditionalFormatting sqref="C44">
    <cfRule type="cellIs" dxfId="1121" priority="47" stopIfTrue="1" operator="equal">
      <formula>"."</formula>
    </cfRule>
    <cfRule type="cellIs" dxfId="1120" priority="48" stopIfTrue="1" operator="equal">
      <formula>"..."</formula>
    </cfRule>
  </conditionalFormatting>
  <conditionalFormatting sqref="C48">
    <cfRule type="cellIs" dxfId="1119" priority="45" stopIfTrue="1" operator="equal">
      <formula>"."</formula>
    </cfRule>
    <cfRule type="cellIs" dxfId="1118" priority="46" stopIfTrue="1" operator="equal">
      <formula>"..."</formula>
    </cfRule>
  </conditionalFormatting>
  <conditionalFormatting sqref="C48">
    <cfRule type="cellIs" dxfId="1117" priority="39" stopIfTrue="1" operator="equal">
      <formula>"."</formula>
    </cfRule>
    <cfRule type="cellIs" dxfId="1116" priority="40" stopIfTrue="1" operator="equal">
      <formula>"..."</formula>
    </cfRule>
  </conditionalFormatting>
  <conditionalFormatting sqref="C48">
    <cfRule type="cellIs" dxfId="1115" priority="37" stopIfTrue="1" operator="equal">
      <formula>"."</formula>
    </cfRule>
    <cfRule type="cellIs" dxfId="1114" priority="38" stopIfTrue="1" operator="equal">
      <formula>"..."</formula>
    </cfRule>
  </conditionalFormatting>
  <conditionalFormatting sqref="C48">
    <cfRule type="cellIs" dxfId="1113" priority="35" stopIfTrue="1" operator="equal">
      <formula>"."</formula>
    </cfRule>
    <cfRule type="cellIs" dxfId="1112" priority="36" stopIfTrue="1" operator="equal">
      <formula>"..."</formula>
    </cfRule>
  </conditionalFormatting>
  <conditionalFormatting sqref="C7">
    <cfRule type="cellIs" dxfId="1111" priority="33" stopIfTrue="1" operator="equal">
      <formula>"."</formula>
    </cfRule>
    <cfRule type="cellIs" dxfId="1110" priority="34" stopIfTrue="1" operator="equal">
      <formula>"..."</formula>
    </cfRule>
  </conditionalFormatting>
  <conditionalFormatting sqref="D9">
    <cfRule type="cellIs" dxfId="1109" priority="31" stopIfTrue="1" operator="equal">
      <formula>"."</formula>
    </cfRule>
    <cfRule type="cellIs" dxfId="1108" priority="32" stopIfTrue="1" operator="equal">
      <formula>"..."</formula>
    </cfRule>
  </conditionalFormatting>
  <conditionalFormatting sqref="E44">
    <cfRule type="cellIs" dxfId="1107" priority="23" stopIfTrue="1" operator="equal">
      <formula>"."</formula>
    </cfRule>
    <cfRule type="cellIs" dxfId="1106" priority="24" stopIfTrue="1" operator="equal">
      <formula>"..."</formula>
    </cfRule>
  </conditionalFormatting>
  <conditionalFormatting sqref="E44">
    <cfRule type="cellIs" dxfId="1105" priority="17" stopIfTrue="1" operator="equal">
      <formula>"."</formula>
    </cfRule>
    <cfRule type="cellIs" dxfId="1104" priority="18" stopIfTrue="1" operator="equal">
      <formula>"..."</formula>
    </cfRule>
  </conditionalFormatting>
  <conditionalFormatting sqref="E44">
    <cfRule type="cellIs" dxfId="1103" priority="11" stopIfTrue="1" operator="equal">
      <formula>"."</formula>
    </cfRule>
    <cfRule type="cellIs" dxfId="1102" priority="12" stopIfTrue="1" operator="equal">
      <formula>"..."</formula>
    </cfRule>
  </conditionalFormatting>
  <conditionalFormatting sqref="E44">
    <cfRule type="cellIs" dxfId="1101" priority="25" stopIfTrue="1" operator="equal">
      <formula>"."</formula>
    </cfRule>
    <cfRule type="cellIs" dxfId="1100" priority="26" stopIfTrue="1" operator="equal">
      <formula>"..."</formula>
    </cfRule>
  </conditionalFormatting>
  <conditionalFormatting sqref="E44">
    <cfRule type="cellIs" dxfId="1099" priority="29" stopIfTrue="1" operator="equal">
      <formula>"."</formula>
    </cfRule>
    <cfRule type="cellIs" dxfId="1098" priority="30" stopIfTrue="1" operator="equal">
      <formula>"..."</formula>
    </cfRule>
  </conditionalFormatting>
  <conditionalFormatting sqref="E44">
    <cfRule type="cellIs" dxfId="1097" priority="27" stopIfTrue="1" operator="equal">
      <formula>"."</formula>
    </cfRule>
    <cfRule type="cellIs" dxfId="1096" priority="28" stopIfTrue="1" operator="equal">
      <formula>"..."</formula>
    </cfRule>
  </conditionalFormatting>
  <conditionalFormatting sqref="E44">
    <cfRule type="cellIs" dxfId="1095" priority="21" stopIfTrue="1" operator="equal">
      <formula>"."</formula>
    </cfRule>
    <cfRule type="cellIs" dxfId="1094" priority="22" stopIfTrue="1" operator="equal">
      <formula>"..."</formula>
    </cfRule>
  </conditionalFormatting>
  <conditionalFormatting sqref="E44">
    <cfRule type="cellIs" dxfId="1093" priority="19" stopIfTrue="1" operator="equal">
      <formula>"."</formula>
    </cfRule>
    <cfRule type="cellIs" dxfId="1092" priority="20" stopIfTrue="1" operator="equal">
      <formula>"..."</formula>
    </cfRule>
  </conditionalFormatting>
  <conditionalFormatting sqref="E44">
    <cfRule type="cellIs" dxfId="1091" priority="15" stopIfTrue="1" operator="equal">
      <formula>"."</formula>
    </cfRule>
    <cfRule type="cellIs" dxfId="1090" priority="16" stopIfTrue="1" operator="equal">
      <formula>"..."</formula>
    </cfRule>
  </conditionalFormatting>
  <conditionalFormatting sqref="E44">
    <cfRule type="cellIs" dxfId="1089" priority="13" stopIfTrue="1" operator="equal">
      <formula>"."</formula>
    </cfRule>
    <cfRule type="cellIs" dxfId="1088" priority="14" stopIfTrue="1" operator="equal">
      <formula>"..."</formula>
    </cfRule>
  </conditionalFormatting>
  <conditionalFormatting sqref="E48">
    <cfRule type="cellIs" dxfId="1087" priority="9" stopIfTrue="1" operator="equal">
      <formula>"."</formula>
    </cfRule>
    <cfRule type="cellIs" dxfId="1086" priority="10" stopIfTrue="1" operator="equal">
      <formula>"..."</formula>
    </cfRule>
  </conditionalFormatting>
  <conditionalFormatting sqref="E48">
    <cfRule type="cellIs" dxfId="1085" priority="7" stopIfTrue="1" operator="equal">
      <formula>"."</formula>
    </cfRule>
    <cfRule type="cellIs" dxfId="1084" priority="8" stopIfTrue="1" operator="equal">
      <formula>"..."</formula>
    </cfRule>
  </conditionalFormatting>
  <conditionalFormatting sqref="E48">
    <cfRule type="cellIs" dxfId="1083" priority="5" stopIfTrue="1" operator="equal">
      <formula>"."</formula>
    </cfRule>
    <cfRule type="cellIs" dxfId="1082" priority="6" stopIfTrue="1" operator="equal">
      <formula>"..."</formula>
    </cfRule>
  </conditionalFormatting>
  <conditionalFormatting sqref="E48">
    <cfRule type="cellIs" dxfId="1081" priority="3" stopIfTrue="1" operator="equal">
      <formula>"."</formula>
    </cfRule>
    <cfRule type="cellIs" dxfId="1080" priority="4" stopIfTrue="1" operator="equal">
      <formula>"..."</formula>
    </cfRule>
  </conditionalFormatting>
  <conditionalFormatting sqref="E48">
    <cfRule type="cellIs" dxfId="1079" priority="1" stopIfTrue="1" operator="equal">
      <formula>"."</formula>
    </cfRule>
    <cfRule type="cellIs" dxfId="10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17"/>
    </sheetView>
  </sheetViews>
  <sheetFormatPr baseColWidth="10" defaultRowHeight="14.25"/>
  <cols>
    <col min="1" max="1" width="41.28515625" style="88" customWidth="1"/>
    <col min="2" max="7" width="8.140625" style="88" customWidth="1"/>
    <col min="8" max="250" width="11.42578125" style="88"/>
    <col min="251" max="251" width="0.42578125" style="88" customWidth="1"/>
    <col min="252" max="252" width="3.7109375" style="88" customWidth="1"/>
    <col min="253" max="253" width="39.85546875" style="88" customWidth="1"/>
    <col min="254" max="259" width="7.42578125" style="88" customWidth="1"/>
    <col min="260" max="506" width="11.42578125" style="88"/>
    <col min="507" max="507" width="0.42578125" style="88" customWidth="1"/>
    <col min="508" max="508" width="3.7109375" style="88" customWidth="1"/>
    <col min="509" max="509" width="39.85546875" style="88" customWidth="1"/>
    <col min="510" max="515" width="7.42578125" style="88" customWidth="1"/>
    <col min="516" max="762" width="11.42578125" style="88"/>
    <col min="763" max="763" width="0.42578125" style="88" customWidth="1"/>
    <col min="764" max="764" width="3.7109375" style="88" customWidth="1"/>
    <col min="765" max="765" width="39.85546875" style="88" customWidth="1"/>
    <col min="766" max="771" width="7.42578125" style="88" customWidth="1"/>
    <col min="772" max="1018" width="11.42578125" style="88"/>
    <col min="1019" max="1019" width="0.42578125" style="88" customWidth="1"/>
    <col min="1020" max="1020" width="3.7109375" style="88" customWidth="1"/>
    <col min="1021" max="1021" width="39.85546875" style="88" customWidth="1"/>
    <col min="1022" max="1027" width="7.42578125" style="88" customWidth="1"/>
    <col min="1028" max="1274" width="11.42578125" style="88"/>
    <col min="1275" max="1275" width="0.42578125" style="88" customWidth="1"/>
    <col min="1276" max="1276" width="3.7109375" style="88" customWidth="1"/>
    <col min="1277" max="1277" width="39.85546875" style="88" customWidth="1"/>
    <col min="1278" max="1283" width="7.42578125" style="88" customWidth="1"/>
    <col min="1284" max="1530" width="11.42578125" style="88"/>
    <col min="1531" max="1531" width="0.42578125" style="88" customWidth="1"/>
    <col min="1532" max="1532" width="3.7109375" style="88" customWidth="1"/>
    <col min="1533" max="1533" width="39.85546875" style="88" customWidth="1"/>
    <col min="1534" max="1539" width="7.42578125" style="88" customWidth="1"/>
    <col min="1540" max="1786" width="11.42578125" style="88"/>
    <col min="1787" max="1787" width="0.42578125" style="88" customWidth="1"/>
    <col min="1788" max="1788" width="3.7109375" style="88" customWidth="1"/>
    <col min="1789" max="1789" width="39.85546875" style="88" customWidth="1"/>
    <col min="1790" max="1795" width="7.42578125" style="88" customWidth="1"/>
    <col min="1796" max="2042" width="11.42578125" style="88"/>
    <col min="2043" max="2043" width="0.42578125" style="88" customWidth="1"/>
    <col min="2044" max="2044" width="3.7109375" style="88" customWidth="1"/>
    <col min="2045" max="2045" width="39.85546875" style="88" customWidth="1"/>
    <col min="2046" max="2051" width="7.42578125" style="88" customWidth="1"/>
    <col min="2052" max="2298" width="11.42578125" style="88"/>
    <col min="2299" max="2299" width="0.42578125" style="88" customWidth="1"/>
    <col min="2300" max="2300" width="3.7109375" style="88" customWidth="1"/>
    <col min="2301" max="2301" width="39.85546875" style="88" customWidth="1"/>
    <col min="2302" max="2307" width="7.42578125" style="88" customWidth="1"/>
    <col min="2308" max="2554" width="11.42578125" style="88"/>
    <col min="2555" max="2555" width="0.42578125" style="88" customWidth="1"/>
    <col min="2556" max="2556" width="3.7109375" style="88" customWidth="1"/>
    <col min="2557" max="2557" width="39.85546875" style="88" customWidth="1"/>
    <col min="2558" max="2563" width="7.42578125" style="88" customWidth="1"/>
    <col min="2564" max="2810" width="11.42578125" style="88"/>
    <col min="2811" max="2811" width="0.42578125" style="88" customWidth="1"/>
    <col min="2812" max="2812" width="3.7109375" style="88" customWidth="1"/>
    <col min="2813" max="2813" width="39.85546875" style="88" customWidth="1"/>
    <col min="2814" max="2819" width="7.42578125" style="88" customWidth="1"/>
    <col min="2820" max="3066" width="11.42578125" style="88"/>
    <col min="3067" max="3067" width="0.42578125" style="88" customWidth="1"/>
    <col min="3068" max="3068" width="3.7109375" style="88" customWidth="1"/>
    <col min="3069" max="3069" width="39.85546875" style="88" customWidth="1"/>
    <col min="3070" max="3075" width="7.42578125" style="88" customWidth="1"/>
    <col min="3076" max="3322" width="11.42578125" style="88"/>
    <col min="3323" max="3323" width="0.42578125" style="88" customWidth="1"/>
    <col min="3324" max="3324" width="3.7109375" style="88" customWidth="1"/>
    <col min="3325" max="3325" width="39.85546875" style="88" customWidth="1"/>
    <col min="3326" max="3331" width="7.42578125" style="88" customWidth="1"/>
    <col min="3332" max="3578" width="11.42578125" style="88"/>
    <col min="3579" max="3579" width="0.42578125" style="88" customWidth="1"/>
    <col min="3580" max="3580" width="3.7109375" style="88" customWidth="1"/>
    <col min="3581" max="3581" width="39.85546875" style="88" customWidth="1"/>
    <col min="3582" max="3587" width="7.42578125" style="88" customWidth="1"/>
    <col min="3588" max="3834" width="11.42578125" style="88"/>
    <col min="3835" max="3835" width="0.42578125" style="88" customWidth="1"/>
    <col min="3836" max="3836" width="3.7109375" style="88" customWidth="1"/>
    <col min="3837" max="3837" width="39.85546875" style="88" customWidth="1"/>
    <col min="3838" max="3843" width="7.42578125" style="88" customWidth="1"/>
    <col min="3844" max="4090" width="11.42578125" style="88"/>
    <col min="4091" max="4091" width="0.42578125" style="88" customWidth="1"/>
    <col min="4092" max="4092" width="3.7109375" style="88" customWidth="1"/>
    <col min="4093" max="4093" width="39.85546875" style="88" customWidth="1"/>
    <col min="4094" max="4099" width="7.42578125" style="88" customWidth="1"/>
    <col min="4100" max="4346" width="11.42578125" style="88"/>
    <col min="4347" max="4347" width="0.42578125" style="88" customWidth="1"/>
    <col min="4348" max="4348" width="3.7109375" style="88" customWidth="1"/>
    <col min="4349" max="4349" width="39.85546875" style="88" customWidth="1"/>
    <col min="4350" max="4355" width="7.42578125" style="88" customWidth="1"/>
    <col min="4356" max="4602" width="11.42578125" style="88"/>
    <col min="4603" max="4603" width="0.42578125" style="88" customWidth="1"/>
    <col min="4604" max="4604" width="3.7109375" style="88" customWidth="1"/>
    <col min="4605" max="4605" width="39.85546875" style="88" customWidth="1"/>
    <col min="4606" max="4611" width="7.42578125" style="88" customWidth="1"/>
    <col min="4612" max="4858" width="11.42578125" style="88"/>
    <col min="4859" max="4859" width="0.42578125" style="88" customWidth="1"/>
    <col min="4860" max="4860" width="3.7109375" style="88" customWidth="1"/>
    <col min="4861" max="4861" width="39.85546875" style="88" customWidth="1"/>
    <col min="4862" max="4867" width="7.42578125" style="88" customWidth="1"/>
    <col min="4868" max="5114" width="11.42578125" style="88"/>
    <col min="5115" max="5115" width="0.42578125" style="88" customWidth="1"/>
    <col min="5116" max="5116" width="3.7109375" style="88" customWidth="1"/>
    <col min="5117" max="5117" width="39.85546875" style="88" customWidth="1"/>
    <col min="5118" max="5123" width="7.42578125" style="88" customWidth="1"/>
    <col min="5124" max="5370" width="11.42578125" style="88"/>
    <col min="5371" max="5371" width="0.42578125" style="88" customWidth="1"/>
    <col min="5372" max="5372" width="3.7109375" style="88" customWidth="1"/>
    <col min="5373" max="5373" width="39.85546875" style="88" customWidth="1"/>
    <col min="5374" max="5379" width="7.42578125" style="88" customWidth="1"/>
    <col min="5380" max="5626" width="11.42578125" style="88"/>
    <col min="5627" max="5627" width="0.42578125" style="88" customWidth="1"/>
    <col min="5628" max="5628" width="3.7109375" style="88" customWidth="1"/>
    <col min="5629" max="5629" width="39.85546875" style="88" customWidth="1"/>
    <col min="5630" max="5635" width="7.42578125" style="88" customWidth="1"/>
    <col min="5636" max="5882" width="11.42578125" style="88"/>
    <col min="5883" max="5883" width="0.42578125" style="88" customWidth="1"/>
    <col min="5884" max="5884" width="3.7109375" style="88" customWidth="1"/>
    <col min="5885" max="5885" width="39.85546875" style="88" customWidth="1"/>
    <col min="5886" max="5891" width="7.42578125" style="88" customWidth="1"/>
    <col min="5892" max="6138" width="11.42578125" style="88"/>
    <col min="6139" max="6139" width="0.42578125" style="88" customWidth="1"/>
    <col min="6140" max="6140" width="3.7109375" style="88" customWidth="1"/>
    <col min="6141" max="6141" width="39.85546875" style="88" customWidth="1"/>
    <col min="6142" max="6147" width="7.42578125" style="88" customWidth="1"/>
    <col min="6148" max="6394" width="11.42578125" style="88"/>
    <col min="6395" max="6395" width="0.42578125" style="88" customWidth="1"/>
    <col min="6396" max="6396" width="3.7109375" style="88" customWidth="1"/>
    <col min="6397" max="6397" width="39.85546875" style="88" customWidth="1"/>
    <col min="6398" max="6403" width="7.42578125" style="88" customWidth="1"/>
    <col min="6404" max="6650" width="11.42578125" style="88"/>
    <col min="6651" max="6651" width="0.42578125" style="88" customWidth="1"/>
    <col min="6652" max="6652" width="3.7109375" style="88" customWidth="1"/>
    <col min="6653" max="6653" width="39.85546875" style="88" customWidth="1"/>
    <col min="6654" max="6659" width="7.42578125" style="88" customWidth="1"/>
    <col min="6660" max="6906" width="11.42578125" style="88"/>
    <col min="6907" max="6907" width="0.42578125" style="88" customWidth="1"/>
    <col min="6908" max="6908" width="3.7109375" style="88" customWidth="1"/>
    <col min="6909" max="6909" width="39.85546875" style="88" customWidth="1"/>
    <col min="6910" max="6915" width="7.42578125" style="88" customWidth="1"/>
    <col min="6916" max="7162" width="11.42578125" style="88"/>
    <col min="7163" max="7163" width="0.42578125" style="88" customWidth="1"/>
    <col min="7164" max="7164" width="3.7109375" style="88" customWidth="1"/>
    <col min="7165" max="7165" width="39.85546875" style="88" customWidth="1"/>
    <col min="7166" max="7171" width="7.42578125" style="88" customWidth="1"/>
    <col min="7172" max="7418" width="11.42578125" style="88"/>
    <col min="7419" max="7419" width="0.42578125" style="88" customWidth="1"/>
    <col min="7420" max="7420" width="3.7109375" style="88" customWidth="1"/>
    <col min="7421" max="7421" width="39.85546875" style="88" customWidth="1"/>
    <col min="7422" max="7427" width="7.42578125" style="88" customWidth="1"/>
    <col min="7428" max="7674" width="11.42578125" style="88"/>
    <col min="7675" max="7675" width="0.42578125" style="88" customWidth="1"/>
    <col min="7676" max="7676" width="3.7109375" style="88" customWidth="1"/>
    <col min="7677" max="7677" width="39.85546875" style="88" customWidth="1"/>
    <col min="7678" max="7683" width="7.42578125" style="88" customWidth="1"/>
    <col min="7684" max="7930" width="11.42578125" style="88"/>
    <col min="7931" max="7931" width="0.42578125" style="88" customWidth="1"/>
    <col min="7932" max="7932" width="3.7109375" style="88" customWidth="1"/>
    <col min="7933" max="7933" width="39.85546875" style="88" customWidth="1"/>
    <col min="7934" max="7939" width="7.42578125" style="88" customWidth="1"/>
    <col min="7940" max="8186" width="11.42578125" style="88"/>
    <col min="8187" max="8187" width="0.42578125" style="88" customWidth="1"/>
    <col min="8188" max="8188" width="3.7109375" style="88" customWidth="1"/>
    <col min="8189" max="8189" width="39.85546875" style="88" customWidth="1"/>
    <col min="8190" max="8195" width="7.42578125" style="88" customWidth="1"/>
    <col min="8196" max="8442" width="11.42578125" style="88"/>
    <col min="8443" max="8443" width="0.42578125" style="88" customWidth="1"/>
    <col min="8444" max="8444" width="3.7109375" style="88" customWidth="1"/>
    <col min="8445" max="8445" width="39.85546875" style="88" customWidth="1"/>
    <col min="8446" max="8451" width="7.42578125" style="88" customWidth="1"/>
    <col min="8452" max="8698" width="11.42578125" style="88"/>
    <col min="8699" max="8699" width="0.42578125" style="88" customWidth="1"/>
    <col min="8700" max="8700" width="3.7109375" style="88" customWidth="1"/>
    <col min="8701" max="8701" width="39.85546875" style="88" customWidth="1"/>
    <col min="8702" max="8707" width="7.42578125" style="88" customWidth="1"/>
    <col min="8708" max="8954" width="11.42578125" style="88"/>
    <col min="8955" max="8955" width="0.42578125" style="88" customWidth="1"/>
    <col min="8956" max="8956" width="3.7109375" style="88" customWidth="1"/>
    <col min="8957" max="8957" width="39.85546875" style="88" customWidth="1"/>
    <col min="8958" max="8963" width="7.42578125" style="88" customWidth="1"/>
    <col min="8964" max="9210" width="11.42578125" style="88"/>
    <col min="9211" max="9211" width="0.42578125" style="88" customWidth="1"/>
    <col min="9212" max="9212" width="3.7109375" style="88" customWidth="1"/>
    <col min="9213" max="9213" width="39.85546875" style="88" customWidth="1"/>
    <col min="9214" max="9219" width="7.42578125" style="88" customWidth="1"/>
    <col min="9220" max="9466" width="11.42578125" style="88"/>
    <col min="9467" max="9467" width="0.42578125" style="88" customWidth="1"/>
    <col min="9468" max="9468" width="3.7109375" style="88" customWidth="1"/>
    <col min="9469" max="9469" width="39.85546875" style="88" customWidth="1"/>
    <col min="9470" max="9475" width="7.42578125" style="88" customWidth="1"/>
    <col min="9476" max="9722" width="11.42578125" style="88"/>
    <col min="9723" max="9723" width="0.42578125" style="88" customWidth="1"/>
    <col min="9724" max="9724" width="3.7109375" style="88" customWidth="1"/>
    <col min="9725" max="9725" width="39.85546875" style="88" customWidth="1"/>
    <col min="9726" max="9731" width="7.42578125" style="88" customWidth="1"/>
    <col min="9732" max="9978" width="11.42578125" style="88"/>
    <col min="9979" max="9979" width="0.42578125" style="88" customWidth="1"/>
    <col min="9980" max="9980" width="3.7109375" style="88" customWidth="1"/>
    <col min="9981" max="9981" width="39.85546875" style="88" customWidth="1"/>
    <col min="9982" max="9987" width="7.42578125" style="88" customWidth="1"/>
    <col min="9988" max="10234" width="11.42578125" style="88"/>
    <col min="10235" max="10235" width="0.42578125" style="88" customWidth="1"/>
    <col min="10236" max="10236" width="3.7109375" style="88" customWidth="1"/>
    <col min="10237" max="10237" width="39.85546875" style="88" customWidth="1"/>
    <col min="10238" max="10243" width="7.42578125" style="88" customWidth="1"/>
    <col min="10244" max="10490" width="11.42578125" style="88"/>
    <col min="10491" max="10491" width="0.42578125" style="88" customWidth="1"/>
    <col min="10492" max="10492" width="3.7109375" style="88" customWidth="1"/>
    <col min="10493" max="10493" width="39.85546875" style="88" customWidth="1"/>
    <col min="10494" max="10499" width="7.42578125" style="88" customWidth="1"/>
    <col min="10500" max="10746" width="11.42578125" style="88"/>
    <col min="10747" max="10747" width="0.42578125" style="88" customWidth="1"/>
    <col min="10748" max="10748" width="3.7109375" style="88" customWidth="1"/>
    <col min="10749" max="10749" width="39.85546875" style="88" customWidth="1"/>
    <col min="10750" max="10755" width="7.42578125" style="88" customWidth="1"/>
    <col min="10756" max="11002" width="11.42578125" style="88"/>
    <col min="11003" max="11003" width="0.42578125" style="88" customWidth="1"/>
    <col min="11004" max="11004" width="3.7109375" style="88" customWidth="1"/>
    <col min="11005" max="11005" width="39.85546875" style="88" customWidth="1"/>
    <col min="11006" max="11011" width="7.42578125" style="88" customWidth="1"/>
    <col min="11012" max="11258" width="11.42578125" style="88"/>
    <col min="11259" max="11259" width="0.42578125" style="88" customWidth="1"/>
    <col min="11260" max="11260" width="3.7109375" style="88" customWidth="1"/>
    <col min="11261" max="11261" width="39.85546875" style="88" customWidth="1"/>
    <col min="11262" max="11267" width="7.42578125" style="88" customWidth="1"/>
    <col min="11268" max="11514" width="11.42578125" style="88"/>
    <col min="11515" max="11515" width="0.42578125" style="88" customWidth="1"/>
    <col min="11516" max="11516" width="3.7109375" style="88" customWidth="1"/>
    <col min="11517" max="11517" width="39.85546875" style="88" customWidth="1"/>
    <col min="11518" max="11523" width="7.42578125" style="88" customWidth="1"/>
    <col min="11524" max="11770" width="11.42578125" style="88"/>
    <col min="11771" max="11771" width="0.42578125" style="88" customWidth="1"/>
    <col min="11772" max="11772" width="3.7109375" style="88" customWidth="1"/>
    <col min="11773" max="11773" width="39.85546875" style="88" customWidth="1"/>
    <col min="11774" max="11779" width="7.42578125" style="88" customWidth="1"/>
    <col min="11780" max="12026" width="11.42578125" style="88"/>
    <col min="12027" max="12027" width="0.42578125" style="88" customWidth="1"/>
    <col min="12028" max="12028" width="3.7109375" style="88" customWidth="1"/>
    <col min="12029" max="12029" width="39.85546875" style="88" customWidth="1"/>
    <col min="12030" max="12035" width="7.42578125" style="88" customWidth="1"/>
    <col min="12036" max="12282" width="11.42578125" style="88"/>
    <col min="12283" max="12283" width="0.42578125" style="88" customWidth="1"/>
    <col min="12284" max="12284" width="3.7109375" style="88" customWidth="1"/>
    <col min="12285" max="12285" width="39.85546875" style="88" customWidth="1"/>
    <col min="12286" max="12291" width="7.42578125" style="88" customWidth="1"/>
    <col min="12292" max="12538" width="11.42578125" style="88"/>
    <col min="12539" max="12539" width="0.42578125" style="88" customWidth="1"/>
    <col min="12540" max="12540" width="3.7109375" style="88" customWidth="1"/>
    <col min="12541" max="12541" width="39.85546875" style="88" customWidth="1"/>
    <col min="12542" max="12547" width="7.42578125" style="88" customWidth="1"/>
    <col min="12548" max="12794" width="11.42578125" style="88"/>
    <col min="12795" max="12795" width="0.42578125" style="88" customWidth="1"/>
    <col min="12796" max="12796" width="3.7109375" style="88" customWidth="1"/>
    <col min="12797" max="12797" width="39.85546875" style="88" customWidth="1"/>
    <col min="12798" max="12803" width="7.42578125" style="88" customWidth="1"/>
    <col min="12804" max="13050" width="11.42578125" style="88"/>
    <col min="13051" max="13051" width="0.42578125" style="88" customWidth="1"/>
    <col min="13052" max="13052" width="3.7109375" style="88" customWidth="1"/>
    <col min="13053" max="13053" width="39.85546875" style="88" customWidth="1"/>
    <col min="13054" max="13059" width="7.42578125" style="88" customWidth="1"/>
    <col min="13060" max="13306" width="11.42578125" style="88"/>
    <col min="13307" max="13307" width="0.42578125" style="88" customWidth="1"/>
    <col min="13308" max="13308" width="3.7109375" style="88" customWidth="1"/>
    <col min="13309" max="13309" width="39.85546875" style="88" customWidth="1"/>
    <col min="13310" max="13315" width="7.42578125" style="88" customWidth="1"/>
    <col min="13316" max="13562" width="11.42578125" style="88"/>
    <col min="13563" max="13563" width="0.42578125" style="88" customWidth="1"/>
    <col min="13564" max="13564" width="3.7109375" style="88" customWidth="1"/>
    <col min="13565" max="13565" width="39.85546875" style="88" customWidth="1"/>
    <col min="13566" max="13571" width="7.42578125" style="88" customWidth="1"/>
    <col min="13572" max="13818" width="11.42578125" style="88"/>
    <col min="13819" max="13819" width="0.42578125" style="88" customWidth="1"/>
    <col min="13820" max="13820" width="3.7109375" style="88" customWidth="1"/>
    <col min="13821" max="13821" width="39.85546875" style="88" customWidth="1"/>
    <col min="13822" max="13827" width="7.42578125" style="88" customWidth="1"/>
    <col min="13828" max="14074" width="11.42578125" style="88"/>
    <col min="14075" max="14075" width="0.42578125" style="88" customWidth="1"/>
    <col min="14076" max="14076" width="3.7109375" style="88" customWidth="1"/>
    <col min="14077" max="14077" width="39.85546875" style="88" customWidth="1"/>
    <col min="14078" max="14083" width="7.42578125" style="88" customWidth="1"/>
    <col min="14084" max="14330" width="11.42578125" style="88"/>
    <col min="14331" max="14331" width="0.42578125" style="88" customWidth="1"/>
    <col min="14332" max="14332" width="3.7109375" style="88" customWidth="1"/>
    <col min="14333" max="14333" width="39.85546875" style="88" customWidth="1"/>
    <col min="14334" max="14339" width="7.42578125" style="88" customWidth="1"/>
    <col min="14340" max="14586" width="11.42578125" style="88"/>
    <col min="14587" max="14587" width="0.42578125" style="88" customWidth="1"/>
    <col min="14588" max="14588" width="3.7109375" style="88" customWidth="1"/>
    <col min="14589" max="14589" width="39.85546875" style="88" customWidth="1"/>
    <col min="14590" max="14595" width="7.42578125" style="88" customWidth="1"/>
    <col min="14596" max="14842" width="11.42578125" style="88"/>
    <col min="14843" max="14843" width="0.42578125" style="88" customWidth="1"/>
    <col min="14844" max="14844" width="3.7109375" style="88" customWidth="1"/>
    <col min="14845" max="14845" width="39.85546875" style="88" customWidth="1"/>
    <col min="14846" max="14851" width="7.42578125" style="88" customWidth="1"/>
    <col min="14852" max="15098" width="11.42578125" style="88"/>
    <col min="15099" max="15099" width="0.42578125" style="88" customWidth="1"/>
    <col min="15100" max="15100" width="3.7109375" style="88" customWidth="1"/>
    <col min="15101" max="15101" width="39.85546875" style="88" customWidth="1"/>
    <col min="15102" max="15107" width="7.42578125" style="88" customWidth="1"/>
    <col min="15108" max="15354" width="11.42578125" style="88"/>
    <col min="15355" max="15355" width="0.42578125" style="88" customWidth="1"/>
    <col min="15356" max="15356" width="3.7109375" style="88" customWidth="1"/>
    <col min="15357" max="15357" width="39.85546875" style="88" customWidth="1"/>
    <col min="15358" max="15363" width="7.42578125" style="88" customWidth="1"/>
    <col min="15364" max="15610" width="11.42578125" style="88"/>
    <col min="15611" max="15611" width="0.42578125" style="88" customWidth="1"/>
    <col min="15612" max="15612" width="3.7109375" style="88" customWidth="1"/>
    <col min="15613" max="15613" width="39.85546875" style="88" customWidth="1"/>
    <col min="15614" max="15619" width="7.42578125" style="88" customWidth="1"/>
    <col min="15620" max="15866" width="11.42578125" style="88"/>
    <col min="15867" max="15867" width="0.42578125" style="88" customWidth="1"/>
    <col min="15868" max="15868" width="3.7109375" style="88" customWidth="1"/>
    <col min="15869" max="15869" width="39.85546875" style="88" customWidth="1"/>
    <col min="15870" max="15875" width="7.42578125" style="88" customWidth="1"/>
    <col min="15876" max="16122" width="11.42578125" style="88"/>
    <col min="16123" max="16123" width="0.42578125" style="88" customWidth="1"/>
    <col min="16124" max="16124" width="3.7109375" style="88" customWidth="1"/>
    <col min="16125" max="16125" width="39.85546875" style="88" customWidth="1"/>
    <col min="16126" max="16131" width="7.42578125" style="88" customWidth="1"/>
    <col min="16132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2177</v>
      </c>
      <c r="B7" s="167" t="s">
        <v>693</v>
      </c>
      <c r="C7" s="181">
        <v>20.02</v>
      </c>
      <c r="D7" s="167" t="s">
        <v>693</v>
      </c>
      <c r="E7" s="181">
        <v>20.02</v>
      </c>
      <c r="F7" s="182" t="s">
        <v>70</v>
      </c>
      <c r="G7" s="182" t="s">
        <v>70</v>
      </c>
    </row>
    <row r="8" spans="1:7" ht="15" customHeight="1">
      <c r="A8" s="166" t="s">
        <v>2191</v>
      </c>
      <c r="B8" s="167" t="s">
        <v>825</v>
      </c>
      <c r="C8" s="181">
        <v>23.25</v>
      </c>
      <c r="D8" s="167" t="s">
        <v>533</v>
      </c>
      <c r="E8" s="211">
        <v>22.46</v>
      </c>
      <c r="F8" s="168" t="s">
        <v>615</v>
      </c>
      <c r="G8" s="181">
        <v>23.94</v>
      </c>
    </row>
    <row r="9" spans="1:7" ht="15" customHeight="1">
      <c r="A9" s="166" t="s">
        <v>2178</v>
      </c>
      <c r="B9" s="167" t="s">
        <v>920</v>
      </c>
      <c r="C9" s="181">
        <v>28.93</v>
      </c>
      <c r="D9" s="167" t="s">
        <v>1154</v>
      </c>
      <c r="E9" s="181">
        <v>26.07</v>
      </c>
      <c r="F9" s="168" t="s">
        <v>1155</v>
      </c>
      <c r="G9" s="181">
        <v>32.15</v>
      </c>
    </row>
    <row r="10" spans="1:7" ht="15" customHeight="1">
      <c r="A10" s="166" t="s">
        <v>2171</v>
      </c>
      <c r="B10" s="167" t="s">
        <v>555</v>
      </c>
      <c r="C10" s="181">
        <v>33.82</v>
      </c>
      <c r="D10" s="167" t="s">
        <v>1156</v>
      </c>
      <c r="E10" s="181">
        <v>29.63</v>
      </c>
      <c r="F10" s="168" t="s">
        <v>1157</v>
      </c>
      <c r="G10" s="181">
        <v>35.74</v>
      </c>
    </row>
    <row r="11" spans="1:7" ht="15" customHeight="1">
      <c r="A11" s="166" t="s">
        <v>2179</v>
      </c>
      <c r="B11" s="167" t="s">
        <v>1158</v>
      </c>
      <c r="C11" s="181">
        <v>27.95</v>
      </c>
      <c r="D11" s="167" t="s">
        <v>1159</v>
      </c>
      <c r="E11" s="181">
        <v>24.66</v>
      </c>
      <c r="F11" s="168" t="s">
        <v>1160</v>
      </c>
      <c r="G11" s="181">
        <v>30.27</v>
      </c>
    </row>
    <row r="12" spans="1:7" ht="15" customHeight="1">
      <c r="A12" s="166" t="s">
        <v>2172</v>
      </c>
      <c r="B12" s="167" t="s">
        <v>1161</v>
      </c>
      <c r="C12" s="181">
        <v>36.28</v>
      </c>
      <c r="D12" s="167" t="s">
        <v>1162</v>
      </c>
      <c r="E12" s="181">
        <v>29.34</v>
      </c>
      <c r="F12" s="168" t="s">
        <v>1163</v>
      </c>
      <c r="G12" s="181">
        <v>37.81</v>
      </c>
    </row>
    <row r="13" spans="1:7" ht="15" customHeight="1">
      <c r="A13" s="166" t="s">
        <v>2472</v>
      </c>
      <c r="B13" s="167" t="s">
        <v>1164</v>
      </c>
      <c r="C13" s="181">
        <v>40.99</v>
      </c>
      <c r="D13" s="167" t="s">
        <v>1165</v>
      </c>
      <c r="E13" s="181">
        <v>34.729999999999997</v>
      </c>
      <c r="F13" s="168" t="s">
        <v>1166</v>
      </c>
      <c r="G13" s="181">
        <v>42.1</v>
      </c>
    </row>
    <row r="14" spans="1:7" ht="15" customHeight="1">
      <c r="A14" s="166" t="s">
        <v>2180</v>
      </c>
      <c r="B14" s="167" t="s">
        <v>1167</v>
      </c>
      <c r="C14" s="181">
        <v>14.78</v>
      </c>
      <c r="D14" s="167" t="s">
        <v>1168</v>
      </c>
      <c r="E14" s="181">
        <v>14.74</v>
      </c>
      <c r="F14" s="168" t="s">
        <v>1169</v>
      </c>
      <c r="G14" s="181">
        <v>14.79</v>
      </c>
    </row>
    <row r="15" spans="1:7" ht="15" customHeight="1">
      <c r="A15" s="166" t="s">
        <v>2192</v>
      </c>
      <c r="B15" s="167" t="s">
        <v>1170</v>
      </c>
      <c r="C15" s="181">
        <v>51.02</v>
      </c>
      <c r="D15" s="170" t="s">
        <v>1171</v>
      </c>
      <c r="E15" s="211">
        <v>38.14</v>
      </c>
      <c r="F15" s="168" t="s">
        <v>1172</v>
      </c>
      <c r="G15" s="181">
        <v>53.13</v>
      </c>
    </row>
    <row r="16" spans="1:7" ht="15" customHeight="1">
      <c r="A16" s="166" t="s">
        <v>2181</v>
      </c>
      <c r="B16" s="167" t="s">
        <v>1173</v>
      </c>
      <c r="C16" s="181">
        <v>23.72</v>
      </c>
      <c r="D16" s="167" t="s">
        <v>1174</v>
      </c>
      <c r="E16" s="181">
        <v>21.21</v>
      </c>
      <c r="F16" s="170" t="s">
        <v>1175</v>
      </c>
      <c r="G16" s="211">
        <v>25.06</v>
      </c>
    </row>
    <row r="17" spans="1:7" ht="15" customHeight="1">
      <c r="A17" s="166" t="s">
        <v>2193</v>
      </c>
      <c r="B17" s="170" t="s">
        <v>1176</v>
      </c>
      <c r="C17" s="211">
        <v>36.909999999999997</v>
      </c>
      <c r="D17" s="167" t="s">
        <v>1177</v>
      </c>
      <c r="E17" s="181">
        <v>32.869999999999997</v>
      </c>
      <c r="F17" s="170" t="s">
        <v>1178</v>
      </c>
      <c r="G17" s="211">
        <v>42.68</v>
      </c>
    </row>
    <row r="18" spans="1:7" ht="15" customHeight="1">
      <c r="A18" s="166" t="s">
        <v>2196</v>
      </c>
      <c r="B18" s="167" t="s">
        <v>1179</v>
      </c>
      <c r="C18" s="181">
        <v>26.23</v>
      </c>
      <c r="D18" s="167" t="s">
        <v>1180</v>
      </c>
      <c r="E18" s="181">
        <v>25.01</v>
      </c>
      <c r="F18" s="168" t="s">
        <v>1181</v>
      </c>
      <c r="G18" s="181">
        <v>26.94</v>
      </c>
    </row>
    <row r="19" spans="1:7" ht="15" customHeight="1">
      <c r="A19" s="166" t="s">
        <v>2194</v>
      </c>
      <c r="B19" s="168" t="s">
        <v>69</v>
      </c>
      <c r="C19" s="181">
        <v>28.45</v>
      </c>
      <c r="D19" s="168" t="s">
        <v>69</v>
      </c>
      <c r="E19" s="211">
        <v>24.46</v>
      </c>
      <c r="F19" s="168" t="s">
        <v>1182</v>
      </c>
      <c r="G19" s="181">
        <v>31.58</v>
      </c>
    </row>
    <row r="20" spans="1:7" ht="15" customHeight="1">
      <c r="A20" s="166" t="s">
        <v>2173</v>
      </c>
      <c r="B20" s="167" t="s">
        <v>1183</v>
      </c>
      <c r="C20" s="181">
        <v>30.54</v>
      </c>
      <c r="D20" s="170" t="s">
        <v>1184</v>
      </c>
      <c r="E20" s="211">
        <v>28</v>
      </c>
      <c r="F20" s="168" t="s">
        <v>1185</v>
      </c>
      <c r="G20" s="181">
        <v>30.89</v>
      </c>
    </row>
    <row r="21" spans="1:7" ht="15" customHeight="1">
      <c r="A21" s="166" t="s">
        <v>2197</v>
      </c>
      <c r="B21" s="167" t="s">
        <v>1186</v>
      </c>
      <c r="C21" s="181">
        <v>16.55</v>
      </c>
      <c r="D21" s="167" t="s">
        <v>1187</v>
      </c>
      <c r="E21" s="181">
        <v>15.84</v>
      </c>
      <c r="F21" s="168" t="s">
        <v>1188</v>
      </c>
      <c r="G21" s="181">
        <v>17.489999999999998</v>
      </c>
    </row>
    <row r="22" spans="1:7" ht="15" customHeight="1">
      <c r="A22" s="166" t="s">
        <v>2200</v>
      </c>
      <c r="B22" s="167" t="s">
        <v>1189</v>
      </c>
      <c r="C22" s="181">
        <v>19.309999999999999</v>
      </c>
      <c r="D22" s="167" t="s">
        <v>1190</v>
      </c>
      <c r="E22" s="181">
        <v>18.100000000000001</v>
      </c>
      <c r="F22" s="168" t="s">
        <v>1049</v>
      </c>
      <c r="G22" s="181">
        <v>20.73</v>
      </c>
    </row>
    <row r="23" spans="1:7" ht="15" customHeight="1">
      <c r="A23" s="166" t="s">
        <v>2174</v>
      </c>
      <c r="B23" s="167" t="s">
        <v>1191</v>
      </c>
      <c r="C23" s="181">
        <v>25.76</v>
      </c>
      <c r="D23" s="167" t="s">
        <v>1192</v>
      </c>
      <c r="E23" s="181">
        <v>24.48</v>
      </c>
      <c r="F23" s="168" t="s">
        <v>1193</v>
      </c>
      <c r="G23" s="181">
        <v>26.55</v>
      </c>
    </row>
    <row r="24" spans="1:7" ht="15" customHeight="1">
      <c r="A24" s="166" t="s">
        <v>2182</v>
      </c>
      <c r="B24" s="167" t="s">
        <v>1194</v>
      </c>
      <c r="C24" s="181">
        <v>17.22</v>
      </c>
      <c r="D24" s="167" t="s">
        <v>1195</v>
      </c>
      <c r="E24" s="181">
        <v>17.38</v>
      </c>
      <c r="F24" s="168" t="s">
        <v>1196</v>
      </c>
      <c r="G24" s="211">
        <v>16.48</v>
      </c>
    </row>
    <row r="25" spans="1:7" ht="15" customHeight="1">
      <c r="A25" s="166" t="s">
        <v>2195</v>
      </c>
      <c r="B25" s="170" t="s">
        <v>1197</v>
      </c>
      <c r="C25" s="181">
        <v>24.09</v>
      </c>
      <c r="D25" s="170" t="s">
        <v>1198</v>
      </c>
      <c r="E25" s="181">
        <v>20.59</v>
      </c>
      <c r="F25" s="168" t="s">
        <v>1199</v>
      </c>
      <c r="G25" s="181">
        <v>26.35</v>
      </c>
    </row>
    <row r="26" spans="1:7" ht="15" customHeight="1">
      <c r="A26" s="166" t="s">
        <v>2201</v>
      </c>
      <c r="B26" s="167" t="s">
        <v>1200</v>
      </c>
      <c r="C26" s="181">
        <v>26.1</v>
      </c>
      <c r="D26" s="167" t="s">
        <v>1201</v>
      </c>
      <c r="E26" s="181">
        <v>24.91</v>
      </c>
      <c r="F26" s="170" t="s">
        <v>1202</v>
      </c>
      <c r="G26" s="211">
        <v>27.59</v>
      </c>
    </row>
    <row r="27" spans="1:7" ht="15" customHeight="1">
      <c r="A27" s="166" t="s">
        <v>2202</v>
      </c>
      <c r="B27" s="170" t="s">
        <v>1203</v>
      </c>
      <c r="C27" s="181">
        <v>34.450000000000003</v>
      </c>
      <c r="D27" s="167" t="s">
        <v>69</v>
      </c>
      <c r="E27" s="167" t="s">
        <v>69</v>
      </c>
      <c r="F27" s="170" t="s">
        <v>1204</v>
      </c>
      <c r="G27" s="211">
        <v>37.96</v>
      </c>
    </row>
    <row r="28" spans="1:7" ht="15" customHeight="1">
      <c r="A28" s="166" t="s">
        <v>2203</v>
      </c>
      <c r="B28" s="167" t="s">
        <v>1205</v>
      </c>
      <c r="C28" s="181">
        <v>16.39</v>
      </c>
      <c r="D28" s="167" t="s">
        <v>1206</v>
      </c>
      <c r="E28" s="211">
        <v>15.85</v>
      </c>
      <c r="F28" s="168" t="s">
        <v>1207</v>
      </c>
      <c r="G28" s="181">
        <v>17.97</v>
      </c>
    </row>
    <row r="29" spans="1:7" ht="15" customHeight="1">
      <c r="A29" s="166" t="s">
        <v>2183</v>
      </c>
      <c r="B29" s="170" t="s">
        <v>1208</v>
      </c>
      <c r="C29" s="211">
        <v>15.74</v>
      </c>
      <c r="D29" s="167" t="s">
        <v>1209</v>
      </c>
      <c r="E29" s="181">
        <v>14.81</v>
      </c>
      <c r="F29" s="168" t="s">
        <v>1210</v>
      </c>
      <c r="G29" s="211">
        <v>37.4</v>
      </c>
    </row>
    <row r="30" spans="1:7" ht="15" customHeight="1">
      <c r="A30" s="166" t="s">
        <v>2204</v>
      </c>
      <c r="B30" s="170" t="s">
        <v>1211</v>
      </c>
      <c r="C30" s="181">
        <v>18.3</v>
      </c>
      <c r="D30" s="167" t="s">
        <v>69</v>
      </c>
      <c r="E30" s="211">
        <v>16.45</v>
      </c>
      <c r="F30" s="170" t="s">
        <v>493</v>
      </c>
      <c r="G30" s="211">
        <v>18.96</v>
      </c>
    </row>
    <row r="31" spans="1:7" ht="15" customHeight="1">
      <c r="A31" s="166" t="s">
        <v>2205</v>
      </c>
      <c r="B31" s="167" t="s">
        <v>69</v>
      </c>
      <c r="C31" s="211">
        <v>27.42</v>
      </c>
      <c r="D31" s="167" t="s">
        <v>221</v>
      </c>
      <c r="E31" s="181">
        <v>20.65</v>
      </c>
      <c r="F31" s="168" t="s">
        <v>69</v>
      </c>
      <c r="G31" s="181" t="s">
        <v>69</v>
      </c>
    </row>
    <row r="32" spans="1:7" ht="15" customHeight="1">
      <c r="A32" s="166" t="s">
        <v>2206</v>
      </c>
      <c r="B32" s="170" t="s">
        <v>1212</v>
      </c>
      <c r="C32" s="181">
        <v>16.760000000000002</v>
      </c>
      <c r="D32" s="168" t="s">
        <v>69</v>
      </c>
      <c r="E32" s="181">
        <v>14.04</v>
      </c>
      <c r="F32" s="168" t="s">
        <v>1213</v>
      </c>
      <c r="G32" s="181">
        <v>18.36</v>
      </c>
    </row>
    <row r="33" spans="1:7" ht="15" customHeight="1">
      <c r="A33" s="166" t="s">
        <v>2207</v>
      </c>
      <c r="B33" s="170" t="s">
        <v>1214</v>
      </c>
      <c r="C33" s="211">
        <v>30.19</v>
      </c>
      <c r="D33" s="170" t="s">
        <v>1215</v>
      </c>
      <c r="E33" s="181">
        <v>23.59</v>
      </c>
      <c r="F33" s="170" t="s">
        <v>1216</v>
      </c>
      <c r="G33" s="211">
        <v>31.24</v>
      </c>
    </row>
    <row r="34" spans="1:7" ht="15" customHeight="1">
      <c r="A34" s="166" t="s">
        <v>2184</v>
      </c>
      <c r="B34" s="167" t="s">
        <v>1217</v>
      </c>
      <c r="C34" s="211">
        <v>16.899999999999999</v>
      </c>
      <c r="D34" s="170" t="s">
        <v>1218</v>
      </c>
      <c r="E34" s="211">
        <v>15.78</v>
      </c>
      <c r="F34" s="170" t="s">
        <v>1219</v>
      </c>
      <c r="G34" s="211">
        <v>17.5</v>
      </c>
    </row>
    <row r="35" spans="1:7" ht="15" customHeight="1">
      <c r="A35" s="166" t="s">
        <v>2208</v>
      </c>
      <c r="B35" s="167" t="s">
        <v>1220</v>
      </c>
      <c r="C35" s="181">
        <v>15.28</v>
      </c>
      <c r="D35" s="167" t="s">
        <v>1221</v>
      </c>
      <c r="E35" s="181">
        <v>15.33</v>
      </c>
      <c r="F35" s="170" t="s">
        <v>1222</v>
      </c>
      <c r="G35" s="181">
        <v>14.39</v>
      </c>
    </row>
    <row r="36" spans="1:7" ht="15" customHeight="1">
      <c r="A36" s="166" t="s">
        <v>2185</v>
      </c>
      <c r="B36" s="167" t="s">
        <v>1223</v>
      </c>
      <c r="C36" s="181">
        <v>15.95</v>
      </c>
      <c r="D36" s="167" t="s">
        <v>1224</v>
      </c>
      <c r="E36" s="181">
        <v>15.42</v>
      </c>
      <c r="F36" s="168" t="s">
        <v>1225</v>
      </c>
      <c r="G36" s="181">
        <v>19.329999999999998</v>
      </c>
    </row>
    <row r="37" spans="1:7" ht="15" customHeight="1">
      <c r="A37" s="166" t="s">
        <v>2209</v>
      </c>
      <c r="B37" s="170" t="s">
        <v>1226</v>
      </c>
      <c r="C37" s="211">
        <v>17.920000000000002</v>
      </c>
      <c r="D37" s="170" t="s">
        <v>1227</v>
      </c>
      <c r="E37" s="211">
        <v>17.510000000000002</v>
      </c>
      <c r="F37" s="168" t="s">
        <v>1228</v>
      </c>
      <c r="G37" s="181">
        <v>24.45</v>
      </c>
    </row>
    <row r="38" spans="1:7" ht="15" customHeight="1">
      <c r="A38" s="166" t="s">
        <v>2210</v>
      </c>
      <c r="B38" s="167" t="s">
        <v>69</v>
      </c>
      <c r="C38" s="181" t="s">
        <v>69</v>
      </c>
      <c r="D38" s="167" t="s">
        <v>1229</v>
      </c>
      <c r="E38" s="181">
        <v>15.04</v>
      </c>
      <c r="F38" s="168" t="s">
        <v>69</v>
      </c>
      <c r="G38" s="168" t="s">
        <v>69</v>
      </c>
    </row>
    <row r="39" spans="1:7" ht="15" customHeight="1">
      <c r="A39" s="166" t="s">
        <v>2186</v>
      </c>
      <c r="B39" s="170" t="s">
        <v>1230</v>
      </c>
      <c r="C39" s="181">
        <v>18.579999999999998</v>
      </c>
      <c r="D39" s="170" t="s">
        <v>1231</v>
      </c>
      <c r="E39" s="181">
        <v>18.48</v>
      </c>
      <c r="F39" s="170" t="s">
        <v>1232</v>
      </c>
      <c r="G39" s="211">
        <v>18.72</v>
      </c>
    </row>
    <row r="40" spans="1:7" ht="15" customHeight="1">
      <c r="A40" s="166" t="s">
        <v>2211</v>
      </c>
      <c r="B40" s="167" t="s">
        <v>69</v>
      </c>
      <c r="C40" s="181" t="s">
        <v>69</v>
      </c>
      <c r="D40" s="167" t="s">
        <v>70</v>
      </c>
      <c r="E40" s="211" t="s">
        <v>70</v>
      </c>
      <c r="F40" s="168" t="s">
        <v>228</v>
      </c>
      <c r="G40" s="181">
        <v>19.420000000000002</v>
      </c>
    </row>
    <row r="41" spans="1:7" ht="15" customHeight="1">
      <c r="A41" s="166" t="s">
        <v>2187</v>
      </c>
      <c r="B41" s="167" t="s">
        <v>1233</v>
      </c>
      <c r="C41" s="181">
        <v>17.809999999999999</v>
      </c>
      <c r="D41" s="167" t="s">
        <v>1234</v>
      </c>
      <c r="E41" s="181">
        <v>17.54</v>
      </c>
      <c r="F41" s="168" t="s">
        <v>1235</v>
      </c>
      <c r="G41" s="181">
        <v>18.3</v>
      </c>
    </row>
    <row r="42" spans="1:7" ht="15" customHeight="1">
      <c r="A42" s="166" t="s">
        <v>2198</v>
      </c>
      <c r="B42" s="167" t="s">
        <v>1236</v>
      </c>
      <c r="C42" s="181">
        <v>15.08</v>
      </c>
      <c r="D42" s="167" t="s">
        <v>1237</v>
      </c>
      <c r="E42" s="181">
        <v>15.22</v>
      </c>
      <c r="F42" s="168" t="s">
        <v>69</v>
      </c>
      <c r="G42" s="181">
        <v>14.23</v>
      </c>
    </row>
    <row r="43" spans="1:7" ht="15" customHeight="1">
      <c r="A43" s="166" t="s">
        <v>2188</v>
      </c>
      <c r="B43" s="167" t="s">
        <v>251</v>
      </c>
      <c r="C43" s="181">
        <v>15.92</v>
      </c>
      <c r="D43" s="167" t="s">
        <v>1085</v>
      </c>
      <c r="E43" s="181">
        <v>15.69</v>
      </c>
      <c r="F43" s="168" t="s">
        <v>1238</v>
      </c>
      <c r="G43" s="181">
        <v>16.93</v>
      </c>
    </row>
    <row r="44" spans="1:7" ht="15" customHeight="1">
      <c r="A44" s="166" t="s">
        <v>1239</v>
      </c>
      <c r="B44" s="167" t="s">
        <v>69</v>
      </c>
      <c r="C44" s="181" t="s">
        <v>69</v>
      </c>
      <c r="D44" s="167" t="s">
        <v>69</v>
      </c>
      <c r="E44" s="181" t="s">
        <v>69</v>
      </c>
      <c r="F44" s="170" t="s">
        <v>1240</v>
      </c>
      <c r="G44" s="181">
        <v>30.53</v>
      </c>
    </row>
    <row r="45" spans="1:7" ht="15" customHeight="1">
      <c r="A45" s="166" t="s">
        <v>2199</v>
      </c>
      <c r="B45" s="167" t="s">
        <v>1241</v>
      </c>
      <c r="C45" s="181">
        <v>14.51</v>
      </c>
      <c r="D45" s="167" t="s">
        <v>1242</v>
      </c>
      <c r="E45" s="181">
        <v>14.41</v>
      </c>
      <c r="F45" s="168" t="s">
        <v>704</v>
      </c>
      <c r="G45" s="181">
        <v>14.61</v>
      </c>
    </row>
    <row r="46" spans="1:7" ht="15" customHeight="1">
      <c r="A46" s="166" t="s">
        <v>2189</v>
      </c>
      <c r="B46" s="167" t="s">
        <v>69</v>
      </c>
      <c r="C46" s="181" t="s">
        <v>69</v>
      </c>
      <c r="D46" s="167" t="s">
        <v>361</v>
      </c>
      <c r="E46" s="211">
        <v>16.29</v>
      </c>
      <c r="F46" s="168" t="s">
        <v>69</v>
      </c>
      <c r="G46" s="181" t="s">
        <v>69</v>
      </c>
    </row>
    <row r="47" spans="1:7" ht="15" customHeight="1">
      <c r="A47" s="166" t="s">
        <v>2175</v>
      </c>
      <c r="B47" s="170" t="s">
        <v>1243</v>
      </c>
      <c r="C47" s="181">
        <v>17.62</v>
      </c>
      <c r="D47" s="170" t="s">
        <v>1244</v>
      </c>
      <c r="E47" s="211">
        <v>17.45</v>
      </c>
      <c r="F47" s="170" t="s">
        <v>667</v>
      </c>
      <c r="G47" s="181">
        <v>17.73</v>
      </c>
    </row>
    <row r="48" spans="1:7" ht="15" customHeight="1">
      <c r="A48" s="166" t="s">
        <v>2190</v>
      </c>
      <c r="B48" s="167" t="s">
        <v>1245</v>
      </c>
      <c r="C48" s="181">
        <v>17.18</v>
      </c>
      <c r="D48" s="167" t="s">
        <v>1246</v>
      </c>
      <c r="E48" s="181">
        <v>16.100000000000001</v>
      </c>
      <c r="F48" s="168" t="s">
        <v>1247</v>
      </c>
      <c r="G48" s="181">
        <v>18.440000000000001</v>
      </c>
    </row>
    <row r="49" spans="1:7" ht="15" customHeight="1">
      <c r="A49" s="166" t="s">
        <v>2176</v>
      </c>
      <c r="B49" s="167" t="s">
        <v>785</v>
      </c>
      <c r="C49" s="181">
        <v>18.670000000000002</v>
      </c>
      <c r="D49" s="167" t="s">
        <v>1248</v>
      </c>
      <c r="E49" s="181">
        <v>17.73</v>
      </c>
      <c r="F49" s="168" t="s">
        <v>1249</v>
      </c>
      <c r="G49" s="181">
        <v>19.16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6:E36">
    <cfRule type="cellIs" dxfId="1077" priority="225" stopIfTrue="1" operator="equal">
      <formula>"."</formula>
    </cfRule>
    <cfRule type="cellIs" dxfId="1076" priority="226" stopIfTrue="1" operator="equal">
      <formula>"..."</formula>
    </cfRule>
  </conditionalFormatting>
  <conditionalFormatting sqref="B38:E38">
    <cfRule type="cellIs" dxfId="1075" priority="223" stopIfTrue="1" operator="equal">
      <formula>"."</formula>
    </cfRule>
    <cfRule type="cellIs" dxfId="1074" priority="224" stopIfTrue="1" operator="equal">
      <formula>"..."</formula>
    </cfRule>
  </conditionalFormatting>
  <conditionalFormatting sqref="B40:E40">
    <cfRule type="cellIs" dxfId="1073" priority="221" stopIfTrue="1" operator="equal">
      <formula>"."</formula>
    </cfRule>
    <cfRule type="cellIs" dxfId="1072" priority="222" stopIfTrue="1" operator="equal">
      <formula>"..."</formula>
    </cfRule>
  </conditionalFormatting>
  <conditionalFormatting sqref="D48">
    <cfRule type="cellIs" dxfId="1071" priority="89" stopIfTrue="1" operator="equal">
      <formula>"."</formula>
    </cfRule>
    <cfRule type="cellIs" dxfId="1070" priority="90" stopIfTrue="1" operator="equal">
      <formula>"..."</formula>
    </cfRule>
  </conditionalFormatting>
  <conditionalFormatting sqref="C48">
    <cfRule type="cellIs" dxfId="1069" priority="127" stopIfTrue="1" operator="equal">
      <formula>"."</formula>
    </cfRule>
    <cfRule type="cellIs" dxfId="1068" priority="128" stopIfTrue="1" operator="equal">
      <formula>"..."</formula>
    </cfRule>
  </conditionalFormatting>
  <conditionalFormatting sqref="D48">
    <cfRule type="cellIs" dxfId="1067" priority="125" stopIfTrue="1" operator="equal">
      <formula>"."</formula>
    </cfRule>
    <cfRule type="cellIs" dxfId="1066" priority="126" stopIfTrue="1" operator="equal">
      <formula>"..."</formula>
    </cfRule>
  </conditionalFormatting>
  <conditionalFormatting sqref="B44">
    <cfRule type="cellIs" dxfId="1065" priority="123" stopIfTrue="1" operator="equal">
      <formula>"."</formula>
    </cfRule>
    <cfRule type="cellIs" dxfId="1064" priority="124" stopIfTrue="1" operator="equal">
      <formula>"..."</formula>
    </cfRule>
  </conditionalFormatting>
  <conditionalFormatting sqref="D48">
    <cfRule type="cellIs" dxfId="1063" priority="121" stopIfTrue="1" operator="equal">
      <formula>"."</formula>
    </cfRule>
    <cfRule type="cellIs" dxfId="1062" priority="122" stopIfTrue="1" operator="equal">
      <formula>"..."</formula>
    </cfRule>
  </conditionalFormatting>
  <conditionalFormatting sqref="E48">
    <cfRule type="cellIs" dxfId="1061" priority="119" stopIfTrue="1" operator="equal">
      <formula>"."</formula>
    </cfRule>
    <cfRule type="cellIs" dxfId="1060" priority="120" stopIfTrue="1" operator="equal">
      <formula>"..."</formula>
    </cfRule>
  </conditionalFormatting>
  <conditionalFormatting sqref="B44">
    <cfRule type="cellIs" dxfId="1059" priority="117" stopIfTrue="1" operator="equal">
      <formula>"."</formula>
    </cfRule>
    <cfRule type="cellIs" dxfId="1058" priority="118" stopIfTrue="1" operator="equal">
      <formula>"..."</formula>
    </cfRule>
  </conditionalFormatting>
  <conditionalFormatting sqref="C44">
    <cfRule type="cellIs" dxfId="1057" priority="115" stopIfTrue="1" operator="equal">
      <formula>"."</formula>
    </cfRule>
    <cfRule type="cellIs" dxfId="1056" priority="116" stopIfTrue="1" operator="equal">
      <formula>"..."</formula>
    </cfRule>
  </conditionalFormatting>
  <conditionalFormatting sqref="C48">
    <cfRule type="cellIs" dxfId="1055" priority="113" stopIfTrue="1" operator="equal">
      <formula>"."</formula>
    </cfRule>
    <cfRule type="cellIs" dxfId="1054" priority="114" stopIfTrue="1" operator="equal">
      <formula>"..."</formula>
    </cfRule>
  </conditionalFormatting>
  <conditionalFormatting sqref="D48">
    <cfRule type="cellIs" dxfId="1053" priority="111" stopIfTrue="1" operator="equal">
      <formula>"."</formula>
    </cfRule>
    <cfRule type="cellIs" dxfId="1052" priority="112" stopIfTrue="1" operator="equal">
      <formula>"..."</formula>
    </cfRule>
  </conditionalFormatting>
  <conditionalFormatting sqref="B44">
    <cfRule type="cellIs" dxfId="1051" priority="109" stopIfTrue="1" operator="equal">
      <formula>"."</formula>
    </cfRule>
    <cfRule type="cellIs" dxfId="1050" priority="110" stopIfTrue="1" operator="equal">
      <formula>"..."</formula>
    </cfRule>
  </conditionalFormatting>
  <conditionalFormatting sqref="C48">
    <cfRule type="cellIs" dxfId="1049" priority="107" stopIfTrue="1" operator="equal">
      <formula>"."</formula>
    </cfRule>
    <cfRule type="cellIs" dxfId="1048" priority="108" stopIfTrue="1" operator="equal">
      <formula>"..."</formula>
    </cfRule>
  </conditionalFormatting>
  <conditionalFormatting sqref="D48">
    <cfRule type="cellIs" dxfId="1047" priority="105" stopIfTrue="1" operator="equal">
      <formula>"."</formula>
    </cfRule>
    <cfRule type="cellIs" dxfId="1046" priority="106" stopIfTrue="1" operator="equal">
      <formula>"..."</formula>
    </cfRule>
  </conditionalFormatting>
  <conditionalFormatting sqref="B44">
    <cfRule type="cellIs" dxfId="1045" priority="103" stopIfTrue="1" operator="equal">
      <formula>"."</formula>
    </cfRule>
    <cfRule type="cellIs" dxfId="1044" priority="104" stopIfTrue="1" operator="equal">
      <formula>"..."</formula>
    </cfRule>
  </conditionalFormatting>
  <conditionalFormatting sqref="B48">
    <cfRule type="cellIs" dxfId="1043" priority="101" stopIfTrue="1" operator="equal">
      <formula>"."</formula>
    </cfRule>
    <cfRule type="cellIs" dxfId="1042" priority="102" stopIfTrue="1" operator="equal">
      <formula>"..."</formula>
    </cfRule>
  </conditionalFormatting>
  <conditionalFormatting sqref="C48">
    <cfRule type="cellIs" dxfId="1041" priority="99" stopIfTrue="1" operator="equal">
      <formula>"."</formula>
    </cfRule>
    <cfRule type="cellIs" dxfId="1040" priority="100" stopIfTrue="1" operator="equal">
      <formula>"..."</formula>
    </cfRule>
  </conditionalFormatting>
  <conditionalFormatting sqref="E48">
    <cfRule type="cellIs" dxfId="1039" priority="97" stopIfTrue="1" operator="equal">
      <formula>"."</formula>
    </cfRule>
    <cfRule type="cellIs" dxfId="1038" priority="98" stopIfTrue="1" operator="equal">
      <formula>"..."</formula>
    </cfRule>
  </conditionalFormatting>
  <conditionalFormatting sqref="F48">
    <cfRule type="cellIs" dxfId="1037" priority="95" stopIfTrue="1" operator="equal">
      <formula>"."</formula>
    </cfRule>
    <cfRule type="cellIs" dxfId="1036" priority="96" stopIfTrue="1" operator="equal">
      <formula>"..."</formula>
    </cfRule>
  </conditionalFormatting>
  <conditionalFormatting sqref="C44">
    <cfRule type="cellIs" dxfId="1035" priority="93" stopIfTrue="1" operator="equal">
      <formula>"."</formula>
    </cfRule>
    <cfRule type="cellIs" dxfId="1034" priority="94" stopIfTrue="1" operator="equal">
      <formula>"..."</formula>
    </cfRule>
  </conditionalFormatting>
  <conditionalFormatting sqref="D44">
    <cfRule type="cellIs" dxfId="1033" priority="91" stopIfTrue="1" operator="equal">
      <formula>"."</formula>
    </cfRule>
    <cfRule type="cellIs" dxfId="1032" priority="92" stopIfTrue="1" operator="equal">
      <formula>"..."</formula>
    </cfRule>
  </conditionalFormatting>
  <conditionalFormatting sqref="C48">
    <cfRule type="cellIs" dxfId="1031" priority="59" stopIfTrue="1" operator="equal">
      <formula>"."</formula>
    </cfRule>
    <cfRule type="cellIs" dxfId="1030" priority="60" stopIfTrue="1" operator="equal">
      <formula>"..."</formula>
    </cfRule>
  </conditionalFormatting>
  <conditionalFormatting sqref="E48">
    <cfRule type="cellIs" dxfId="1029" priority="87" stopIfTrue="1" operator="equal">
      <formula>"."</formula>
    </cfRule>
    <cfRule type="cellIs" dxfId="1028" priority="88" stopIfTrue="1" operator="equal">
      <formula>"..."</formula>
    </cfRule>
  </conditionalFormatting>
  <conditionalFormatting sqref="B44">
    <cfRule type="cellIs" dxfId="1027" priority="85" stopIfTrue="1" operator="equal">
      <formula>"."</formula>
    </cfRule>
    <cfRule type="cellIs" dxfId="1026" priority="86" stopIfTrue="1" operator="equal">
      <formula>"..."</formula>
    </cfRule>
  </conditionalFormatting>
  <conditionalFormatting sqref="C44">
    <cfRule type="cellIs" dxfId="1025" priority="83" stopIfTrue="1" operator="equal">
      <formula>"."</formula>
    </cfRule>
    <cfRule type="cellIs" dxfId="1024" priority="84" stopIfTrue="1" operator="equal">
      <formula>"..."</formula>
    </cfRule>
  </conditionalFormatting>
  <conditionalFormatting sqref="D48">
    <cfRule type="cellIs" dxfId="1023" priority="81" stopIfTrue="1" operator="equal">
      <formula>"."</formula>
    </cfRule>
    <cfRule type="cellIs" dxfId="1022" priority="82" stopIfTrue="1" operator="equal">
      <formula>"..."</formula>
    </cfRule>
  </conditionalFormatting>
  <conditionalFormatting sqref="E48">
    <cfRule type="cellIs" dxfId="1021" priority="79" stopIfTrue="1" operator="equal">
      <formula>"."</formula>
    </cfRule>
    <cfRule type="cellIs" dxfId="1020" priority="80" stopIfTrue="1" operator="equal">
      <formula>"..."</formula>
    </cfRule>
  </conditionalFormatting>
  <conditionalFormatting sqref="B44">
    <cfRule type="cellIs" dxfId="1019" priority="77" stopIfTrue="1" operator="equal">
      <formula>"."</formula>
    </cfRule>
    <cfRule type="cellIs" dxfId="1018" priority="78" stopIfTrue="1" operator="equal">
      <formula>"..."</formula>
    </cfRule>
  </conditionalFormatting>
  <conditionalFormatting sqref="C44">
    <cfRule type="cellIs" dxfId="1017" priority="75" stopIfTrue="1" operator="equal">
      <formula>"."</formula>
    </cfRule>
    <cfRule type="cellIs" dxfId="1016" priority="76" stopIfTrue="1" operator="equal">
      <formula>"..."</formula>
    </cfRule>
  </conditionalFormatting>
  <conditionalFormatting sqref="C48">
    <cfRule type="cellIs" dxfId="1015" priority="73" stopIfTrue="1" operator="equal">
      <formula>"."</formula>
    </cfRule>
    <cfRule type="cellIs" dxfId="1014" priority="74" stopIfTrue="1" operator="equal">
      <formula>"..."</formula>
    </cfRule>
  </conditionalFormatting>
  <conditionalFormatting sqref="D48">
    <cfRule type="cellIs" dxfId="1013" priority="71" stopIfTrue="1" operator="equal">
      <formula>"."</formula>
    </cfRule>
    <cfRule type="cellIs" dxfId="1012" priority="72" stopIfTrue="1" operator="equal">
      <formula>"..."</formula>
    </cfRule>
  </conditionalFormatting>
  <conditionalFormatting sqref="B44">
    <cfRule type="cellIs" dxfId="1011" priority="69" stopIfTrue="1" operator="equal">
      <formula>"."</formula>
    </cfRule>
    <cfRule type="cellIs" dxfId="1010" priority="70" stopIfTrue="1" operator="equal">
      <formula>"..."</formula>
    </cfRule>
  </conditionalFormatting>
  <conditionalFormatting sqref="D48">
    <cfRule type="cellIs" dxfId="1009" priority="67" stopIfTrue="1" operator="equal">
      <formula>"."</formula>
    </cfRule>
    <cfRule type="cellIs" dxfId="1008" priority="68" stopIfTrue="1" operator="equal">
      <formula>"..."</formula>
    </cfRule>
  </conditionalFormatting>
  <conditionalFormatting sqref="E48">
    <cfRule type="cellIs" dxfId="1007" priority="65" stopIfTrue="1" operator="equal">
      <formula>"."</formula>
    </cfRule>
    <cfRule type="cellIs" dxfId="1006" priority="66" stopIfTrue="1" operator="equal">
      <formula>"..."</formula>
    </cfRule>
  </conditionalFormatting>
  <conditionalFormatting sqref="B44">
    <cfRule type="cellIs" dxfId="1005" priority="63" stopIfTrue="1" operator="equal">
      <formula>"."</formula>
    </cfRule>
    <cfRule type="cellIs" dxfId="1004" priority="64" stopIfTrue="1" operator="equal">
      <formula>"..."</formula>
    </cfRule>
  </conditionalFormatting>
  <conditionalFormatting sqref="C44">
    <cfRule type="cellIs" dxfId="1003" priority="61" stopIfTrue="1" operator="equal">
      <formula>"."</formula>
    </cfRule>
    <cfRule type="cellIs" dxfId="1002" priority="62" stopIfTrue="1" operator="equal">
      <formula>"..."</formula>
    </cfRule>
  </conditionalFormatting>
  <conditionalFormatting sqref="C48">
    <cfRule type="cellIs" dxfId="1001" priority="29" stopIfTrue="1" operator="equal">
      <formula>"."</formula>
    </cfRule>
    <cfRule type="cellIs" dxfId="1000" priority="30" stopIfTrue="1" operator="equal">
      <formula>"..."</formula>
    </cfRule>
  </conditionalFormatting>
  <conditionalFormatting sqref="D48">
    <cfRule type="cellIs" dxfId="999" priority="57" stopIfTrue="1" operator="equal">
      <formula>"."</formula>
    </cfRule>
    <cfRule type="cellIs" dxfId="998" priority="58" stopIfTrue="1" operator="equal">
      <formula>"..."</formula>
    </cfRule>
  </conditionalFormatting>
  <conditionalFormatting sqref="B44">
    <cfRule type="cellIs" dxfId="997" priority="55" stopIfTrue="1" operator="equal">
      <formula>"."</formula>
    </cfRule>
    <cfRule type="cellIs" dxfId="996" priority="56" stopIfTrue="1" operator="equal">
      <formula>"..."</formula>
    </cfRule>
  </conditionalFormatting>
  <conditionalFormatting sqref="C48">
    <cfRule type="cellIs" dxfId="995" priority="53" stopIfTrue="1" operator="equal">
      <formula>"."</formula>
    </cfRule>
    <cfRule type="cellIs" dxfId="994" priority="54" stopIfTrue="1" operator="equal">
      <formula>"..."</formula>
    </cfRule>
  </conditionalFormatting>
  <conditionalFormatting sqref="D48">
    <cfRule type="cellIs" dxfId="993" priority="51" stopIfTrue="1" operator="equal">
      <formula>"."</formula>
    </cfRule>
    <cfRule type="cellIs" dxfId="992" priority="52" stopIfTrue="1" operator="equal">
      <formula>"..."</formula>
    </cfRule>
  </conditionalFormatting>
  <conditionalFormatting sqref="B44">
    <cfRule type="cellIs" dxfId="991" priority="49" stopIfTrue="1" operator="equal">
      <formula>"."</formula>
    </cfRule>
    <cfRule type="cellIs" dxfId="990" priority="50" stopIfTrue="1" operator="equal">
      <formula>"..."</formula>
    </cfRule>
  </conditionalFormatting>
  <conditionalFormatting sqref="B48">
    <cfRule type="cellIs" dxfId="989" priority="47" stopIfTrue="1" operator="equal">
      <formula>"."</formula>
    </cfRule>
    <cfRule type="cellIs" dxfId="988" priority="48" stopIfTrue="1" operator="equal">
      <formula>"..."</formula>
    </cfRule>
  </conditionalFormatting>
  <conditionalFormatting sqref="C48">
    <cfRule type="cellIs" dxfId="987" priority="45" stopIfTrue="1" operator="equal">
      <formula>"."</formula>
    </cfRule>
    <cfRule type="cellIs" dxfId="986" priority="46" stopIfTrue="1" operator="equal">
      <formula>"..."</formula>
    </cfRule>
  </conditionalFormatting>
  <conditionalFormatting sqref="D48">
    <cfRule type="cellIs" dxfId="985" priority="43" stopIfTrue="1" operator="equal">
      <formula>"."</formula>
    </cfRule>
    <cfRule type="cellIs" dxfId="984" priority="44" stopIfTrue="1" operator="equal">
      <formula>"..."</formula>
    </cfRule>
  </conditionalFormatting>
  <conditionalFormatting sqref="E48">
    <cfRule type="cellIs" dxfId="983" priority="41" stopIfTrue="1" operator="equal">
      <formula>"."</formula>
    </cfRule>
    <cfRule type="cellIs" dxfId="982" priority="42" stopIfTrue="1" operator="equal">
      <formula>"..."</formula>
    </cfRule>
  </conditionalFormatting>
  <conditionalFormatting sqref="B44">
    <cfRule type="cellIs" dxfId="981" priority="39" stopIfTrue="1" operator="equal">
      <formula>"."</formula>
    </cfRule>
    <cfRule type="cellIs" dxfId="980" priority="40" stopIfTrue="1" operator="equal">
      <formula>"..."</formula>
    </cfRule>
  </conditionalFormatting>
  <conditionalFormatting sqref="C44">
    <cfRule type="cellIs" dxfId="979" priority="37" stopIfTrue="1" operator="equal">
      <formula>"."</formula>
    </cfRule>
    <cfRule type="cellIs" dxfId="978" priority="38" stopIfTrue="1" operator="equal">
      <formula>"..."</formula>
    </cfRule>
  </conditionalFormatting>
  <conditionalFormatting sqref="C48">
    <cfRule type="cellIs" dxfId="977" priority="35" stopIfTrue="1" operator="equal">
      <formula>"."</formula>
    </cfRule>
    <cfRule type="cellIs" dxfId="976" priority="36" stopIfTrue="1" operator="equal">
      <formula>"..."</formula>
    </cfRule>
  </conditionalFormatting>
  <conditionalFormatting sqref="D48">
    <cfRule type="cellIs" dxfId="975" priority="33" stopIfTrue="1" operator="equal">
      <formula>"."</formula>
    </cfRule>
    <cfRule type="cellIs" dxfId="974" priority="34" stopIfTrue="1" operator="equal">
      <formula>"..."</formula>
    </cfRule>
  </conditionalFormatting>
  <conditionalFormatting sqref="B44">
    <cfRule type="cellIs" dxfId="973" priority="31" stopIfTrue="1" operator="equal">
      <formula>"."</formula>
    </cfRule>
    <cfRule type="cellIs" dxfId="972" priority="32" stopIfTrue="1" operator="equal">
      <formula>"..."</formula>
    </cfRule>
  </conditionalFormatting>
  <conditionalFormatting sqref="D48">
    <cfRule type="cellIs" dxfId="971" priority="27" stopIfTrue="1" operator="equal">
      <formula>"."</formula>
    </cfRule>
    <cfRule type="cellIs" dxfId="970" priority="28" stopIfTrue="1" operator="equal">
      <formula>"..."</formula>
    </cfRule>
  </conditionalFormatting>
  <conditionalFormatting sqref="B44">
    <cfRule type="cellIs" dxfId="969" priority="25" stopIfTrue="1" operator="equal">
      <formula>"."</formula>
    </cfRule>
    <cfRule type="cellIs" dxfId="968" priority="26" stopIfTrue="1" operator="equal">
      <formula>"..."</formula>
    </cfRule>
  </conditionalFormatting>
  <conditionalFormatting sqref="B48">
    <cfRule type="cellIs" dxfId="967" priority="23" stopIfTrue="1" operator="equal">
      <formula>"."</formula>
    </cfRule>
    <cfRule type="cellIs" dxfId="966" priority="24" stopIfTrue="1" operator="equal">
      <formula>"..."</formula>
    </cfRule>
  </conditionalFormatting>
  <conditionalFormatting sqref="C48">
    <cfRule type="cellIs" dxfId="965" priority="21" stopIfTrue="1" operator="equal">
      <formula>"."</formula>
    </cfRule>
    <cfRule type="cellIs" dxfId="964" priority="22" stopIfTrue="1" operator="equal">
      <formula>"..."</formula>
    </cfRule>
  </conditionalFormatting>
  <conditionalFormatting sqref="C48">
    <cfRule type="cellIs" dxfId="963" priority="19" stopIfTrue="1" operator="equal">
      <formula>"."</formula>
    </cfRule>
    <cfRule type="cellIs" dxfId="962" priority="20" stopIfTrue="1" operator="equal">
      <formula>"..."</formula>
    </cfRule>
  </conditionalFormatting>
  <conditionalFormatting sqref="D48">
    <cfRule type="cellIs" dxfId="961" priority="17" stopIfTrue="1" operator="equal">
      <formula>"."</formula>
    </cfRule>
    <cfRule type="cellIs" dxfId="960" priority="18" stopIfTrue="1" operator="equal">
      <formula>"..."</formula>
    </cfRule>
  </conditionalFormatting>
  <conditionalFormatting sqref="B44">
    <cfRule type="cellIs" dxfId="959" priority="15" stopIfTrue="1" operator="equal">
      <formula>"."</formula>
    </cfRule>
    <cfRule type="cellIs" dxfId="958" priority="16" stopIfTrue="1" operator="equal">
      <formula>"..."</formula>
    </cfRule>
  </conditionalFormatting>
  <conditionalFormatting sqref="B48">
    <cfRule type="cellIs" dxfId="957" priority="13" stopIfTrue="1" operator="equal">
      <formula>"."</formula>
    </cfRule>
    <cfRule type="cellIs" dxfId="956" priority="14" stopIfTrue="1" operator="equal">
      <formula>"..."</formula>
    </cfRule>
  </conditionalFormatting>
  <conditionalFormatting sqref="C48">
    <cfRule type="cellIs" dxfId="955" priority="11" stopIfTrue="1" operator="equal">
      <formula>"."</formula>
    </cfRule>
    <cfRule type="cellIs" dxfId="954" priority="12" stopIfTrue="1" operator="equal">
      <formula>"..."</formula>
    </cfRule>
  </conditionalFormatting>
  <conditionalFormatting sqref="B48">
    <cfRule type="cellIs" dxfId="953" priority="9" stopIfTrue="1" operator="equal">
      <formula>"."</formula>
    </cfRule>
    <cfRule type="cellIs" dxfId="952" priority="10" stopIfTrue="1" operator="equal">
      <formula>"..."</formula>
    </cfRule>
  </conditionalFormatting>
  <conditionalFormatting sqref="C48">
    <cfRule type="cellIs" dxfId="951" priority="7" stopIfTrue="1" operator="equal">
      <formula>"."</formula>
    </cfRule>
    <cfRule type="cellIs" dxfId="950" priority="8" stopIfTrue="1" operator="equal">
      <formula>"..."</formula>
    </cfRule>
  </conditionalFormatting>
  <conditionalFormatting sqref="B48">
    <cfRule type="cellIs" dxfId="949" priority="5" stopIfTrue="1" operator="equal">
      <formula>"."</formula>
    </cfRule>
    <cfRule type="cellIs" dxfId="948" priority="6" stopIfTrue="1" operator="equal">
      <formula>"..."</formula>
    </cfRule>
  </conditionalFormatting>
  <conditionalFormatting sqref="C44">
    <cfRule type="cellIs" dxfId="947" priority="183" stopIfTrue="1" operator="equal">
      <formula>"."</formula>
    </cfRule>
    <cfRule type="cellIs" dxfId="946" priority="184" stopIfTrue="1" operator="equal">
      <formula>"..."</formula>
    </cfRule>
  </conditionalFormatting>
  <conditionalFormatting sqref="B49:E49">
    <cfRule type="cellIs" dxfId="945" priority="217" stopIfTrue="1" operator="equal">
      <formula>"."</formula>
    </cfRule>
    <cfRule type="cellIs" dxfId="944" priority="218" stopIfTrue="1" operator="equal">
      <formula>"..."</formula>
    </cfRule>
  </conditionalFormatting>
  <conditionalFormatting sqref="F48">
    <cfRule type="cellIs" dxfId="943" priority="215" stopIfTrue="1" operator="equal">
      <formula>"."</formula>
    </cfRule>
    <cfRule type="cellIs" dxfId="942" priority="216" stopIfTrue="1" operator="equal">
      <formula>"..."</formula>
    </cfRule>
  </conditionalFormatting>
  <conditionalFormatting sqref="G48">
    <cfRule type="cellIs" dxfId="941" priority="213" stopIfTrue="1" operator="equal">
      <formula>"."</formula>
    </cfRule>
    <cfRule type="cellIs" dxfId="940" priority="214" stopIfTrue="1" operator="equal">
      <formula>"..."</formula>
    </cfRule>
  </conditionalFormatting>
  <conditionalFormatting sqref="D44">
    <cfRule type="cellIs" dxfId="939" priority="211" stopIfTrue="1" operator="equal">
      <formula>"."</formula>
    </cfRule>
    <cfRule type="cellIs" dxfId="938" priority="212" stopIfTrue="1" operator="equal">
      <formula>"..."</formula>
    </cfRule>
  </conditionalFormatting>
  <conditionalFormatting sqref="E44">
    <cfRule type="cellIs" dxfId="937" priority="209" stopIfTrue="1" operator="equal">
      <formula>"."</formula>
    </cfRule>
    <cfRule type="cellIs" dxfId="936" priority="210" stopIfTrue="1" operator="equal">
      <formula>"..."</formula>
    </cfRule>
  </conditionalFormatting>
  <conditionalFormatting sqref="B44">
    <cfRule type="cellIs" dxfId="935" priority="207" stopIfTrue="1" operator="equal">
      <formula>"."</formula>
    </cfRule>
    <cfRule type="cellIs" dxfId="934" priority="208" stopIfTrue="1" operator="equal">
      <formula>"..."</formula>
    </cfRule>
  </conditionalFormatting>
  <conditionalFormatting sqref="E48">
    <cfRule type="cellIs" dxfId="933" priority="205" stopIfTrue="1" operator="equal">
      <formula>"."</formula>
    </cfRule>
    <cfRule type="cellIs" dxfId="932" priority="206" stopIfTrue="1" operator="equal">
      <formula>"..."</formula>
    </cfRule>
  </conditionalFormatting>
  <conditionalFormatting sqref="F48">
    <cfRule type="cellIs" dxfId="931" priority="203" stopIfTrue="1" operator="equal">
      <formula>"."</formula>
    </cfRule>
    <cfRule type="cellIs" dxfId="930" priority="204" stopIfTrue="1" operator="equal">
      <formula>"..."</formula>
    </cfRule>
  </conditionalFormatting>
  <conditionalFormatting sqref="C44">
    <cfRule type="cellIs" dxfId="929" priority="201" stopIfTrue="1" operator="equal">
      <formula>"."</formula>
    </cfRule>
    <cfRule type="cellIs" dxfId="928" priority="202" stopIfTrue="1" operator="equal">
      <formula>"..."</formula>
    </cfRule>
  </conditionalFormatting>
  <conditionalFormatting sqref="D44">
    <cfRule type="cellIs" dxfId="927" priority="199" stopIfTrue="1" operator="equal">
      <formula>"."</formula>
    </cfRule>
    <cfRule type="cellIs" dxfId="926" priority="200" stopIfTrue="1" operator="equal">
      <formula>"..."</formula>
    </cfRule>
  </conditionalFormatting>
  <conditionalFormatting sqref="E48">
    <cfRule type="cellIs" dxfId="925" priority="197" stopIfTrue="1" operator="equal">
      <formula>"."</formula>
    </cfRule>
    <cfRule type="cellIs" dxfId="924" priority="198" stopIfTrue="1" operator="equal">
      <formula>"..."</formula>
    </cfRule>
  </conditionalFormatting>
  <conditionalFormatting sqref="F48">
    <cfRule type="cellIs" dxfId="923" priority="195" stopIfTrue="1" operator="equal">
      <formula>"."</formula>
    </cfRule>
    <cfRule type="cellIs" dxfId="922" priority="196" stopIfTrue="1" operator="equal">
      <formula>"..."</formula>
    </cfRule>
  </conditionalFormatting>
  <conditionalFormatting sqref="C44">
    <cfRule type="cellIs" dxfId="921" priority="193" stopIfTrue="1" operator="equal">
      <formula>"."</formula>
    </cfRule>
    <cfRule type="cellIs" dxfId="920" priority="194" stopIfTrue="1" operator="equal">
      <formula>"..."</formula>
    </cfRule>
  </conditionalFormatting>
  <conditionalFormatting sqref="D44">
    <cfRule type="cellIs" dxfId="919" priority="191" stopIfTrue="1" operator="equal">
      <formula>"."</formula>
    </cfRule>
    <cfRule type="cellIs" dxfId="918" priority="192" stopIfTrue="1" operator="equal">
      <formula>"..."</formula>
    </cfRule>
  </conditionalFormatting>
  <conditionalFormatting sqref="D48">
    <cfRule type="cellIs" dxfId="917" priority="189" stopIfTrue="1" operator="equal">
      <formula>"."</formula>
    </cfRule>
    <cfRule type="cellIs" dxfId="916" priority="190" stopIfTrue="1" operator="equal">
      <formula>"..."</formula>
    </cfRule>
  </conditionalFormatting>
  <conditionalFormatting sqref="E48">
    <cfRule type="cellIs" dxfId="915" priority="187" stopIfTrue="1" operator="equal">
      <formula>"."</formula>
    </cfRule>
    <cfRule type="cellIs" dxfId="914" priority="188" stopIfTrue="1" operator="equal">
      <formula>"..."</formula>
    </cfRule>
  </conditionalFormatting>
  <conditionalFormatting sqref="B44">
    <cfRule type="cellIs" dxfId="913" priority="185" stopIfTrue="1" operator="equal">
      <formula>"."</formula>
    </cfRule>
    <cfRule type="cellIs" dxfId="912" priority="186" stopIfTrue="1" operator="equal">
      <formula>"..."</formula>
    </cfRule>
  </conditionalFormatting>
  <conditionalFormatting sqref="B44">
    <cfRule type="cellIs" dxfId="911" priority="153" stopIfTrue="1" operator="equal">
      <formula>"."</formula>
    </cfRule>
    <cfRule type="cellIs" dxfId="910" priority="154" stopIfTrue="1" operator="equal">
      <formula>"..."</formula>
    </cfRule>
  </conditionalFormatting>
  <conditionalFormatting sqref="E48">
    <cfRule type="cellIs" dxfId="909" priority="181" stopIfTrue="1" operator="equal">
      <formula>"."</formula>
    </cfRule>
    <cfRule type="cellIs" dxfId="908" priority="182" stopIfTrue="1" operator="equal">
      <formula>"..."</formula>
    </cfRule>
  </conditionalFormatting>
  <conditionalFormatting sqref="F48">
    <cfRule type="cellIs" dxfId="907" priority="179" stopIfTrue="1" operator="equal">
      <formula>"."</formula>
    </cfRule>
    <cfRule type="cellIs" dxfId="906" priority="180" stopIfTrue="1" operator="equal">
      <formula>"..."</formula>
    </cfRule>
  </conditionalFormatting>
  <conditionalFormatting sqref="C44">
    <cfRule type="cellIs" dxfId="905" priority="177" stopIfTrue="1" operator="equal">
      <formula>"."</formula>
    </cfRule>
    <cfRule type="cellIs" dxfId="904" priority="178" stopIfTrue="1" operator="equal">
      <formula>"..."</formula>
    </cfRule>
  </conditionalFormatting>
  <conditionalFormatting sqref="D44">
    <cfRule type="cellIs" dxfId="903" priority="175" stopIfTrue="1" operator="equal">
      <formula>"."</formula>
    </cfRule>
    <cfRule type="cellIs" dxfId="902" priority="176" stopIfTrue="1" operator="equal">
      <formula>"..."</formula>
    </cfRule>
  </conditionalFormatting>
  <conditionalFormatting sqref="D48">
    <cfRule type="cellIs" dxfId="901" priority="173" stopIfTrue="1" operator="equal">
      <formula>"."</formula>
    </cfRule>
    <cfRule type="cellIs" dxfId="900" priority="174" stopIfTrue="1" operator="equal">
      <formula>"..."</formula>
    </cfRule>
  </conditionalFormatting>
  <conditionalFormatting sqref="E48">
    <cfRule type="cellIs" dxfId="899" priority="171" stopIfTrue="1" operator="equal">
      <formula>"."</formula>
    </cfRule>
    <cfRule type="cellIs" dxfId="898" priority="172" stopIfTrue="1" operator="equal">
      <formula>"..."</formula>
    </cfRule>
  </conditionalFormatting>
  <conditionalFormatting sqref="B44">
    <cfRule type="cellIs" dxfId="897" priority="169" stopIfTrue="1" operator="equal">
      <formula>"."</formula>
    </cfRule>
    <cfRule type="cellIs" dxfId="896" priority="170" stopIfTrue="1" operator="equal">
      <formula>"..."</formula>
    </cfRule>
  </conditionalFormatting>
  <conditionalFormatting sqref="C44">
    <cfRule type="cellIs" dxfId="895" priority="167" stopIfTrue="1" operator="equal">
      <formula>"."</formula>
    </cfRule>
    <cfRule type="cellIs" dxfId="894" priority="168" stopIfTrue="1" operator="equal">
      <formula>"..."</formula>
    </cfRule>
  </conditionalFormatting>
  <conditionalFormatting sqref="D48">
    <cfRule type="cellIs" dxfId="893" priority="165" stopIfTrue="1" operator="equal">
      <formula>"."</formula>
    </cfRule>
    <cfRule type="cellIs" dxfId="892" priority="166" stopIfTrue="1" operator="equal">
      <formula>"..."</formula>
    </cfRule>
  </conditionalFormatting>
  <conditionalFormatting sqref="E48">
    <cfRule type="cellIs" dxfId="891" priority="163" stopIfTrue="1" operator="equal">
      <formula>"."</formula>
    </cfRule>
    <cfRule type="cellIs" dxfId="890" priority="164" stopIfTrue="1" operator="equal">
      <formula>"..."</formula>
    </cfRule>
  </conditionalFormatting>
  <conditionalFormatting sqref="B44">
    <cfRule type="cellIs" dxfId="889" priority="161" stopIfTrue="1" operator="equal">
      <formula>"."</formula>
    </cfRule>
    <cfRule type="cellIs" dxfId="888" priority="162" stopIfTrue="1" operator="equal">
      <formula>"..."</formula>
    </cfRule>
  </conditionalFormatting>
  <conditionalFormatting sqref="C44">
    <cfRule type="cellIs" dxfId="887" priority="159" stopIfTrue="1" operator="equal">
      <formula>"."</formula>
    </cfRule>
    <cfRule type="cellIs" dxfId="886" priority="160" stopIfTrue="1" operator="equal">
      <formula>"..."</formula>
    </cfRule>
  </conditionalFormatting>
  <conditionalFormatting sqref="C48">
    <cfRule type="cellIs" dxfId="885" priority="157" stopIfTrue="1" operator="equal">
      <formula>"."</formula>
    </cfRule>
    <cfRule type="cellIs" dxfId="884" priority="158" stopIfTrue="1" operator="equal">
      <formula>"..."</formula>
    </cfRule>
  </conditionalFormatting>
  <conditionalFormatting sqref="D48">
    <cfRule type="cellIs" dxfId="883" priority="155" stopIfTrue="1" operator="equal">
      <formula>"."</formula>
    </cfRule>
    <cfRule type="cellIs" dxfId="882" priority="156" stopIfTrue="1" operator="equal">
      <formula>"..."</formula>
    </cfRule>
  </conditionalFormatting>
  <conditionalFormatting sqref="E48">
    <cfRule type="cellIs" dxfId="881" priority="151" stopIfTrue="1" operator="equal">
      <formula>"."</formula>
    </cfRule>
    <cfRule type="cellIs" dxfId="880" priority="152" stopIfTrue="1" operator="equal">
      <formula>"..."</formula>
    </cfRule>
  </conditionalFormatting>
  <conditionalFormatting sqref="F48">
    <cfRule type="cellIs" dxfId="879" priority="149" stopIfTrue="1" operator="equal">
      <formula>"."</formula>
    </cfRule>
    <cfRule type="cellIs" dxfId="878" priority="150" stopIfTrue="1" operator="equal">
      <formula>"..."</formula>
    </cfRule>
  </conditionalFormatting>
  <conditionalFormatting sqref="C44">
    <cfRule type="cellIs" dxfId="877" priority="147" stopIfTrue="1" operator="equal">
      <formula>"."</formula>
    </cfRule>
    <cfRule type="cellIs" dxfId="876" priority="148" stopIfTrue="1" operator="equal">
      <formula>"..."</formula>
    </cfRule>
  </conditionalFormatting>
  <conditionalFormatting sqref="D44">
    <cfRule type="cellIs" dxfId="875" priority="145" stopIfTrue="1" operator="equal">
      <formula>"."</formula>
    </cfRule>
    <cfRule type="cellIs" dxfId="874" priority="146" stopIfTrue="1" operator="equal">
      <formula>"..."</formula>
    </cfRule>
  </conditionalFormatting>
  <conditionalFormatting sqref="D48">
    <cfRule type="cellIs" dxfId="873" priority="143" stopIfTrue="1" operator="equal">
      <formula>"."</formula>
    </cfRule>
    <cfRule type="cellIs" dxfId="872" priority="144" stopIfTrue="1" operator="equal">
      <formula>"..."</formula>
    </cfRule>
  </conditionalFormatting>
  <conditionalFormatting sqref="E48">
    <cfRule type="cellIs" dxfId="871" priority="141" stopIfTrue="1" operator="equal">
      <formula>"."</formula>
    </cfRule>
    <cfRule type="cellIs" dxfId="870" priority="142" stopIfTrue="1" operator="equal">
      <formula>"..."</formula>
    </cfRule>
  </conditionalFormatting>
  <conditionalFormatting sqref="B44">
    <cfRule type="cellIs" dxfId="869" priority="139" stopIfTrue="1" operator="equal">
      <formula>"."</formula>
    </cfRule>
    <cfRule type="cellIs" dxfId="868" priority="140" stopIfTrue="1" operator="equal">
      <formula>"..."</formula>
    </cfRule>
  </conditionalFormatting>
  <conditionalFormatting sqref="C44">
    <cfRule type="cellIs" dxfId="867" priority="137" stopIfTrue="1" operator="equal">
      <formula>"."</formula>
    </cfRule>
    <cfRule type="cellIs" dxfId="866" priority="138" stopIfTrue="1" operator="equal">
      <formula>"..."</formula>
    </cfRule>
  </conditionalFormatting>
  <conditionalFormatting sqref="D48">
    <cfRule type="cellIs" dxfId="865" priority="135" stopIfTrue="1" operator="equal">
      <formula>"."</formula>
    </cfRule>
    <cfRule type="cellIs" dxfId="864" priority="136" stopIfTrue="1" operator="equal">
      <formula>"..."</formula>
    </cfRule>
  </conditionalFormatting>
  <conditionalFormatting sqref="E48">
    <cfRule type="cellIs" dxfId="863" priority="133" stopIfTrue="1" operator="equal">
      <formula>"."</formula>
    </cfRule>
    <cfRule type="cellIs" dxfId="862" priority="134" stopIfTrue="1" operator="equal">
      <formula>"..."</formula>
    </cfRule>
  </conditionalFormatting>
  <conditionalFormatting sqref="B44">
    <cfRule type="cellIs" dxfId="861" priority="131" stopIfTrue="1" operator="equal">
      <formula>"."</formula>
    </cfRule>
    <cfRule type="cellIs" dxfId="860" priority="132" stopIfTrue="1" operator="equal">
      <formula>"..."</formula>
    </cfRule>
  </conditionalFormatting>
  <conditionalFormatting sqref="C44">
    <cfRule type="cellIs" dxfId="859" priority="129" stopIfTrue="1" operator="equal">
      <formula>"."</formula>
    </cfRule>
    <cfRule type="cellIs" dxfId="858" priority="130" stopIfTrue="1" operator="equal">
      <formula>"..."</formula>
    </cfRule>
  </conditionalFormatting>
  <conditionalFormatting sqref="G37">
    <cfRule type="cellIs" dxfId="857" priority="3" stopIfTrue="1" operator="equal">
      <formula>"."</formula>
    </cfRule>
    <cfRule type="cellIs" dxfId="856" priority="4" stopIfTrue="1" operator="equal">
      <formula>"..."</formula>
    </cfRule>
  </conditionalFormatting>
  <conditionalFormatting sqref="G40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50"/>
    </sheetView>
  </sheetViews>
  <sheetFormatPr baseColWidth="10" defaultRowHeight="14.25"/>
  <cols>
    <col min="1" max="1" width="41.2851562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2224</v>
      </c>
      <c r="B7" s="170" t="s">
        <v>1250</v>
      </c>
      <c r="C7" s="211">
        <v>19.739999999999998</v>
      </c>
      <c r="D7" s="167" t="s">
        <v>70</v>
      </c>
      <c r="E7" s="167" t="s">
        <v>70</v>
      </c>
      <c r="F7" s="168" t="s">
        <v>290</v>
      </c>
      <c r="G7" s="181">
        <v>20.61</v>
      </c>
    </row>
    <row r="8" spans="1:7" ht="15" customHeight="1">
      <c r="A8" s="166" t="s">
        <v>2225</v>
      </c>
      <c r="B8" s="168" t="s">
        <v>69</v>
      </c>
      <c r="C8" s="168" t="s">
        <v>69</v>
      </c>
      <c r="D8" s="168" t="s">
        <v>69</v>
      </c>
      <c r="E8" s="168" t="s">
        <v>69</v>
      </c>
      <c r="F8" s="168" t="s">
        <v>1251</v>
      </c>
      <c r="G8" s="181">
        <v>24.22</v>
      </c>
    </row>
    <row r="9" spans="1:7" ht="15" customHeight="1">
      <c r="A9" s="166" t="s">
        <v>2382</v>
      </c>
      <c r="B9" s="167" t="s">
        <v>1252</v>
      </c>
      <c r="C9" s="181">
        <v>16.91</v>
      </c>
      <c r="D9" s="167" t="s">
        <v>270</v>
      </c>
      <c r="E9" s="181">
        <v>16.77</v>
      </c>
      <c r="F9" s="168" t="s">
        <v>1253</v>
      </c>
      <c r="G9" s="181">
        <v>17.02</v>
      </c>
    </row>
    <row r="10" spans="1:7" ht="15" customHeight="1">
      <c r="A10" s="166" t="s">
        <v>2381</v>
      </c>
      <c r="B10" s="167" t="s">
        <v>346</v>
      </c>
      <c r="C10" s="181">
        <v>21.08</v>
      </c>
      <c r="D10" s="167" t="s">
        <v>1254</v>
      </c>
      <c r="E10" s="181">
        <v>19.579999999999998</v>
      </c>
      <c r="F10" s="168" t="s">
        <v>1255</v>
      </c>
      <c r="G10" s="181">
        <v>23.25</v>
      </c>
    </row>
    <row r="11" spans="1:7" ht="15" customHeight="1">
      <c r="A11" s="166" t="s">
        <v>2380</v>
      </c>
      <c r="B11" s="167" t="s">
        <v>1256</v>
      </c>
      <c r="C11" s="181">
        <v>30.72</v>
      </c>
      <c r="D11" s="170" t="s">
        <v>1257</v>
      </c>
      <c r="E11" s="211">
        <v>28.32</v>
      </c>
      <c r="F11" s="168" t="s">
        <v>1258</v>
      </c>
      <c r="G11" s="181">
        <v>33.81</v>
      </c>
    </row>
    <row r="12" spans="1:7" ht="15" customHeight="1">
      <c r="A12" s="166" t="s">
        <v>2226</v>
      </c>
      <c r="B12" s="167" t="s">
        <v>1259</v>
      </c>
      <c r="C12" s="181">
        <v>36.1</v>
      </c>
      <c r="D12" s="167" t="s">
        <v>1024</v>
      </c>
      <c r="E12" s="181">
        <v>31.4</v>
      </c>
      <c r="F12" s="168" t="s">
        <v>1260</v>
      </c>
      <c r="G12" s="181">
        <v>37.24</v>
      </c>
    </row>
    <row r="13" spans="1:7" ht="15" customHeight="1">
      <c r="A13" s="166" t="s">
        <v>2212</v>
      </c>
      <c r="B13" s="167" t="s">
        <v>1261</v>
      </c>
      <c r="C13" s="181">
        <v>27.89</v>
      </c>
      <c r="D13" s="167" t="s">
        <v>1262</v>
      </c>
      <c r="E13" s="181">
        <v>24.95</v>
      </c>
      <c r="F13" s="168" t="s">
        <v>1263</v>
      </c>
      <c r="G13" s="181">
        <v>30.75</v>
      </c>
    </row>
    <row r="14" spans="1:7" ht="15" customHeight="1">
      <c r="A14" s="166" t="s">
        <v>2236</v>
      </c>
      <c r="B14" s="167" t="s">
        <v>264</v>
      </c>
      <c r="C14" s="181">
        <v>31.93</v>
      </c>
      <c r="D14" s="167" t="s">
        <v>1264</v>
      </c>
      <c r="E14" s="181">
        <v>28.4</v>
      </c>
      <c r="F14" s="168" t="s">
        <v>1265</v>
      </c>
      <c r="G14" s="181">
        <v>34.04</v>
      </c>
    </row>
    <row r="15" spans="1:7" ht="15" customHeight="1">
      <c r="A15" s="166" t="s">
        <v>2233</v>
      </c>
      <c r="B15" s="167" t="s">
        <v>1266</v>
      </c>
      <c r="C15" s="181">
        <v>42.17</v>
      </c>
      <c r="D15" s="167" t="s">
        <v>1267</v>
      </c>
      <c r="E15" s="181">
        <v>37.01</v>
      </c>
      <c r="F15" s="168" t="s">
        <v>1268</v>
      </c>
      <c r="G15" s="181">
        <v>44.25</v>
      </c>
    </row>
    <row r="16" spans="1:7" ht="15" customHeight="1">
      <c r="A16" s="166" t="s">
        <v>2227</v>
      </c>
      <c r="B16" s="167" t="s">
        <v>1269</v>
      </c>
      <c r="C16" s="181">
        <v>40.869999999999997</v>
      </c>
      <c r="D16" s="167" t="s">
        <v>581</v>
      </c>
      <c r="E16" s="181">
        <v>34.4</v>
      </c>
      <c r="F16" s="168" t="s">
        <v>1270</v>
      </c>
      <c r="G16" s="181">
        <v>44.74</v>
      </c>
    </row>
    <row r="17" spans="1:7" ht="15" customHeight="1">
      <c r="A17" s="166" t="s">
        <v>2213</v>
      </c>
      <c r="B17" s="170" t="s">
        <v>1271</v>
      </c>
      <c r="C17" s="211">
        <v>26.66</v>
      </c>
      <c r="D17" s="167" t="s">
        <v>1272</v>
      </c>
      <c r="E17" s="181">
        <v>25.63</v>
      </c>
      <c r="F17" s="168" t="s">
        <v>69</v>
      </c>
      <c r="G17" s="181" t="s">
        <v>69</v>
      </c>
    </row>
    <row r="18" spans="1:7" ht="15" customHeight="1">
      <c r="A18" s="166" t="s">
        <v>2234</v>
      </c>
      <c r="B18" s="167" t="s">
        <v>1273</v>
      </c>
      <c r="C18" s="181">
        <v>41.14</v>
      </c>
      <c r="D18" s="167" t="s">
        <v>1274</v>
      </c>
      <c r="E18" s="181">
        <v>37.14</v>
      </c>
      <c r="F18" s="168" t="s">
        <v>1275</v>
      </c>
      <c r="G18" s="181">
        <v>42.66</v>
      </c>
    </row>
    <row r="19" spans="1:7" ht="15" customHeight="1">
      <c r="A19" s="166" t="s">
        <v>2243</v>
      </c>
      <c r="B19" s="167" t="s">
        <v>1276</v>
      </c>
      <c r="C19" s="181">
        <v>40.42</v>
      </c>
      <c r="D19" s="167" t="s">
        <v>1277</v>
      </c>
      <c r="E19" s="181">
        <v>34.83</v>
      </c>
      <c r="F19" s="168" t="s">
        <v>1278</v>
      </c>
      <c r="G19" s="181">
        <v>41.87</v>
      </c>
    </row>
    <row r="20" spans="1:7" ht="15" customHeight="1">
      <c r="A20" s="166" t="s">
        <v>2244</v>
      </c>
      <c r="B20" s="167" t="s">
        <v>1279</v>
      </c>
      <c r="C20" s="181">
        <v>55.26</v>
      </c>
      <c r="D20" s="167" t="s">
        <v>1280</v>
      </c>
      <c r="E20" s="181">
        <v>46.37</v>
      </c>
      <c r="F20" s="168" t="s">
        <v>1281</v>
      </c>
      <c r="G20" s="181">
        <v>57.05</v>
      </c>
    </row>
    <row r="21" spans="1:7" ht="15" customHeight="1">
      <c r="A21" s="166" t="s">
        <v>2223</v>
      </c>
      <c r="B21" s="170" t="s">
        <v>1282</v>
      </c>
      <c r="C21" s="181">
        <v>21.3</v>
      </c>
      <c r="D21" s="170" t="s">
        <v>1283</v>
      </c>
      <c r="E21" s="211">
        <v>20.98</v>
      </c>
      <c r="F21" s="168" t="s">
        <v>1284</v>
      </c>
      <c r="G21" s="181">
        <v>21.78</v>
      </c>
    </row>
    <row r="22" spans="1:7" ht="15" customHeight="1">
      <c r="A22" s="166" t="s">
        <v>2214</v>
      </c>
      <c r="B22" s="167" t="s">
        <v>1285</v>
      </c>
      <c r="C22" s="181">
        <v>24.5</v>
      </c>
      <c r="D22" s="167" t="s">
        <v>1286</v>
      </c>
      <c r="E22" s="181">
        <v>22.54</v>
      </c>
      <c r="F22" s="168" t="s">
        <v>1287</v>
      </c>
      <c r="G22" s="181">
        <v>28.77</v>
      </c>
    </row>
    <row r="23" spans="1:7" ht="15" customHeight="1">
      <c r="A23" s="166" t="s">
        <v>2245</v>
      </c>
      <c r="B23" s="167" t="s">
        <v>1288</v>
      </c>
      <c r="C23" s="181">
        <v>30.33</v>
      </c>
      <c r="D23" s="167" t="s">
        <v>1289</v>
      </c>
      <c r="E23" s="181">
        <v>29.12</v>
      </c>
      <c r="F23" s="168" t="s">
        <v>1290</v>
      </c>
      <c r="G23" s="181">
        <v>32.090000000000003</v>
      </c>
    </row>
    <row r="24" spans="1:7" ht="15" customHeight="1">
      <c r="A24" s="166" t="s">
        <v>2215</v>
      </c>
      <c r="B24" s="167" t="s">
        <v>1291</v>
      </c>
      <c r="C24" s="211">
        <v>26.76</v>
      </c>
      <c r="D24" s="167" t="s">
        <v>1292</v>
      </c>
      <c r="E24" s="211">
        <v>26.85</v>
      </c>
      <c r="F24" s="167" t="s">
        <v>70</v>
      </c>
      <c r="G24" s="167" t="s">
        <v>70</v>
      </c>
    </row>
    <row r="25" spans="1:7" ht="15" customHeight="1">
      <c r="A25" s="166" t="s">
        <v>2228</v>
      </c>
      <c r="B25" s="167" t="s">
        <v>1293</v>
      </c>
      <c r="C25" s="181">
        <v>30.26</v>
      </c>
      <c r="D25" s="167" t="s">
        <v>1294</v>
      </c>
      <c r="E25" s="211">
        <v>28.77</v>
      </c>
      <c r="F25" s="170" t="s">
        <v>1295</v>
      </c>
      <c r="G25" s="211">
        <v>34.15</v>
      </c>
    </row>
    <row r="26" spans="1:7" ht="15" customHeight="1">
      <c r="A26" s="166" t="s">
        <v>2218</v>
      </c>
      <c r="B26" s="167" t="s">
        <v>1296</v>
      </c>
      <c r="C26" s="181">
        <v>21.46</v>
      </c>
      <c r="D26" s="167" t="s">
        <v>1297</v>
      </c>
      <c r="E26" s="181">
        <v>21.49</v>
      </c>
      <c r="F26" s="167" t="s">
        <v>70</v>
      </c>
      <c r="G26" s="167" t="s">
        <v>70</v>
      </c>
    </row>
    <row r="27" spans="1:7" ht="15" customHeight="1">
      <c r="A27" s="166" t="s">
        <v>2219</v>
      </c>
      <c r="B27" s="167" t="s">
        <v>1298</v>
      </c>
      <c r="C27" s="181">
        <v>24.16</v>
      </c>
      <c r="D27" s="170" t="s">
        <v>1299</v>
      </c>
      <c r="E27" s="181">
        <v>23.64</v>
      </c>
      <c r="F27" s="168" t="s">
        <v>1300</v>
      </c>
      <c r="G27" s="181">
        <v>26.6</v>
      </c>
    </row>
    <row r="28" spans="1:7" ht="15" customHeight="1">
      <c r="A28" s="166" t="s">
        <v>2216</v>
      </c>
      <c r="B28" s="167" t="s">
        <v>1301</v>
      </c>
      <c r="C28" s="181">
        <v>28.26</v>
      </c>
      <c r="D28" s="167" t="s">
        <v>1302</v>
      </c>
      <c r="E28" s="181">
        <v>27.44</v>
      </c>
      <c r="F28" s="168" t="s">
        <v>763</v>
      </c>
      <c r="G28" s="181">
        <v>31.7</v>
      </c>
    </row>
    <row r="29" spans="1:7" ht="15" customHeight="1">
      <c r="A29" s="166" t="s">
        <v>2237</v>
      </c>
      <c r="B29" s="167" t="s">
        <v>476</v>
      </c>
      <c r="C29" s="181">
        <v>33.18</v>
      </c>
      <c r="D29" s="167" t="s">
        <v>1303</v>
      </c>
      <c r="E29" s="181">
        <v>31.01</v>
      </c>
      <c r="F29" s="168" t="s">
        <v>1304</v>
      </c>
      <c r="G29" s="181">
        <v>38.14</v>
      </c>
    </row>
    <row r="30" spans="1:7" ht="15" customHeight="1">
      <c r="A30" s="166" t="s">
        <v>2235</v>
      </c>
      <c r="B30" s="167" t="s">
        <v>1305</v>
      </c>
      <c r="C30" s="181">
        <v>35.22</v>
      </c>
      <c r="D30" s="167" t="s">
        <v>982</v>
      </c>
      <c r="E30" s="181">
        <v>33.99</v>
      </c>
      <c r="F30" s="168" t="s">
        <v>1306</v>
      </c>
      <c r="G30" s="181">
        <v>37.14</v>
      </c>
    </row>
    <row r="31" spans="1:7" ht="15" customHeight="1">
      <c r="A31" s="166" t="s">
        <v>2240</v>
      </c>
      <c r="B31" s="167" t="s">
        <v>1307</v>
      </c>
      <c r="C31" s="181">
        <v>27.74</v>
      </c>
      <c r="D31" s="167" t="s">
        <v>548</v>
      </c>
      <c r="E31" s="181">
        <v>27.19</v>
      </c>
      <c r="F31" s="170" t="s">
        <v>1308</v>
      </c>
      <c r="G31" s="211">
        <v>29.07</v>
      </c>
    </row>
    <row r="32" spans="1:7" ht="15" customHeight="1">
      <c r="A32" s="166" t="s">
        <v>2229</v>
      </c>
      <c r="B32" s="167" t="s">
        <v>1309</v>
      </c>
      <c r="C32" s="181">
        <v>29.83</v>
      </c>
      <c r="D32" s="167" t="s">
        <v>1310</v>
      </c>
      <c r="E32" s="181">
        <v>30.8</v>
      </c>
      <c r="F32" s="168" t="s">
        <v>69</v>
      </c>
      <c r="G32" s="211">
        <v>28.53</v>
      </c>
    </row>
    <row r="33" spans="1:7" ht="15" customHeight="1">
      <c r="A33" s="166" t="s">
        <v>1311</v>
      </c>
      <c r="B33" s="170" t="s">
        <v>1312</v>
      </c>
      <c r="C33" s="181">
        <v>59.06</v>
      </c>
      <c r="D33" s="167" t="s">
        <v>1313</v>
      </c>
      <c r="E33" s="181">
        <v>51.99</v>
      </c>
      <c r="F33" s="170" t="s">
        <v>1314</v>
      </c>
      <c r="G33" s="211">
        <v>67.09</v>
      </c>
    </row>
    <row r="34" spans="1:7" ht="15" customHeight="1">
      <c r="A34" s="166" t="s">
        <v>2220</v>
      </c>
      <c r="B34" s="167" t="s">
        <v>1315</v>
      </c>
      <c r="C34" s="181">
        <v>29.17</v>
      </c>
      <c r="D34" s="167" t="s">
        <v>1316</v>
      </c>
      <c r="E34" s="181">
        <v>25.26</v>
      </c>
      <c r="F34" s="168" t="s">
        <v>1317</v>
      </c>
      <c r="G34" s="181">
        <v>31.82</v>
      </c>
    </row>
    <row r="35" spans="1:7" ht="15" customHeight="1">
      <c r="A35" s="166" t="s">
        <v>2241</v>
      </c>
      <c r="B35" s="167" t="s">
        <v>1318</v>
      </c>
      <c r="C35" s="181">
        <v>31.53</v>
      </c>
      <c r="D35" s="167" t="s">
        <v>1319</v>
      </c>
      <c r="E35" s="181">
        <v>26.98</v>
      </c>
      <c r="F35" s="170" t="s">
        <v>1320</v>
      </c>
      <c r="G35" s="211">
        <v>33.869999999999997</v>
      </c>
    </row>
    <row r="36" spans="1:7" ht="15" customHeight="1">
      <c r="A36" s="166" t="s">
        <v>2238</v>
      </c>
      <c r="B36" s="167" t="s">
        <v>1276</v>
      </c>
      <c r="C36" s="181">
        <v>41.4</v>
      </c>
      <c r="D36" s="167" t="s">
        <v>1321</v>
      </c>
      <c r="E36" s="181">
        <v>34.72</v>
      </c>
      <c r="F36" s="168" t="s">
        <v>1322</v>
      </c>
      <c r="G36" s="181">
        <v>43.58</v>
      </c>
    </row>
    <row r="37" spans="1:7" ht="15" customHeight="1">
      <c r="A37" s="166" t="s">
        <v>2221</v>
      </c>
      <c r="B37" s="167" t="s">
        <v>1323</v>
      </c>
      <c r="C37" s="181">
        <v>29.28</v>
      </c>
      <c r="D37" s="167" t="s">
        <v>1324</v>
      </c>
      <c r="E37" s="181">
        <v>27.31</v>
      </c>
      <c r="F37" s="168" t="s">
        <v>1325</v>
      </c>
      <c r="G37" s="181">
        <v>31.24</v>
      </c>
    </row>
    <row r="38" spans="1:7" ht="15" customHeight="1">
      <c r="A38" s="166" t="s">
        <v>2230</v>
      </c>
      <c r="B38" s="170" t="s">
        <v>1326</v>
      </c>
      <c r="C38" s="211">
        <v>32.96</v>
      </c>
      <c r="D38" s="167" t="s">
        <v>1327</v>
      </c>
      <c r="E38" s="181">
        <v>35.409999999999997</v>
      </c>
      <c r="F38" s="168" t="s">
        <v>69</v>
      </c>
      <c r="G38" s="168" t="s">
        <v>69</v>
      </c>
    </row>
    <row r="39" spans="1:7" ht="15" customHeight="1">
      <c r="A39" s="166" t="s">
        <v>2231</v>
      </c>
      <c r="B39" s="170" t="s">
        <v>1328</v>
      </c>
      <c r="C39" s="211">
        <v>42.34</v>
      </c>
      <c r="D39" s="167" t="s">
        <v>1329</v>
      </c>
      <c r="E39" s="181">
        <v>35.520000000000003</v>
      </c>
      <c r="F39" s="170" t="s">
        <v>1330</v>
      </c>
      <c r="G39" s="211">
        <v>43.95</v>
      </c>
    </row>
    <row r="40" spans="1:7" ht="15" customHeight="1">
      <c r="A40" s="166" t="s">
        <v>2217</v>
      </c>
      <c r="B40" s="170" t="s">
        <v>1331</v>
      </c>
      <c r="C40" s="211">
        <v>22.12</v>
      </c>
      <c r="D40" s="170" t="s">
        <v>1332</v>
      </c>
      <c r="E40" s="211">
        <v>20.97</v>
      </c>
      <c r="F40" s="168" t="s">
        <v>615</v>
      </c>
      <c r="G40" s="181">
        <v>24.34</v>
      </c>
    </row>
    <row r="41" spans="1:7" ht="15" customHeight="1">
      <c r="A41" s="166" t="s">
        <v>2239</v>
      </c>
      <c r="B41" s="167" t="s">
        <v>1333</v>
      </c>
      <c r="C41" s="181">
        <v>27.81</v>
      </c>
      <c r="D41" s="167" t="s">
        <v>1334</v>
      </c>
      <c r="E41" s="181">
        <v>26.98</v>
      </c>
      <c r="F41" s="168" t="s">
        <v>1162</v>
      </c>
      <c r="G41" s="181">
        <v>29.03</v>
      </c>
    </row>
    <row r="42" spans="1:7" ht="15" customHeight="1">
      <c r="A42" s="166" t="s">
        <v>2246</v>
      </c>
      <c r="B42" s="167" t="s">
        <v>1335</v>
      </c>
      <c r="C42" s="181">
        <v>56.01</v>
      </c>
      <c r="D42" s="167" t="s">
        <v>1336</v>
      </c>
      <c r="E42" s="181">
        <v>49.56</v>
      </c>
      <c r="F42" s="170" t="s">
        <v>1337</v>
      </c>
      <c r="G42" s="181">
        <v>56.79</v>
      </c>
    </row>
    <row r="43" spans="1:7" ht="15" customHeight="1">
      <c r="A43" s="166" t="s">
        <v>2222</v>
      </c>
      <c r="B43" s="167" t="s">
        <v>1338</v>
      </c>
      <c r="C43" s="181">
        <v>26.19</v>
      </c>
      <c r="D43" s="167" t="s">
        <v>1339</v>
      </c>
      <c r="E43" s="181">
        <v>25.25</v>
      </c>
      <c r="F43" s="168" t="s">
        <v>1340</v>
      </c>
      <c r="G43" s="181">
        <v>28.9</v>
      </c>
    </row>
    <row r="44" spans="1:7" ht="15" customHeight="1">
      <c r="A44" s="166" t="s">
        <v>2383</v>
      </c>
      <c r="B44" s="167" t="s">
        <v>1291</v>
      </c>
      <c r="C44" s="181">
        <v>26.86</v>
      </c>
      <c r="D44" s="167" t="s">
        <v>296</v>
      </c>
      <c r="E44" s="181">
        <v>25.3</v>
      </c>
      <c r="F44" s="168" t="s">
        <v>1341</v>
      </c>
      <c r="G44" s="181">
        <v>29.87</v>
      </c>
    </row>
    <row r="45" spans="1:7" ht="15" customHeight="1">
      <c r="A45" s="166" t="s">
        <v>2384</v>
      </c>
      <c r="B45" s="170" t="s">
        <v>1342</v>
      </c>
      <c r="C45" s="211">
        <v>32.9</v>
      </c>
      <c r="D45" s="167" t="s">
        <v>1343</v>
      </c>
      <c r="E45" s="181">
        <v>27.98</v>
      </c>
      <c r="F45" s="170" t="s">
        <v>1344</v>
      </c>
      <c r="G45" s="211">
        <v>33.99</v>
      </c>
    </row>
    <row r="46" spans="1:7" ht="15" customHeight="1">
      <c r="A46" s="166" t="s">
        <v>2242</v>
      </c>
      <c r="B46" s="167" t="s">
        <v>1345</v>
      </c>
      <c r="C46" s="181">
        <v>35.69</v>
      </c>
      <c r="D46" s="167" t="s">
        <v>1346</v>
      </c>
      <c r="E46" s="181">
        <v>33.36</v>
      </c>
      <c r="F46" s="168" t="s">
        <v>1347</v>
      </c>
      <c r="G46" s="181">
        <v>37.14</v>
      </c>
    </row>
    <row r="47" spans="1:7" ht="15" customHeight="1">
      <c r="A47" s="166" t="s">
        <v>2232</v>
      </c>
      <c r="B47" s="167" t="s">
        <v>1348</v>
      </c>
      <c r="C47" s="181">
        <v>36.78</v>
      </c>
      <c r="D47" s="167" t="s">
        <v>1349</v>
      </c>
      <c r="E47" s="181">
        <v>33.31</v>
      </c>
      <c r="F47" s="168" t="s">
        <v>1350</v>
      </c>
      <c r="G47" s="181">
        <v>38.659999999999997</v>
      </c>
    </row>
    <row r="48" spans="1:7" ht="15" customHeight="1">
      <c r="A48" s="166" t="s">
        <v>2247</v>
      </c>
      <c r="B48" s="167" t="s">
        <v>1351</v>
      </c>
      <c r="C48" s="181">
        <v>31.83</v>
      </c>
      <c r="D48" s="170" t="s">
        <v>1352</v>
      </c>
      <c r="E48" s="211">
        <v>29.79</v>
      </c>
      <c r="F48" s="168" t="s">
        <v>1353</v>
      </c>
      <c r="G48" s="181">
        <v>33.159999999999997</v>
      </c>
    </row>
    <row r="49" spans="1:7" ht="15" customHeight="1">
      <c r="A49" s="166" t="s">
        <v>2385</v>
      </c>
      <c r="B49" s="167" t="s">
        <v>1354</v>
      </c>
      <c r="C49" s="181">
        <v>53.24</v>
      </c>
      <c r="D49" s="167" t="s">
        <v>1355</v>
      </c>
      <c r="E49" s="181">
        <v>42.96</v>
      </c>
      <c r="F49" s="168" t="s">
        <v>1356</v>
      </c>
      <c r="G49" s="181">
        <v>56.95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F28">
    <cfRule type="cellIs" dxfId="853" priority="123" stopIfTrue="1" operator="equal">
      <formula>"."</formula>
    </cfRule>
    <cfRule type="cellIs" dxfId="852" priority="124" stopIfTrue="1" operator="equal">
      <formula>"..."</formula>
    </cfRule>
  </conditionalFormatting>
  <conditionalFormatting sqref="F28">
    <cfRule type="cellIs" dxfId="851" priority="121" stopIfTrue="1" operator="equal">
      <formula>"."</formula>
    </cfRule>
    <cfRule type="cellIs" dxfId="850" priority="122" stopIfTrue="1" operator="equal">
      <formula>"..."</formula>
    </cfRule>
  </conditionalFormatting>
  <conditionalFormatting sqref="E28">
    <cfRule type="cellIs" dxfId="849" priority="119" stopIfTrue="1" operator="equal">
      <formula>"."</formula>
    </cfRule>
    <cfRule type="cellIs" dxfId="848" priority="120" stopIfTrue="1" operator="equal">
      <formula>"..."</formula>
    </cfRule>
  </conditionalFormatting>
  <conditionalFormatting sqref="B34:E34">
    <cfRule type="cellIs" dxfId="847" priority="131" stopIfTrue="1" operator="equal">
      <formula>"."</formula>
    </cfRule>
    <cfRule type="cellIs" dxfId="846" priority="132" stopIfTrue="1" operator="equal">
      <formula>"..."</formula>
    </cfRule>
  </conditionalFormatting>
  <conditionalFormatting sqref="B36:E36">
    <cfRule type="cellIs" dxfId="845" priority="129" stopIfTrue="1" operator="equal">
      <formula>"."</formula>
    </cfRule>
    <cfRule type="cellIs" dxfId="844" priority="130" stopIfTrue="1" operator="equal">
      <formula>"..."</formula>
    </cfRule>
  </conditionalFormatting>
  <conditionalFormatting sqref="C38">
    <cfRule type="cellIs" dxfId="843" priority="127" stopIfTrue="1" operator="equal">
      <formula>"."</formula>
    </cfRule>
    <cfRule type="cellIs" dxfId="842" priority="128" stopIfTrue="1" operator="equal">
      <formula>"..."</formula>
    </cfRule>
  </conditionalFormatting>
  <conditionalFormatting sqref="G28">
    <cfRule type="cellIs" dxfId="841" priority="125" stopIfTrue="1" operator="equal">
      <formula>"."</formula>
    </cfRule>
    <cfRule type="cellIs" dxfId="840" priority="126" stopIfTrue="1" operator="equal">
      <formula>"..."</formula>
    </cfRule>
  </conditionalFormatting>
  <conditionalFormatting sqref="G46">
    <cfRule type="cellIs" dxfId="839" priority="117" stopIfTrue="1" operator="equal">
      <formula>"."</formula>
    </cfRule>
    <cfRule type="cellIs" dxfId="838" priority="118" stopIfTrue="1" operator="equal">
      <formula>"..."</formula>
    </cfRule>
  </conditionalFormatting>
  <conditionalFormatting sqref="B46">
    <cfRule type="cellIs" dxfId="837" priority="85" stopIfTrue="1" operator="equal">
      <formula>"."</formula>
    </cfRule>
    <cfRule type="cellIs" dxfId="836" priority="86" stopIfTrue="1" operator="equal">
      <formula>"..."</formula>
    </cfRule>
  </conditionalFormatting>
  <conditionalFormatting sqref="B42">
    <cfRule type="cellIs" dxfId="835" priority="109" stopIfTrue="1" operator="equal">
      <formula>"."</formula>
    </cfRule>
    <cfRule type="cellIs" dxfId="834" priority="110" stopIfTrue="1" operator="equal">
      <formula>"..."</formula>
    </cfRule>
  </conditionalFormatting>
  <conditionalFormatting sqref="B47">
    <cfRule type="cellIs" dxfId="833" priority="115" stopIfTrue="1" operator="equal">
      <formula>"."</formula>
    </cfRule>
    <cfRule type="cellIs" dxfId="832" priority="116" stopIfTrue="1" operator="equal">
      <formula>"..."</formula>
    </cfRule>
  </conditionalFormatting>
  <conditionalFormatting sqref="B42">
    <cfRule type="cellIs" dxfId="831" priority="113" stopIfTrue="1" operator="equal">
      <formula>"."</formula>
    </cfRule>
    <cfRule type="cellIs" dxfId="830" priority="114" stopIfTrue="1" operator="equal">
      <formula>"..."</formula>
    </cfRule>
  </conditionalFormatting>
  <conditionalFormatting sqref="B42">
    <cfRule type="cellIs" dxfId="829" priority="111" stopIfTrue="1" operator="equal">
      <formula>"."</formula>
    </cfRule>
    <cfRule type="cellIs" dxfId="828" priority="112" stopIfTrue="1" operator="equal">
      <formula>"..."</formula>
    </cfRule>
  </conditionalFormatting>
  <conditionalFormatting sqref="B42">
    <cfRule type="cellIs" dxfId="827" priority="107" stopIfTrue="1" operator="equal">
      <formula>"."</formula>
    </cfRule>
    <cfRule type="cellIs" dxfId="826" priority="108" stopIfTrue="1" operator="equal">
      <formula>"..."</formula>
    </cfRule>
  </conditionalFormatting>
  <conditionalFormatting sqref="B42">
    <cfRule type="cellIs" dxfId="825" priority="105" stopIfTrue="1" operator="equal">
      <formula>"."</formula>
    </cfRule>
    <cfRule type="cellIs" dxfId="824" priority="106" stopIfTrue="1" operator="equal">
      <formula>"..."</formula>
    </cfRule>
  </conditionalFormatting>
  <conditionalFormatting sqref="B42">
    <cfRule type="cellIs" dxfId="823" priority="103" stopIfTrue="1" operator="equal">
      <formula>"."</formula>
    </cfRule>
    <cfRule type="cellIs" dxfId="822" priority="104" stopIfTrue="1" operator="equal">
      <formula>"..."</formula>
    </cfRule>
  </conditionalFormatting>
  <conditionalFormatting sqref="B46">
    <cfRule type="cellIs" dxfId="821" priority="101" stopIfTrue="1" operator="equal">
      <formula>"."</formula>
    </cfRule>
    <cfRule type="cellIs" dxfId="820" priority="102" stopIfTrue="1" operator="equal">
      <formula>"..."</formula>
    </cfRule>
  </conditionalFormatting>
  <conditionalFormatting sqref="B42">
    <cfRule type="cellIs" dxfId="819" priority="99" stopIfTrue="1" operator="equal">
      <formula>"."</formula>
    </cfRule>
    <cfRule type="cellIs" dxfId="818" priority="100" stopIfTrue="1" operator="equal">
      <formula>"..."</formula>
    </cfRule>
  </conditionalFormatting>
  <conditionalFormatting sqref="B42">
    <cfRule type="cellIs" dxfId="817" priority="97" stopIfTrue="1" operator="equal">
      <formula>"."</formula>
    </cfRule>
    <cfRule type="cellIs" dxfId="816" priority="98" stopIfTrue="1" operator="equal">
      <formula>"..."</formula>
    </cfRule>
  </conditionalFormatting>
  <conditionalFormatting sqref="B42">
    <cfRule type="cellIs" dxfId="815" priority="95" stopIfTrue="1" operator="equal">
      <formula>"."</formula>
    </cfRule>
    <cfRule type="cellIs" dxfId="814" priority="96" stopIfTrue="1" operator="equal">
      <formula>"..."</formula>
    </cfRule>
  </conditionalFormatting>
  <conditionalFormatting sqref="B46">
    <cfRule type="cellIs" dxfId="813" priority="93" stopIfTrue="1" operator="equal">
      <formula>"."</formula>
    </cfRule>
    <cfRule type="cellIs" dxfId="812" priority="94" stopIfTrue="1" operator="equal">
      <formula>"..."</formula>
    </cfRule>
  </conditionalFormatting>
  <conditionalFormatting sqref="B42">
    <cfRule type="cellIs" dxfId="811" priority="91" stopIfTrue="1" operator="equal">
      <formula>"."</formula>
    </cfRule>
    <cfRule type="cellIs" dxfId="810" priority="92" stopIfTrue="1" operator="equal">
      <formula>"..."</formula>
    </cfRule>
  </conditionalFormatting>
  <conditionalFormatting sqref="B46">
    <cfRule type="cellIs" dxfId="809" priority="89" stopIfTrue="1" operator="equal">
      <formula>"."</formula>
    </cfRule>
    <cfRule type="cellIs" dxfId="808" priority="90" stopIfTrue="1" operator="equal">
      <formula>"..."</formula>
    </cfRule>
  </conditionalFormatting>
  <conditionalFormatting sqref="B46">
    <cfRule type="cellIs" dxfId="807" priority="87" stopIfTrue="1" operator="equal">
      <formula>"."</formula>
    </cfRule>
    <cfRule type="cellIs" dxfId="806" priority="88" stopIfTrue="1" operator="equal">
      <formula>"..."</formula>
    </cfRule>
  </conditionalFormatting>
  <conditionalFormatting sqref="C47">
    <cfRule type="cellIs" dxfId="805" priority="83" stopIfTrue="1" operator="equal">
      <formula>"."</formula>
    </cfRule>
    <cfRule type="cellIs" dxfId="804" priority="84" stopIfTrue="1" operator="equal">
      <formula>"..."</formula>
    </cfRule>
  </conditionalFormatting>
  <conditionalFormatting sqref="C42">
    <cfRule type="cellIs" dxfId="803" priority="81" stopIfTrue="1" operator="equal">
      <formula>"."</formula>
    </cfRule>
    <cfRule type="cellIs" dxfId="802" priority="82" stopIfTrue="1" operator="equal">
      <formula>"..."</formula>
    </cfRule>
  </conditionalFormatting>
  <conditionalFormatting sqref="C42">
    <cfRule type="cellIs" dxfId="801" priority="79" stopIfTrue="1" operator="equal">
      <formula>"."</formula>
    </cfRule>
    <cfRule type="cellIs" dxfId="800" priority="80" stopIfTrue="1" operator="equal">
      <formula>"..."</formula>
    </cfRule>
  </conditionalFormatting>
  <conditionalFormatting sqref="C42">
    <cfRule type="cellIs" dxfId="799" priority="77" stopIfTrue="1" operator="equal">
      <formula>"."</formula>
    </cfRule>
    <cfRule type="cellIs" dxfId="798" priority="78" stopIfTrue="1" operator="equal">
      <formula>"..."</formula>
    </cfRule>
  </conditionalFormatting>
  <conditionalFormatting sqref="C46">
    <cfRule type="cellIs" dxfId="797" priority="75" stopIfTrue="1" operator="equal">
      <formula>"."</formula>
    </cfRule>
    <cfRule type="cellIs" dxfId="796" priority="76" stopIfTrue="1" operator="equal">
      <formula>"..."</formula>
    </cfRule>
  </conditionalFormatting>
  <conditionalFormatting sqref="C42">
    <cfRule type="cellIs" dxfId="795" priority="73" stopIfTrue="1" operator="equal">
      <formula>"."</formula>
    </cfRule>
    <cfRule type="cellIs" dxfId="794" priority="74" stopIfTrue="1" operator="equal">
      <formula>"..."</formula>
    </cfRule>
  </conditionalFormatting>
  <conditionalFormatting sqref="C46">
    <cfRule type="cellIs" dxfId="793" priority="71" stopIfTrue="1" operator="equal">
      <formula>"."</formula>
    </cfRule>
    <cfRule type="cellIs" dxfId="792" priority="72" stopIfTrue="1" operator="equal">
      <formula>"..."</formula>
    </cfRule>
  </conditionalFormatting>
  <conditionalFormatting sqref="C46">
    <cfRule type="cellIs" dxfId="791" priority="69" stopIfTrue="1" operator="equal">
      <formula>"."</formula>
    </cfRule>
    <cfRule type="cellIs" dxfId="790" priority="70" stopIfTrue="1" operator="equal">
      <formula>"..."</formula>
    </cfRule>
  </conditionalFormatting>
  <conditionalFormatting sqref="C46">
    <cfRule type="cellIs" dxfId="789" priority="67" stopIfTrue="1" operator="equal">
      <formula>"."</formula>
    </cfRule>
    <cfRule type="cellIs" dxfId="788" priority="68" stopIfTrue="1" operator="equal">
      <formula>"..."</formula>
    </cfRule>
  </conditionalFormatting>
  <conditionalFormatting sqref="C42">
    <cfRule type="cellIs" dxfId="787" priority="65" stopIfTrue="1" operator="equal">
      <formula>"."</formula>
    </cfRule>
    <cfRule type="cellIs" dxfId="786" priority="66" stopIfTrue="1" operator="equal">
      <formula>"..."</formula>
    </cfRule>
  </conditionalFormatting>
  <conditionalFormatting sqref="C46">
    <cfRule type="cellIs" dxfId="785" priority="63" stopIfTrue="1" operator="equal">
      <formula>"."</formula>
    </cfRule>
    <cfRule type="cellIs" dxfId="784" priority="64" stopIfTrue="1" operator="equal">
      <formula>"..."</formula>
    </cfRule>
  </conditionalFormatting>
  <conditionalFormatting sqref="C46">
    <cfRule type="cellIs" dxfId="783" priority="61" stopIfTrue="1" operator="equal">
      <formula>"."</formula>
    </cfRule>
    <cfRule type="cellIs" dxfId="782" priority="62" stopIfTrue="1" operator="equal">
      <formula>"..."</formula>
    </cfRule>
  </conditionalFormatting>
  <conditionalFormatting sqref="C46">
    <cfRule type="cellIs" dxfId="781" priority="59" stopIfTrue="1" operator="equal">
      <formula>"."</formula>
    </cfRule>
    <cfRule type="cellIs" dxfId="780" priority="60" stopIfTrue="1" operator="equal">
      <formula>"..."</formula>
    </cfRule>
  </conditionalFormatting>
  <conditionalFormatting sqref="C46">
    <cfRule type="cellIs" dxfId="779" priority="57" stopIfTrue="1" operator="equal">
      <formula>"."</formula>
    </cfRule>
    <cfRule type="cellIs" dxfId="778" priority="58" stopIfTrue="1" operator="equal">
      <formula>"..."</formula>
    </cfRule>
  </conditionalFormatting>
  <conditionalFormatting sqref="C46">
    <cfRule type="cellIs" dxfId="777" priority="55" stopIfTrue="1" operator="equal">
      <formula>"."</formula>
    </cfRule>
    <cfRule type="cellIs" dxfId="776" priority="56" stopIfTrue="1" operator="equal">
      <formula>"..."</formula>
    </cfRule>
  </conditionalFormatting>
  <conditionalFormatting sqref="C46">
    <cfRule type="cellIs" dxfId="775" priority="53" stopIfTrue="1" operator="equal">
      <formula>"."</formula>
    </cfRule>
    <cfRule type="cellIs" dxfId="774" priority="54" stopIfTrue="1" operator="equal">
      <formula>"..."</formula>
    </cfRule>
  </conditionalFormatting>
  <conditionalFormatting sqref="D47">
    <cfRule type="cellIs" dxfId="773" priority="51" stopIfTrue="1" operator="equal">
      <formula>"."</formula>
    </cfRule>
    <cfRule type="cellIs" dxfId="772" priority="52" stopIfTrue="1" operator="equal">
      <formula>"..."</formula>
    </cfRule>
  </conditionalFormatting>
  <conditionalFormatting sqref="D42">
    <cfRule type="cellIs" dxfId="771" priority="49" stopIfTrue="1" operator="equal">
      <formula>"."</formula>
    </cfRule>
    <cfRule type="cellIs" dxfId="770" priority="50" stopIfTrue="1" operator="equal">
      <formula>"..."</formula>
    </cfRule>
  </conditionalFormatting>
  <conditionalFormatting sqref="D46">
    <cfRule type="cellIs" dxfId="769" priority="47" stopIfTrue="1" operator="equal">
      <formula>"."</formula>
    </cfRule>
    <cfRule type="cellIs" dxfId="768" priority="48" stopIfTrue="1" operator="equal">
      <formula>"..."</formula>
    </cfRule>
  </conditionalFormatting>
  <conditionalFormatting sqref="D46">
    <cfRule type="cellIs" dxfId="767" priority="45" stopIfTrue="1" operator="equal">
      <formula>"."</formula>
    </cfRule>
    <cfRule type="cellIs" dxfId="766" priority="46" stopIfTrue="1" operator="equal">
      <formula>"..."</formula>
    </cfRule>
  </conditionalFormatting>
  <conditionalFormatting sqref="D46">
    <cfRule type="cellIs" dxfId="765" priority="43" stopIfTrue="1" operator="equal">
      <formula>"."</formula>
    </cfRule>
    <cfRule type="cellIs" dxfId="764" priority="44" stopIfTrue="1" operator="equal">
      <formula>"..."</formula>
    </cfRule>
  </conditionalFormatting>
  <conditionalFormatting sqref="D46">
    <cfRule type="cellIs" dxfId="763" priority="41" stopIfTrue="1" operator="equal">
      <formula>"."</formula>
    </cfRule>
    <cfRule type="cellIs" dxfId="762" priority="42" stopIfTrue="1" operator="equal">
      <formula>"..."</formula>
    </cfRule>
  </conditionalFormatting>
  <conditionalFormatting sqref="D46">
    <cfRule type="cellIs" dxfId="761" priority="39" stopIfTrue="1" operator="equal">
      <formula>"."</formula>
    </cfRule>
    <cfRule type="cellIs" dxfId="760" priority="40" stopIfTrue="1" operator="equal">
      <formula>"..."</formula>
    </cfRule>
  </conditionalFormatting>
  <conditionalFormatting sqref="D46">
    <cfRule type="cellIs" dxfId="759" priority="37" stopIfTrue="1" operator="equal">
      <formula>"."</formula>
    </cfRule>
    <cfRule type="cellIs" dxfId="758" priority="38" stopIfTrue="1" operator="equal">
      <formula>"..."</formula>
    </cfRule>
  </conditionalFormatting>
  <conditionalFormatting sqref="D46">
    <cfRule type="cellIs" dxfId="757" priority="35" stopIfTrue="1" operator="equal">
      <formula>"."</formula>
    </cfRule>
    <cfRule type="cellIs" dxfId="756" priority="36" stopIfTrue="1" operator="equal">
      <formula>"..."</formula>
    </cfRule>
  </conditionalFormatting>
  <conditionalFormatting sqref="D46">
    <cfRule type="cellIs" dxfId="755" priority="33" stopIfTrue="1" operator="equal">
      <formula>"."</formula>
    </cfRule>
    <cfRule type="cellIs" dxfId="754" priority="34" stopIfTrue="1" operator="equal">
      <formula>"..."</formula>
    </cfRule>
  </conditionalFormatting>
  <conditionalFormatting sqref="D46">
    <cfRule type="cellIs" dxfId="753" priority="31" stopIfTrue="1" operator="equal">
      <formula>"."</formula>
    </cfRule>
    <cfRule type="cellIs" dxfId="752" priority="32" stopIfTrue="1" operator="equal">
      <formula>"..."</formula>
    </cfRule>
  </conditionalFormatting>
  <conditionalFormatting sqref="D46">
    <cfRule type="cellIs" dxfId="751" priority="29" stopIfTrue="1" operator="equal">
      <formula>"."</formula>
    </cfRule>
    <cfRule type="cellIs" dxfId="750" priority="30" stopIfTrue="1" operator="equal">
      <formula>"..."</formula>
    </cfRule>
  </conditionalFormatting>
  <conditionalFormatting sqref="E46">
    <cfRule type="cellIs" dxfId="749" priority="27" stopIfTrue="1" operator="equal">
      <formula>"."</formula>
    </cfRule>
    <cfRule type="cellIs" dxfId="748" priority="28" stopIfTrue="1" operator="equal">
      <formula>"..."</formula>
    </cfRule>
  </conditionalFormatting>
  <conditionalFormatting sqref="E46">
    <cfRule type="cellIs" dxfId="747" priority="25" stopIfTrue="1" operator="equal">
      <formula>"."</formula>
    </cfRule>
    <cfRule type="cellIs" dxfId="746" priority="26" stopIfTrue="1" operator="equal">
      <formula>"..."</formula>
    </cfRule>
  </conditionalFormatting>
  <conditionalFormatting sqref="E46">
    <cfRule type="cellIs" dxfId="745" priority="23" stopIfTrue="1" operator="equal">
      <formula>"."</formula>
    </cfRule>
    <cfRule type="cellIs" dxfId="744" priority="24" stopIfTrue="1" operator="equal">
      <formula>"..."</formula>
    </cfRule>
  </conditionalFormatting>
  <conditionalFormatting sqref="E46">
    <cfRule type="cellIs" dxfId="743" priority="21" stopIfTrue="1" operator="equal">
      <formula>"."</formula>
    </cfRule>
    <cfRule type="cellIs" dxfId="742" priority="22" stopIfTrue="1" operator="equal">
      <formula>"..."</formula>
    </cfRule>
  </conditionalFormatting>
  <conditionalFormatting sqref="E46">
    <cfRule type="cellIs" dxfId="741" priority="19" stopIfTrue="1" operator="equal">
      <formula>"."</formula>
    </cfRule>
    <cfRule type="cellIs" dxfId="740" priority="20" stopIfTrue="1" operator="equal">
      <formula>"..."</formula>
    </cfRule>
  </conditionalFormatting>
  <conditionalFormatting sqref="F46">
    <cfRule type="cellIs" dxfId="739" priority="17" stopIfTrue="1" operator="equal">
      <formula>"."</formula>
    </cfRule>
    <cfRule type="cellIs" dxfId="738" priority="18" stopIfTrue="1" operator="equal">
      <formula>"..."</formula>
    </cfRule>
  </conditionalFormatting>
  <conditionalFormatting sqref="D7:E7">
    <cfRule type="cellIs" dxfId="737" priority="15" stopIfTrue="1" operator="equal">
      <formula>"."</formula>
    </cfRule>
    <cfRule type="cellIs" dxfId="736" priority="16" stopIfTrue="1" operator="equal">
      <formula>"..."</formula>
    </cfRule>
  </conditionalFormatting>
  <conditionalFormatting sqref="F24:G24">
    <cfRule type="cellIs" dxfId="735" priority="13" stopIfTrue="1" operator="equal">
      <formula>"."</formula>
    </cfRule>
    <cfRule type="cellIs" dxfId="734" priority="14" stopIfTrue="1" operator="equal">
      <formula>"..."</formula>
    </cfRule>
  </conditionalFormatting>
  <conditionalFormatting sqref="F26:G26">
    <cfRule type="cellIs" dxfId="733" priority="11" stopIfTrue="1" operator="equal">
      <formula>"."</formula>
    </cfRule>
    <cfRule type="cellIs" dxfId="732" priority="12" stopIfTrue="1" operator="equal">
      <formula>"..."</formula>
    </cfRule>
  </conditionalFormatting>
  <conditionalFormatting sqref="C39">
    <cfRule type="cellIs" dxfId="731" priority="9" stopIfTrue="1" operator="equal">
      <formula>"."</formula>
    </cfRule>
    <cfRule type="cellIs" dxfId="730" priority="10" stopIfTrue="1" operator="equal">
      <formula>"..."</formula>
    </cfRule>
  </conditionalFormatting>
  <conditionalFormatting sqref="C40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E40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C45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G45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207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2248</v>
      </c>
      <c r="B7" s="167" t="s">
        <v>1357</v>
      </c>
      <c r="C7" s="181">
        <v>22.8</v>
      </c>
      <c r="D7" s="167" t="s">
        <v>1358</v>
      </c>
      <c r="E7" s="181">
        <v>21.68</v>
      </c>
      <c r="F7" s="170" t="s">
        <v>1359</v>
      </c>
      <c r="G7" s="211">
        <v>25.73</v>
      </c>
    </row>
    <row r="8" spans="1:7" ht="15" customHeight="1">
      <c r="A8" s="166" t="s">
        <v>2272</v>
      </c>
      <c r="B8" s="167" t="s">
        <v>1360</v>
      </c>
      <c r="C8" s="181">
        <v>30.87</v>
      </c>
      <c r="D8" s="167" t="s">
        <v>1361</v>
      </c>
      <c r="E8" s="181">
        <v>28.85</v>
      </c>
      <c r="F8" s="170" t="s">
        <v>1362</v>
      </c>
      <c r="G8" s="211">
        <v>34.24</v>
      </c>
    </row>
    <row r="9" spans="1:7" ht="15" customHeight="1">
      <c r="A9" s="166" t="s">
        <v>2276</v>
      </c>
      <c r="B9" s="170" t="s">
        <v>1363</v>
      </c>
      <c r="C9" s="211">
        <v>45.83</v>
      </c>
      <c r="D9" s="170" t="s">
        <v>1364</v>
      </c>
      <c r="E9" s="211">
        <v>39.69</v>
      </c>
      <c r="F9" s="168" t="s">
        <v>1365</v>
      </c>
      <c r="G9" s="181">
        <v>51.8</v>
      </c>
    </row>
    <row r="10" spans="1:7" ht="15" customHeight="1">
      <c r="A10" s="166" t="s">
        <v>2277</v>
      </c>
      <c r="B10" s="170" t="s">
        <v>1366</v>
      </c>
      <c r="C10" s="211">
        <v>43.83</v>
      </c>
      <c r="D10" s="170" t="s">
        <v>1367</v>
      </c>
      <c r="E10" s="181">
        <v>40.06</v>
      </c>
      <c r="F10" s="170" t="s">
        <v>1368</v>
      </c>
      <c r="G10" s="211">
        <v>48.21</v>
      </c>
    </row>
    <row r="11" spans="1:7" ht="15" customHeight="1">
      <c r="A11" s="166" t="s">
        <v>2265</v>
      </c>
      <c r="B11" s="167" t="s">
        <v>1369</v>
      </c>
      <c r="C11" s="181">
        <v>27.4</v>
      </c>
      <c r="D11" s="167" t="s">
        <v>1370</v>
      </c>
      <c r="E11" s="181">
        <v>27.27</v>
      </c>
      <c r="F11" s="167" t="s">
        <v>70</v>
      </c>
      <c r="G11" s="167" t="s">
        <v>70</v>
      </c>
    </row>
    <row r="12" spans="1:7" ht="15" customHeight="1">
      <c r="A12" s="166" t="s">
        <v>2278</v>
      </c>
      <c r="B12" s="167" t="s">
        <v>1371</v>
      </c>
      <c r="C12" s="181">
        <v>40.92</v>
      </c>
      <c r="D12" s="167" t="s">
        <v>1372</v>
      </c>
      <c r="E12" s="181">
        <v>37.94</v>
      </c>
      <c r="F12" s="168" t="s">
        <v>1373</v>
      </c>
      <c r="G12" s="181">
        <v>42.48</v>
      </c>
    </row>
    <row r="13" spans="1:7" ht="15" customHeight="1">
      <c r="A13" s="166" t="s">
        <v>2266</v>
      </c>
      <c r="B13" s="167" t="s">
        <v>1374</v>
      </c>
      <c r="C13" s="181">
        <v>41.01</v>
      </c>
      <c r="D13" s="167" t="s">
        <v>1375</v>
      </c>
      <c r="E13" s="181">
        <v>37.840000000000003</v>
      </c>
      <c r="F13" s="170" t="s">
        <v>1376</v>
      </c>
      <c r="G13" s="211">
        <v>42.91</v>
      </c>
    </row>
    <row r="14" spans="1:7" ht="15" customHeight="1">
      <c r="A14" s="166" t="s">
        <v>2287</v>
      </c>
      <c r="B14" s="167" t="s">
        <v>1377</v>
      </c>
      <c r="C14" s="181">
        <v>74.069999999999993</v>
      </c>
      <c r="D14" s="167" t="s">
        <v>1378</v>
      </c>
      <c r="E14" s="181">
        <v>67.760000000000005</v>
      </c>
      <c r="F14" s="168" t="s">
        <v>1379</v>
      </c>
      <c r="G14" s="181">
        <v>75.72</v>
      </c>
    </row>
    <row r="15" spans="1:7" ht="15" customHeight="1">
      <c r="A15" s="166" t="s">
        <v>2288</v>
      </c>
      <c r="B15" s="167" t="s">
        <v>645</v>
      </c>
      <c r="C15" s="181">
        <v>17.2</v>
      </c>
      <c r="D15" s="167" t="s">
        <v>314</v>
      </c>
      <c r="E15" s="181">
        <v>16.989999999999998</v>
      </c>
      <c r="F15" s="167" t="s">
        <v>1380</v>
      </c>
      <c r="G15" s="181">
        <v>17.32</v>
      </c>
    </row>
    <row r="16" spans="1:7" ht="15" customHeight="1">
      <c r="A16" s="166" t="s">
        <v>2249</v>
      </c>
      <c r="B16" s="167" t="s">
        <v>221</v>
      </c>
      <c r="C16" s="181">
        <v>20.57</v>
      </c>
      <c r="D16" s="167" t="s">
        <v>1381</v>
      </c>
      <c r="E16" s="181">
        <v>19.91</v>
      </c>
      <c r="F16" s="168" t="s">
        <v>1382</v>
      </c>
      <c r="G16" s="181">
        <v>21.15</v>
      </c>
    </row>
    <row r="17" spans="1:7" ht="15" customHeight="1">
      <c r="A17" s="166" t="s">
        <v>2267</v>
      </c>
      <c r="B17" s="167" t="s">
        <v>1383</v>
      </c>
      <c r="C17" s="181">
        <v>26.94</v>
      </c>
      <c r="D17" s="167" t="s">
        <v>1384</v>
      </c>
      <c r="E17" s="181">
        <v>24.99</v>
      </c>
      <c r="F17" s="168" t="s">
        <v>1385</v>
      </c>
      <c r="G17" s="181">
        <v>28.41</v>
      </c>
    </row>
    <row r="18" spans="1:7" ht="15" customHeight="1">
      <c r="A18" s="166" t="s">
        <v>2279</v>
      </c>
      <c r="B18" s="167" t="s">
        <v>1386</v>
      </c>
      <c r="C18" s="181">
        <v>36.020000000000003</v>
      </c>
      <c r="D18" s="167" t="s">
        <v>1387</v>
      </c>
      <c r="E18" s="181">
        <v>33.67</v>
      </c>
      <c r="F18" s="168" t="s">
        <v>1388</v>
      </c>
      <c r="G18" s="181">
        <v>37.53</v>
      </c>
    </row>
    <row r="19" spans="1:7" ht="15" customHeight="1">
      <c r="A19" s="166" t="s">
        <v>2259</v>
      </c>
      <c r="B19" s="167" t="s">
        <v>1389</v>
      </c>
      <c r="C19" s="181">
        <v>21.37</v>
      </c>
      <c r="D19" s="167" t="s">
        <v>1390</v>
      </c>
      <c r="E19" s="181">
        <v>21.23</v>
      </c>
      <c r="F19" s="168" t="s">
        <v>1391</v>
      </c>
      <c r="G19" s="181">
        <v>21.74</v>
      </c>
    </row>
    <row r="20" spans="1:7" ht="15" customHeight="1">
      <c r="A20" s="166" t="s">
        <v>2268</v>
      </c>
      <c r="B20" s="167" t="s">
        <v>1392</v>
      </c>
      <c r="C20" s="181">
        <v>26.92</v>
      </c>
      <c r="D20" s="167" t="s">
        <v>1393</v>
      </c>
      <c r="E20" s="181">
        <v>25.54</v>
      </c>
      <c r="F20" s="168" t="s">
        <v>1394</v>
      </c>
      <c r="G20" s="181">
        <v>28.61</v>
      </c>
    </row>
    <row r="21" spans="1:7" ht="15" customHeight="1">
      <c r="A21" s="166" t="s">
        <v>2286</v>
      </c>
      <c r="B21" s="167" t="s">
        <v>1395</v>
      </c>
      <c r="C21" s="181">
        <v>39.92</v>
      </c>
      <c r="D21" s="167" t="s">
        <v>1396</v>
      </c>
      <c r="E21" s="181">
        <v>38.04</v>
      </c>
      <c r="F21" s="168" t="s">
        <v>1397</v>
      </c>
      <c r="G21" s="181">
        <v>40.700000000000003</v>
      </c>
    </row>
    <row r="22" spans="1:7" ht="15" customHeight="1">
      <c r="A22" s="166" t="s">
        <v>2260</v>
      </c>
      <c r="B22" s="167" t="s">
        <v>1398</v>
      </c>
      <c r="C22" s="181">
        <v>21.64</v>
      </c>
      <c r="D22" s="167" t="s">
        <v>1399</v>
      </c>
      <c r="E22" s="181">
        <v>21.16</v>
      </c>
      <c r="F22" s="168" t="s">
        <v>69</v>
      </c>
      <c r="G22" s="181" t="s">
        <v>69</v>
      </c>
    </row>
    <row r="23" spans="1:7" ht="15" customHeight="1">
      <c r="A23" s="166" t="s">
        <v>2250</v>
      </c>
      <c r="B23" s="167" t="s">
        <v>1122</v>
      </c>
      <c r="C23" s="181">
        <v>18.329999999999998</v>
      </c>
      <c r="D23" s="167" t="s">
        <v>1400</v>
      </c>
      <c r="E23" s="181">
        <v>17.739999999999998</v>
      </c>
      <c r="F23" s="168" t="s">
        <v>1401</v>
      </c>
      <c r="G23" s="181">
        <v>18.989999999999998</v>
      </c>
    </row>
    <row r="24" spans="1:7" ht="15" customHeight="1">
      <c r="A24" s="166" t="s">
        <v>2273</v>
      </c>
      <c r="B24" s="167" t="s">
        <v>1402</v>
      </c>
      <c r="C24" s="181">
        <v>24.85</v>
      </c>
      <c r="D24" s="167" t="s">
        <v>943</v>
      </c>
      <c r="E24" s="181">
        <v>23.14</v>
      </c>
      <c r="F24" s="168" t="s">
        <v>1403</v>
      </c>
      <c r="G24" s="181">
        <v>26.19</v>
      </c>
    </row>
    <row r="25" spans="1:7" ht="15" customHeight="1">
      <c r="A25" s="166" t="s">
        <v>2280</v>
      </c>
      <c r="B25" s="167" t="s">
        <v>1404</v>
      </c>
      <c r="C25" s="181">
        <v>34.81</v>
      </c>
      <c r="D25" s="167" t="s">
        <v>1405</v>
      </c>
      <c r="E25" s="181">
        <v>32.47</v>
      </c>
      <c r="F25" s="168" t="s">
        <v>1406</v>
      </c>
      <c r="G25" s="181">
        <v>35.479999999999997</v>
      </c>
    </row>
    <row r="26" spans="1:7" ht="15" customHeight="1">
      <c r="A26" s="166" t="s">
        <v>2251</v>
      </c>
      <c r="B26" s="167" t="s">
        <v>1407</v>
      </c>
      <c r="C26" s="181">
        <v>18.829999999999998</v>
      </c>
      <c r="D26" s="167" t="s">
        <v>1408</v>
      </c>
      <c r="E26" s="181">
        <v>18.760000000000002</v>
      </c>
      <c r="F26" s="170" t="s">
        <v>1409</v>
      </c>
      <c r="G26" s="211">
        <v>19.07</v>
      </c>
    </row>
    <row r="27" spans="1:7" ht="15" customHeight="1">
      <c r="A27" s="166" t="s">
        <v>2274</v>
      </c>
      <c r="B27" s="167" t="s">
        <v>347</v>
      </c>
      <c r="C27" s="181">
        <v>23.32</v>
      </c>
      <c r="D27" s="167" t="s">
        <v>1410</v>
      </c>
      <c r="E27" s="181">
        <v>22.17</v>
      </c>
      <c r="F27" s="168" t="s">
        <v>1411</v>
      </c>
      <c r="G27" s="181">
        <v>24.97</v>
      </c>
    </row>
    <row r="28" spans="1:7" ht="15" customHeight="1">
      <c r="A28" s="166" t="s">
        <v>2281</v>
      </c>
      <c r="B28" s="167" t="s">
        <v>1412</v>
      </c>
      <c r="C28" s="181">
        <v>33.51</v>
      </c>
      <c r="D28" s="167" t="s">
        <v>1413</v>
      </c>
      <c r="E28" s="181">
        <v>32.17</v>
      </c>
      <c r="F28" s="168" t="s">
        <v>1414</v>
      </c>
      <c r="G28" s="181">
        <v>34.68</v>
      </c>
    </row>
    <row r="29" spans="1:7" ht="15" customHeight="1">
      <c r="A29" s="166" t="s">
        <v>2252</v>
      </c>
      <c r="B29" s="167" t="s">
        <v>678</v>
      </c>
      <c r="C29" s="181">
        <v>22.49</v>
      </c>
      <c r="D29" s="167" t="s">
        <v>1083</v>
      </c>
      <c r="E29" s="181">
        <v>21.19</v>
      </c>
      <c r="F29" s="168" t="s">
        <v>1415</v>
      </c>
      <c r="G29" s="181">
        <v>23.87</v>
      </c>
    </row>
    <row r="30" spans="1:7" ht="15" customHeight="1">
      <c r="A30" s="166" t="s">
        <v>2269</v>
      </c>
      <c r="B30" s="167" t="s">
        <v>1402</v>
      </c>
      <c r="C30" s="181">
        <v>24.8</v>
      </c>
      <c r="D30" s="167" t="s">
        <v>1416</v>
      </c>
      <c r="E30" s="181">
        <v>23.76</v>
      </c>
      <c r="F30" s="168" t="s">
        <v>471</v>
      </c>
      <c r="G30" s="181">
        <v>25.7</v>
      </c>
    </row>
    <row r="31" spans="1:7" ht="15" customHeight="1">
      <c r="A31" s="166" t="s">
        <v>2282</v>
      </c>
      <c r="B31" s="167" t="s">
        <v>1417</v>
      </c>
      <c r="C31" s="181">
        <v>37.39</v>
      </c>
      <c r="D31" s="167" t="s">
        <v>945</v>
      </c>
      <c r="E31" s="181">
        <v>34.700000000000003</v>
      </c>
      <c r="F31" s="168" t="s">
        <v>1418</v>
      </c>
      <c r="G31" s="181">
        <v>38.4</v>
      </c>
    </row>
    <row r="32" spans="1:7" ht="15" customHeight="1">
      <c r="A32" s="166" t="s">
        <v>1419</v>
      </c>
      <c r="B32" s="167" t="s">
        <v>1420</v>
      </c>
      <c r="C32" s="181">
        <v>51.4</v>
      </c>
      <c r="D32" s="170" t="s">
        <v>1421</v>
      </c>
      <c r="E32" s="211">
        <v>47.72</v>
      </c>
      <c r="F32" s="168" t="s">
        <v>1422</v>
      </c>
      <c r="G32" s="181">
        <v>52.39</v>
      </c>
    </row>
    <row r="33" spans="1:7" ht="15" customHeight="1">
      <c r="A33" s="166" t="s">
        <v>2283</v>
      </c>
      <c r="B33" s="167" t="s">
        <v>1402</v>
      </c>
      <c r="C33" s="181">
        <v>26.37</v>
      </c>
      <c r="D33" s="167" t="s">
        <v>1423</v>
      </c>
      <c r="E33" s="181">
        <v>26.31</v>
      </c>
      <c r="F33" s="168" t="s">
        <v>1200</v>
      </c>
      <c r="G33" s="181">
        <v>26.4</v>
      </c>
    </row>
    <row r="34" spans="1:7" ht="15" customHeight="1">
      <c r="A34" s="166" t="s">
        <v>2253</v>
      </c>
      <c r="B34" s="167" t="s">
        <v>1424</v>
      </c>
      <c r="C34" s="181">
        <v>20.79</v>
      </c>
      <c r="D34" s="167" t="s">
        <v>1083</v>
      </c>
      <c r="E34" s="181">
        <v>20.7</v>
      </c>
      <c r="F34" s="168" t="s">
        <v>1425</v>
      </c>
      <c r="G34" s="181">
        <v>21.23</v>
      </c>
    </row>
    <row r="35" spans="1:7" ht="15" customHeight="1">
      <c r="A35" s="166" t="s">
        <v>2284</v>
      </c>
      <c r="B35" s="167" t="s">
        <v>1426</v>
      </c>
      <c r="C35" s="181">
        <v>28.65</v>
      </c>
      <c r="D35" s="167" t="s">
        <v>1427</v>
      </c>
      <c r="E35" s="181">
        <v>28.13</v>
      </c>
      <c r="F35" s="168" t="s">
        <v>1428</v>
      </c>
      <c r="G35" s="181">
        <v>30.21</v>
      </c>
    </row>
    <row r="36" spans="1:7" ht="15" customHeight="1">
      <c r="A36" s="166" t="s">
        <v>2261</v>
      </c>
      <c r="B36" s="170" t="s">
        <v>1429</v>
      </c>
      <c r="C36" s="211">
        <v>25.64</v>
      </c>
      <c r="D36" s="167" t="s">
        <v>1430</v>
      </c>
      <c r="E36" s="181">
        <v>25.73</v>
      </c>
      <c r="F36" s="168" t="s">
        <v>69</v>
      </c>
      <c r="G36" s="168" t="s">
        <v>69</v>
      </c>
    </row>
    <row r="37" spans="1:7" ht="15" customHeight="1">
      <c r="A37" s="166" t="s">
        <v>2270</v>
      </c>
      <c r="B37" s="168" t="s">
        <v>69</v>
      </c>
      <c r="C37" s="168" t="s">
        <v>69</v>
      </c>
      <c r="D37" s="167" t="s">
        <v>70</v>
      </c>
      <c r="E37" s="167" t="s">
        <v>70</v>
      </c>
      <c r="F37" s="170" t="s">
        <v>1431</v>
      </c>
      <c r="G37" s="181">
        <v>36.270000000000003</v>
      </c>
    </row>
    <row r="38" spans="1:7" ht="15" customHeight="1">
      <c r="A38" s="166" t="s">
        <v>2254</v>
      </c>
      <c r="B38" s="167" t="s">
        <v>865</v>
      </c>
      <c r="C38" s="181">
        <v>28.13</v>
      </c>
      <c r="D38" s="167" t="s">
        <v>1071</v>
      </c>
      <c r="E38" s="181">
        <v>27.08</v>
      </c>
      <c r="F38" s="168" t="s">
        <v>1432</v>
      </c>
      <c r="G38" s="181">
        <v>31.28</v>
      </c>
    </row>
    <row r="39" spans="1:7" ht="15" customHeight="1">
      <c r="A39" s="166" t="s">
        <v>2289</v>
      </c>
      <c r="B39" s="167" t="s">
        <v>1433</v>
      </c>
      <c r="C39" s="181">
        <v>38.43</v>
      </c>
      <c r="D39" s="167" t="s">
        <v>70</v>
      </c>
      <c r="E39" s="167" t="s">
        <v>70</v>
      </c>
      <c r="F39" s="170" t="s">
        <v>1434</v>
      </c>
      <c r="G39" s="211">
        <v>41.26</v>
      </c>
    </row>
    <row r="40" spans="1:7" ht="15" customHeight="1">
      <c r="A40" s="166" t="s">
        <v>2262</v>
      </c>
      <c r="B40" s="167" t="s">
        <v>1435</v>
      </c>
      <c r="C40" s="181">
        <v>18.11</v>
      </c>
      <c r="D40" s="167" t="s">
        <v>1436</v>
      </c>
      <c r="E40" s="181">
        <v>17.95</v>
      </c>
      <c r="F40" s="168" t="s">
        <v>69</v>
      </c>
      <c r="G40" s="168" t="s">
        <v>69</v>
      </c>
    </row>
    <row r="41" spans="1:7" ht="15" customHeight="1">
      <c r="A41" s="166" t="s">
        <v>2255</v>
      </c>
      <c r="B41" s="167" t="s">
        <v>1233</v>
      </c>
      <c r="C41" s="181">
        <v>18.149999999999999</v>
      </c>
      <c r="D41" s="167" t="s">
        <v>1245</v>
      </c>
      <c r="E41" s="181">
        <v>18.05</v>
      </c>
      <c r="F41" s="167" t="s">
        <v>70</v>
      </c>
      <c r="G41" s="167" t="s">
        <v>70</v>
      </c>
    </row>
    <row r="42" spans="1:7" ht="15" customHeight="1">
      <c r="A42" s="166" t="s">
        <v>2256</v>
      </c>
      <c r="B42" s="167" t="s">
        <v>1437</v>
      </c>
      <c r="C42" s="181">
        <v>24.81</v>
      </c>
      <c r="D42" s="167" t="s">
        <v>1438</v>
      </c>
      <c r="E42" s="181">
        <v>24.31</v>
      </c>
      <c r="F42" s="167" t="s">
        <v>70</v>
      </c>
      <c r="G42" s="167" t="s">
        <v>70</v>
      </c>
    </row>
    <row r="43" spans="1:7" ht="15" customHeight="1">
      <c r="A43" s="166" t="s">
        <v>2263</v>
      </c>
      <c r="B43" s="167" t="s">
        <v>1439</v>
      </c>
      <c r="C43" s="181">
        <v>19.27</v>
      </c>
      <c r="D43" s="167" t="s">
        <v>428</v>
      </c>
      <c r="E43" s="181">
        <v>18.84</v>
      </c>
      <c r="F43" s="168" t="s">
        <v>1440</v>
      </c>
      <c r="G43" s="181">
        <v>19.93</v>
      </c>
    </row>
    <row r="44" spans="1:7" ht="15" customHeight="1">
      <c r="A44" s="166" t="s">
        <v>2257</v>
      </c>
      <c r="B44" s="167" t="s">
        <v>533</v>
      </c>
      <c r="C44" s="181">
        <v>21.79</v>
      </c>
      <c r="D44" s="167" t="s">
        <v>1284</v>
      </c>
      <c r="E44" s="181">
        <v>21.86</v>
      </c>
      <c r="F44" s="168" t="s">
        <v>1441</v>
      </c>
      <c r="G44" s="181">
        <v>21.5</v>
      </c>
    </row>
    <row r="45" spans="1:7" ht="15" customHeight="1">
      <c r="A45" s="166" t="s">
        <v>2275</v>
      </c>
      <c r="B45" s="170" t="s">
        <v>1442</v>
      </c>
      <c r="C45" s="211">
        <v>32.71</v>
      </c>
      <c r="D45" s="170" t="s">
        <v>441</v>
      </c>
      <c r="E45" s="181">
        <v>26.9</v>
      </c>
      <c r="F45" s="170" t="s">
        <v>1443</v>
      </c>
      <c r="G45" s="211">
        <v>54.98</v>
      </c>
    </row>
    <row r="46" spans="1:7" ht="15" customHeight="1">
      <c r="A46" s="166" t="s">
        <v>2264</v>
      </c>
      <c r="B46" s="168" t="s">
        <v>69</v>
      </c>
      <c r="C46" s="168" t="s">
        <v>69</v>
      </c>
      <c r="D46" s="168" t="s">
        <v>69</v>
      </c>
      <c r="E46" s="168" t="s">
        <v>69</v>
      </c>
      <c r="F46" s="168" t="s">
        <v>1444</v>
      </c>
      <c r="G46" s="181">
        <v>24.6</v>
      </c>
    </row>
    <row r="47" spans="1:7" ht="15" customHeight="1">
      <c r="A47" s="166" t="s">
        <v>2271</v>
      </c>
      <c r="B47" s="167" t="s">
        <v>1445</v>
      </c>
      <c r="C47" s="181">
        <v>37.83</v>
      </c>
      <c r="D47" s="167" t="s">
        <v>70</v>
      </c>
      <c r="E47" s="181" t="s">
        <v>70</v>
      </c>
      <c r="F47" s="168" t="s">
        <v>1446</v>
      </c>
      <c r="G47" s="181">
        <v>38.76</v>
      </c>
    </row>
    <row r="48" spans="1:7" ht="15" customHeight="1">
      <c r="A48" s="166" t="s">
        <v>2258</v>
      </c>
      <c r="B48" s="167" t="s">
        <v>1447</v>
      </c>
      <c r="C48" s="181">
        <v>25.1</v>
      </c>
      <c r="D48" s="167" t="s">
        <v>1448</v>
      </c>
      <c r="E48" s="181">
        <v>24.76</v>
      </c>
      <c r="F48" s="168" t="s">
        <v>1449</v>
      </c>
      <c r="G48" s="181">
        <v>25.84</v>
      </c>
    </row>
    <row r="49" spans="1:7" ht="15" customHeight="1">
      <c r="A49" s="166" t="s">
        <v>2285</v>
      </c>
      <c r="B49" s="170" t="s">
        <v>1450</v>
      </c>
      <c r="C49" s="211">
        <v>58.97</v>
      </c>
      <c r="D49" s="170" t="s">
        <v>1451</v>
      </c>
      <c r="E49" s="181">
        <v>44.63</v>
      </c>
      <c r="F49" s="168" t="s">
        <v>69</v>
      </c>
      <c r="G49" s="168" t="s">
        <v>69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G28">
    <cfRule type="cellIs" dxfId="721" priority="133" stopIfTrue="1" operator="equal">
      <formula>"."</formula>
    </cfRule>
    <cfRule type="cellIs" dxfId="720" priority="134" stopIfTrue="1" operator="equal">
      <formula>"..."</formula>
    </cfRule>
  </conditionalFormatting>
  <conditionalFormatting sqref="E42">
    <cfRule type="cellIs" dxfId="719" priority="103" stopIfTrue="1" operator="equal">
      <formula>"."</formula>
    </cfRule>
    <cfRule type="cellIs" dxfId="718" priority="104" stopIfTrue="1" operator="equal">
      <formula>"..."</formula>
    </cfRule>
  </conditionalFormatting>
  <conditionalFormatting sqref="B34">
    <cfRule type="cellIs" dxfId="717" priority="131" stopIfTrue="1" operator="equal">
      <formula>"."</formula>
    </cfRule>
    <cfRule type="cellIs" dxfId="716" priority="132" stopIfTrue="1" operator="equal">
      <formula>"..."</formula>
    </cfRule>
  </conditionalFormatting>
  <conditionalFormatting sqref="B38">
    <cfRule type="cellIs" dxfId="715" priority="129" stopIfTrue="1" operator="equal">
      <formula>"."</formula>
    </cfRule>
    <cfRule type="cellIs" dxfId="714" priority="130" stopIfTrue="1" operator="equal">
      <formula>"..."</formula>
    </cfRule>
  </conditionalFormatting>
  <conditionalFormatting sqref="C42">
    <cfRule type="cellIs" dxfId="713" priority="97" stopIfTrue="1" operator="equal">
      <formula>"."</formula>
    </cfRule>
    <cfRule type="cellIs" dxfId="712" priority="98" stopIfTrue="1" operator="equal">
      <formula>"..."</formula>
    </cfRule>
  </conditionalFormatting>
  <conditionalFormatting sqref="D42">
    <cfRule type="cellIs" dxfId="711" priority="95" stopIfTrue="1" operator="equal">
      <formula>"."</formula>
    </cfRule>
    <cfRule type="cellIs" dxfId="710" priority="96" stopIfTrue="1" operator="equal">
      <formula>"..."</formula>
    </cfRule>
  </conditionalFormatting>
  <conditionalFormatting sqref="F46">
    <cfRule type="cellIs" dxfId="709" priority="93" stopIfTrue="1" operator="equal">
      <formula>"."</formula>
    </cfRule>
    <cfRule type="cellIs" dxfId="708" priority="94" stopIfTrue="1" operator="equal">
      <formula>"..."</formula>
    </cfRule>
  </conditionalFormatting>
  <conditionalFormatting sqref="C42">
    <cfRule type="cellIs" dxfId="707" priority="91" stopIfTrue="1" operator="equal">
      <formula>"."</formula>
    </cfRule>
    <cfRule type="cellIs" dxfId="706" priority="92" stopIfTrue="1" operator="equal">
      <formula>"..."</formula>
    </cfRule>
  </conditionalFormatting>
  <conditionalFormatting sqref="D42">
    <cfRule type="cellIs" dxfId="705" priority="89" stopIfTrue="1" operator="equal">
      <formula>"."</formula>
    </cfRule>
    <cfRule type="cellIs" dxfId="704" priority="90" stopIfTrue="1" operator="equal">
      <formula>"..."</formula>
    </cfRule>
  </conditionalFormatting>
  <conditionalFormatting sqref="B42">
    <cfRule type="cellIs" dxfId="703" priority="87" stopIfTrue="1" operator="equal">
      <formula>"."</formula>
    </cfRule>
    <cfRule type="cellIs" dxfId="702" priority="88" stopIfTrue="1" operator="equal">
      <formula>"..."</formula>
    </cfRule>
  </conditionalFormatting>
  <conditionalFormatting sqref="C42">
    <cfRule type="cellIs" dxfId="701" priority="85" stopIfTrue="1" operator="equal">
      <formula>"."</formula>
    </cfRule>
    <cfRule type="cellIs" dxfId="700" priority="86" stopIfTrue="1" operator="equal">
      <formula>"..."</formula>
    </cfRule>
  </conditionalFormatting>
  <conditionalFormatting sqref="F46">
    <cfRule type="cellIs" dxfId="699" priority="83" stopIfTrue="1" operator="equal">
      <formula>"."</formula>
    </cfRule>
    <cfRule type="cellIs" dxfId="698" priority="84" stopIfTrue="1" operator="equal">
      <formula>"..."</formula>
    </cfRule>
  </conditionalFormatting>
  <conditionalFormatting sqref="C42">
    <cfRule type="cellIs" dxfId="697" priority="81" stopIfTrue="1" operator="equal">
      <formula>"."</formula>
    </cfRule>
    <cfRule type="cellIs" dxfId="696" priority="82" stopIfTrue="1" operator="equal">
      <formula>"..."</formula>
    </cfRule>
  </conditionalFormatting>
  <conditionalFormatting sqref="D42">
    <cfRule type="cellIs" dxfId="695" priority="79" stopIfTrue="1" operator="equal">
      <formula>"."</formula>
    </cfRule>
    <cfRule type="cellIs" dxfId="694" priority="80" stopIfTrue="1" operator="equal">
      <formula>"..."</formula>
    </cfRule>
  </conditionalFormatting>
  <conditionalFormatting sqref="C34">
    <cfRule type="cellIs" dxfId="693" priority="127" stopIfTrue="1" operator="equal">
      <formula>"."</formula>
    </cfRule>
    <cfRule type="cellIs" dxfId="692" priority="128" stopIfTrue="1" operator="equal">
      <formula>"..."</formula>
    </cfRule>
  </conditionalFormatting>
  <conditionalFormatting sqref="C38">
    <cfRule type="cellIs" dxfId="691" priority="123" stopIfTrue="1" operator="equal">
      <formula>"."</formula>
    </cfRule>
    <cfRule type="cellIs" dxfId="690" priority="124" stopIfTrue="1" operator="equal">
      <formula>"..."</formula>
    </cfRule>
  </conditionalFormatting>
  <conditionalFormatting sqref="B42">
    <cfRule type="cellIs" dxfId="689" priority="53" stopIfTrue="1" operator="equal">
      <formula>"."</formula>
    </cfRule>
    <cfRule type="cellIs" dxfId="688" priority="54" stopIfTrue="1" operator="equal">
      <formula>"..."</formula>
    </cfRule>
  </conditionalFormatting>
  <conditionalFormatting sqref="B42">
    <cfRule type="cellIs" dxfId="687" priority="51" stopIfTrue="1" operator="equal">
      <formula>"."</formula>
    </cfRule>
    <cfRule type="cellIs" dxfId="686" priority="52" stopIfTrue="1" operator="equal">
      <formula>"..."</formula>
    </cfRule>
  </conditionalFormatting>
  <conditionalFormatting sqref="C42">
    <cfRule type="cellIs" dxfId="685" priority="49" stopIfTrue="1" operator="equal">
      <formula>"."</formula>
    </cfRule>
    <cfRule type="cellIs" dxfId="684" priority="50" stopIfTrue="1" operator="equal">
      <formula>"..."</formula>
    </cfRule>
  </conditionalFormatting>
  <conditionalFormatting sqref="B42">
    <cfRule type="cellIs" dxfId="683" priority="47" stopIfTrue="1" operator="equal">
      <formula>"."</formula>
    </cfRule>
    <cfRule type="cellIs" dxfId="682" priority="48" stopIfTrue="1" operator="equal">
      <formula>"..."</formula>
    </cfRule>
  </conditionalFormatting>
  <conditionalFormatting sqref="B42">
    <cfRule type="cellIs" dxfId="681" priority="45" stopIfTrue="1" operator="equal">
      <formula>"."</formula>
    </cfRule>
    <cfRule type="cellIs" dxfId="680" priority="46" stopIfTrue="1" operator="equal">
      <formula>"..."</formula>
    </cfRule>
  </conditionalFormatting>
  <conditionalFormatting sqref="D34">
    <cfRule type="cellIs" dxfId="679" priority="121" stopIfTrue="1" operator="equal">
      <formula>"."</formula>
    </cfRule>
    <cfRule type="cellIs" dxfId="678" priority="122" stopIfTrue="1" operator="equal">
      <formula>"..."</formula>
    </cfRule>
  </conditionalFormatting>
  <conditionalFormatting sqref="D36">
    <cfRule type="cellIs" dxfId="677" priority="119" stopIfTrue="1" operator="equal">
      <formula>"."</formula>
    </cfRule>
    <cfRule type="cellIs" dxfId="676" priority="120" stopIfTrue="1" operator="equal">
      <formula>"..."</formula>
    </cfRule>
  </conditionalFormatting>
  <conditionalFormatting sqref="D38">
    <cfRule type="cellIs" dxfId="675" priority="117" stopIfTrue="1" operator="equal">
      <formula>"."</formula>
    </cfRule>
    <cfRule type="cellIs" dxfId="674" priority="118" stopIfTrue="1" operator="equal">
      <formula>"..."</formula>
    </cfRule>
  </conditionalFormatting>
  <conditionalFormatting sqref="B42">
    <cfRule type="cellIs" dxfId="673" priority="23" stopIfTrue="1" operator="equal">
      <formula>"."</formula>
    </cfRule>
    <cfRule type="cellIs" dxfId="672" priority="24" stopIfTrue="1" operator="equal">
      <formula>"..."</formula>
    </cfRule>
  </conditionalFormatting>
  <conditionalFormatting sqref="B42">
    <cfRule type="cellIs" dxfId="671" priority="21" stopIfTrue="1" operator="equal">
      <formula>"."</formula>
    </cfRule>
    <cfRule type="cellIs" dxfId="670" priority="22" stopIfTrue="1" operator="equal">
      <formula>"..."</formula>
    </cfRule>
  </conditionalFormatting>
  <conditionalFormatting sqref="B42">
    <cfRule type="cellIs" dxfId="669" priority="19" stopIfTrue="1" operator="equal">
      <formula>"."</formula>
    </cfRule>
    <cfRule type="cellIs" dxfId="668" priority="20" stopIfTrue="1" operator="equal">
      <formula>"..."</formula>
    </cfRule>
  </conditionalFormatting>
  <conditionalFormatting sqref="C42">
    <cfRule type="cellIs" dxfId="667" priority="17" stopIfTrue="1" operator="equal">
      <formula>"."</formula>
    </cfRule>
    <cfRule type="cellIs" dxfId="666" priority="18" stopIfTrue="1" operator="equal">
      <formula>"..."</formula>
    </cfRule>
  </conditionalFormatting>
  <conditionalFormatting sqref="B42">
    <cfRule type="cellIs" dxfId="665" priority="11" stopIfTrue="1" operator="equal">
      <formula>"."</formula>
    </cfRule>
    <cfRule type="cellIs" dxfId="664" priority="12" stopIfTrue="1" operator="equal">
      <formula>"..."</formula>
    </cfRule>
  </conditionalFormatting>
  <conditionalFormatting sqref="E28">
    <cfRule type="cellIs" dxfId="663" priority="115" stopIfTrue="1" operator="equal">
      <formula>"."</formula>
    </cfRule>
    <cfRule type="cellIs" dxfId="662" priority="116" stopIfTrue="1" operator="equal">
      <formula>"..."</formula>
    </cfRule>
  </conditionalFormatting>
  <conditionalFormatting sqref="F28">
    <cfRule type="cellIs" dxfId="661" priority="113" stopIfTrue="1" operator="equal">
      <formula>"."</formula>
    </cfRule>
    <cfRule type="cellIs" dxfId="660" priority="114" stopIfTrue="1" operator="equal">
      <formula>"..."</formula>
    </cfRule>
  </conditionalFormatting>
  <conditionalFormatting sqref="B47:E47">
    <cfRule type="cellIs" dxfId="659" priority="111" stopIfTrue="1" operator="equal">
      <formula>"."</formula>
    </cfRule>
    <cfRule type="cellIs" dxfId="658" priority="112" stopIfTrue="1" operator="equal">
      <formula>"..."</formula>
    </cfRule>
  </conditionalFormatting>
  <conditionalFormatting sqref="F46">
    <cfRule type="cellIs" dxfId="657" priority="109" stopIfTrue="1" operator="equal">
      <formula>"."</formula>
    </cfRule>
    <cfRule type="cellIs" dxfId="656" priority="110" stopIfTrue="1" operator="equal">
      <formula>"..."</formula>
    </cfRule>
  </conditionalFormatting>
  <conditionalFormatting sqref="G46">
    <cfRule type="cellIs" dxfId="655" priority="107" stopIfTrue="1" operator="equal">
      <formula>"."</formula>
    </cfRule>
    <cfRule type="cellIs" dxfId="654" priority="108" stopIfTrue="1" operator="equal">
      <formula>"..."</formula>
    </cfRule>
  </conditionalFormatting>
  <conditionalFormatting sqref="D42">
    <cfRule type="cellIs" dxfId="653" priority="105" stopIfTrue="1" operator="equal">
      <formula>"."</formula>
    </cfRule>
    <cfRule type="cellIs" dxfId="652" priority="106" stopIfTrue="1" operator="equal">
      <formula>"..."</formula>
    </cfRule>
  </conditionalFormatting>
  <conditionalFormatting sqref="B42">
    <cfRule type="cellIs" dxfId="651" priority="101" stopIfTrue="1" operator="equal">
      <formula>"."</formula>
    </cfRule>
    <cfRule type="cellIs" dxfId="650" priority="102" stopIfTrue="1" operator="equal">
      <formula>"..."</formula>
    </cfRule>
  </conditionalFormatting>
  <conditionalFormatting sqref="F46">
    <cfRule type="cellIs" dxfId="649" priority="99" stopIfTrue="1" operator="equal">
      <formula>"."</formula>
    </cfRule>
    <cfRule type="cellIs" dxfId="648" priority="100" stopIfTrue="1" operator="equal">
      <formula>"..."</formula>
    </cfRule>
  </conditionalFormatting>
  <conditionalFormatting sqref="B42">
    <cfRule type="cellIs" dxfId="647" priority="69" stopIfTrue="1" operator="equal">
      <formula>"."</formula>
    </cfRule>
    <cfRule type="cellIs" dxfId="646" priority="70" stopIfTrue="1" operator="equal">
      <formula>"..."</formula>
    </cfRule>
  </conditionalFormatting>
  <conditionalFormatting sqref="B42">
    <cfRule type="cellIs" dxfId="645" priority="77" stopIfTrue="1" operator="equal">
      <formula>"."</formula>
    </cfRule>
    <cfRule type="cellIs" dxfId="644" priority="78" stopIfTrue="1" operator="equal">
      <formula>"..."</formula>
    </cfRule>
  </conditionalFormatting>
  <conditionalFormatting sqref="C42">
    <cfRule type="cellIs" dxfId="643" priority="75" stopIfTrue="1" operator="equal">
      <formula>"."</formula>
    </cfRule>
    <cfRule type="cellIs" dxfId="642" priority="76" stopIfTrue="1" operator="equal">
      <formula>"..."</formula>
    </cfRule>
  </conditionalFormatting>
  <conditionalFormatting sqref="B42">
    <cfRule type="cellIs" dxfId="641" priority="73" stopIfTrue="1" operator="equal">
      <formula>"."</formula>
    </cfRule>
    <cfRule type="cellIs" dxfId="640" priority="74" stopIfTrue="1" operator="equal">
      <formula>"..."</formula>
    </cfRule>
  </conditionalFormatting>
  <conditionalFormatting sqref="C42">
    <cfRule type="cellIs" dxfId="639" priority="71" stopIfTrue="1" operator="equal">
      <formula>"."</formula>
    </cfRule>
    <cfRule type="cellIs" dxfId="638" priority="72" stopIfTrue="1" operator="equal">
      <formula>"..."</formula>
    </cfRule>
  </conditionalFormatting>
  <conditionalFormatting sqref="F46">
    <cfRule type="cellIs" dxfId="637" priority="67" stopIfTrue="1" operator="equal">
      <formula>"."</formula>
    </cfRule>
    <cfRule type="cellIs" dxfId="636" priority="68" stopIfTrue="1" operator="equal">
      <formula>"..."</formula>
    </cfRule>
  </conditionalFormatting>
  <conditionalFormatting sqref="C42">
    <cfRule type="cellIs" dxfId="635" priority="65" stopIfTrue="1" operator="equal">
      <formula>"."</formula>
    </cfRule>
    <cfRule type="cellIs" dxfId="634" priority="66" stopIfTrue="1" operator="equal">
      <formula>"..."</formula>
    </cfRule>
  </conditionalFormatting>
  <conditionalFormatting sqref="D42">
    <cfRule type="cellIs" dxfId="633" priority="63" stopIfTrue="1" operator="equal">
      <formula>"."</formula>
    </cfRule>
    <cfRule type="cellIs" dxfId="632" priority="64" stopIfTrue="1" operator="equal">
      <formula>"..."</formula>
    </cfRule>
  </conditionalFormatting>
  <conditionalFormatting sqref="B42">
    <cfRule type="cellIs" dxfId="631" priority="61" stopIfTrue="1" operator="equal">
      <formula>"."</formula>
    </cfRule>
    <cfRule type="cellIs" dxfId="630" priority="62" stopIfTrue="1" operator="equal">
      <formula>"..."</formula>
    </cfRule>
  </conditionalFormatting>
  <conditionalFormatting sqref="C42">
    <cfRule type="cellIs" dxfId="629" priority="59" stopIfTrue="1" operator="equal">
      <formula>"."</formula>
    </cfRule>
    <cfRule type="cellIs" dxfId="628" priority="60" stopIfTrue="1" operator="equal">
      <formula>"..."</formula>
    </cfRule>
  </conditionalFormatting>
  <conditionalFormatting sqref="B42">
    <cfRule type="cellIs" dxfId="627" priority="57" stopIfTrue="1" operator="equal">
      <formula>"."</formula>
    </cfRule>
    <cfRule type="cellIs" dxfId="626" priority="58" stopIfTrue="1" operator="equal">
      <formula>"..."</formula>
    </cfRule>
  </conditionalFormatting>
  <conditionalFormatting sqref="C42">
    <cfRule type="cellIs" dxfId="625" priority="55" stopIfTrue="1" operator="equal">
      <formula>"."</formula>
    </cfRule>
    <cfRule type="cellIs" dxfId="624" priority="56" stopIfTrue="1" operator="equal">
      <formula>"..."</formula>
    </cfRule>
  </conditionalFormatting>
  <conditionalFormatting sqref="F46">
    <cfRule type="cellIs" dxfId="623" priority="43" stopIfTrue="1" operator="equal">
      <formula>"."</formula>
    </cfRule>
    <cfRule type="cellIs" dxfId="622" priority="44" stopIfTrue="1" operator="equal">
      <formula>"..."</formula>
    </cfRule>
  </conditionalFormatting>
  <conditionalFormatting sqref="C42">
    <cfRule type="cellIs" dxfId="621" priority="41" stopIfTrue="1" operator="equal">
      <formula>"."</formula>
    </cfRule>
    <cfRule type="cellIs" dxfId="620" priority="42" stopIfTrue="1" operator="equal">
      <formula>"..."</formula>
    </cfRule>
  </conditionalFormatting>
  <conditionalFormatting sqref="D42">
    <cfRule type="cellIs" dxfId="619" priority="39" stopIfTrue="1" operator="equal">
      <formula>"."</formula>
    </cfRule>
    <cfRule type="cellIs" dxfId="618" priority="40" stopIfTrue="1" operator="equal">
      <formula>"..."</formula>
    </cfRule>
  </conditionalFormatting>
  <conditionalFormatting sqref="B42">
    <cfRule type="cellIs" dxfId="617" priority="37" stopIfTrue="1" operator="equal">
      <formula>"."</formula>
    </cfRule>
    <cfRule type="cellIs" dxfId="616" priority="38" stopIfTrue="1" operator="equal">
      <formula>"..."</formula>
    </cfRule>
  </conditionalFormatting>
  <conditionalFormatting sqref="C42">
    <cfRule type="cellIs" dxfId="615" priority="35" stopIfTrue="1" operator="equal">
      <formula>"."</formula>
    </cfRule>
    <cfRule type="cellIs" dxfId="614" priority="36" stopIfTrue="1" operator="equal">
      <formula>"..."</formula>
    </cfRule>
  </conditionalFormatting>
  <conditionalFormatting sqref="B42">
    <cfRule type="cellIs" dxfId="613" priority="33" stopIfTrue="1" operator="equal">
      <formula>"."</formula>
    </cfRule>
    <cfRule type="cellIs" dxfId="612" priority="34" stopIfTrue="1" operator="equal">
      <formula>"..."</formula>
    </cfRule>
  </conditionalFormatting>
  <conditionalFormatting sqref="C42">
    <cfRule type="cellIs" dxfId="611" priority="31" stopIfTrue="1" operator="equal">
      <formula>"."</formula>
    </cfRule>
    <cfRule type="cellIs" dxfId="610" priority="32" stopIfTrue="1" operator="equal">
      <formula>"..."</formula>
    </cfRule>
  </conditionalFormatting>
  <conditionalFormatting sqref="B42">
    <cfRule type="cellIs" dxfId="609" priority="29" stopIfTrue="1" operator="equal">
      <formula>"."</formula>
    </cfRule>
    <cfRule type="cellIs" dxfId="608" priority="30" stopIfTrue="1" operator="equal">
      <formula>"..."</formula>
    </cfRule>
  </conditionalFormatting>
  <conditionalFormatting sqref="B42">
    <cfRule type="cellIs" dxfId="607" priority="27" stopIfTrue="1" operator="equal">
      <formula>"."</formula>
    </cfRule>
    <cfRule type="cellIs" dxfId="606" priority="28" stopIfTrue="1" operator="equal">
      <formula>"..."</formula>
    </cfRule>
  </conditionalFormatting>
  <conditionalFormatting sqref="C42">
    <cfRule type="cellIs" dxfId="605" priority="25" stopIfTrue="1" operator="equal">
      <formula>"."</formula>
    </cfRule>
    <cfRule type="cellIs" dxfId="604" priority="26" stopIfTrue="1" operator="equal">
      <formula>"..."</formula>
    </cfRule>
  </conditionalFormatting>
  <conditionalFormatting sqref="B42">
    <cfRule type="cellIs" dxfId="603" priority="15" stopIfTrue="1" operator="equal">
      <formula>"."</formula>
    </cfRule>
    <cfRule type="cellIs" dxfId="602" priority="16" stopIfTrue="1" operator="equal">
      <formula>"..."</formula>
    </cfRule>
  </conditionalFormatting>
  <conditionalFormatting sqref="B42">
    <cfRule type="cellIs" dxfId="601" priority="13" stopIfTrue="1" operator="equal">
      <formula>"."</formula>
    </cfRule>
    <cfRule type="cellIs" dxfId="600" priority="14" stopIfTrue="1" operator="equal">
      <formula>"..."</formula>
    </cfRule>
  </conditionalFormatting>
  <conditionalFormatting sqref="F11:G11">
    <cfRule type="cellIs" dxfId="599" priority="9" stopIfTrue="1" operator="equal">
      <formula>"."</formula>
    </cfRule>
    <cfRule type="cellIs" dxfId="598" priority="10" stopIfTrue="1" operator="equal">
      <formula>"..."</formula>
    </cfRule>
  </conditionalFormatting>
  <conditionalFormatting sqref="D37:E37">
    <cfRule type="cellIs" dxfId="597" priority="7" stopIfTrue="1" operator="equal">
      <formula>"."</formula>
    </cfRule>
    <cfRule type="cellIs" dxfId="596" priority="8" stopIfTrue="1" operator="equal">
      <formula>"..."</formula>
    </cfRule>
  </conditionalFormatting>
  <conditionalFormatting sqref="F41:G42">
    <cfRule type="cellIs" dxfId="595" priority="5" stopIfTrue="1" operator="equal">
      <formula>"."</formula>
    </cfRule>
    <cfRule type="cellIs" dxfId="594" priority="6" stopIfTrue="1" operator="equal">
      <formula>"..."</formula>
    </cfRule>
  </conditionalFormatting>
  <conditionalFormatting sqref="D39:E39">
    <cfRule type="cellIs" dxfId="593" priority="3" stopIfTrue="1" operator="equal">
      <formula>"."</formula>
    </cfRule>
    <cfRule type="cellIs" dxfId="592" priority="4" stopIfTrue="1" operator="equal">
      <formula>"..."</formula>
    </cfRule>
  </conditionalFormatting>
  <conditionalFormatting sqref="B48">
    <cfRule type="cellIs" dxfId="591" priority="1" stopIfTrue="1" operator="equal">
      <formula>"."</formula>
    </cfRule>
    <cfRule type="cellIs" dxfId="5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2293</v>
      </c>
      <c r="B7" s="167" t="s">
        <v>1452</v>
      </c>
      <c r="C7" s="181">
        <v>20.56</v>
      </c>
      <c r="D7" s="167" t="s">
        <v>1453</v>
      </c>
      <c r="E7" s="181">
        <v>20.87</v>
      </c>
      <c r="F7" s="168" t="s">
        <v>695</v>
      </c>
      <c r="G7" s="181">
        <v>19.55</v>
      </c>
    </row>
    <row r="8" spans="1:7" ht="15" customHeight="1">
      <c r="A8" s="166" t="s">
        <v>2292</v>
      </c>
      <c r="B8" s="167" t="s">
        <v>1454</v>
      </c>
      <c r="C8" s="181">
        <v>19.66</v>
      </c>
      <c r="D8" s="167" t="s">
        <v>1455</v>
      </c>
      <c r="E8" s="181">
        <v>19.45</v>
      </c>
      <c r="F8" s="168" t="s">
        <v>1456</v>
      </c>
      <c r="G8" s="181">
        <v>20.09</v>
      </c>
    </row>
    <row r="9" spans="1:7" ht="15" customHeight="1">
      <c r="A9" s="166" t="s">
        <v>2294</v>
      </c>
      <c r="B9" s="167" t="s">
        <v>1447</v>
      </c>
      <c r="C9" s="181">
        <v>25.37</v>
      </c>
      <c r="D9" s="167" t="s">
        <v>398</v>
      </c>
      <c r="E9" s="181">
        <v>24.87</v>
      </c>
      <c r="F9" s="168" t="s">
        <v>1457</v>
      </c>
      <c r="G9" s="181">
        <v>26.76</v>
      </c>
    </row>
    <row r="10" spans="1:7" ht="15" customHeight="1">
      <c r="A10" s="166" t="s">
        <v>2318</v>
      </c>
      <c r="B10" s="167" t="s">
        <v>1458</v>
      </c>
      <c r="C10" s="181">
        <v>28.11</v>
      </c>
      <c r="D10" s="170" t="s">
        <v>1459</v>
      </c>
      <c r="E10" s="211">
        <v>27.78</v>
      </c>
      <c r="F10" s="168" t="s">
        <v>1287</v>
      </c>
      <c r="G10" s="181">
        <v>28.72</v>
      </c>
    </row>
    <row r="11" spans="1:7" ht="15" customHeight="1">
      <c r="A11" s="166" t="s">
        <v>2319</v>
      </c>
      <c r="B11" s="167" t="s">
        <v>1460</v>
      </c>
      <c r="C11" s="181">
        <v>27.6</v>
      </c>
      <c r="D11" s="167" t="s">
        <v>1461</v>
      </c>
      <c r="E11" s="181">
        <v>27.4</v>
      </c>
      <c r="F11" s="168" t="s">
        <v>864</v>
      </c>
      <c r="G11" s="181">
        <v>29.87</v>
      </c>
    </row>
    <row r="12" spans="1:7" ht="15" customHeight="1">
      <c r="A12" s="166" t="s">
        <v>2296</v>
      </c>
      <c r="B12" s="167" t="s">
        <v>1117</v>
      </c>
      <c r="C12" s="181">
        <v>24.73</v>
      </c>
      <c r="D12" s="167" t="s">
        <v>1462</v>
      </c>
      <c r="E12" s="181">
        <v>24.92</v>
      </c>
      <c r="F12" s="170" t="s">
        <v>1463</v>
      </c>
      <c r="G12" s="211">
        <v>24.18</v>
      </c>
    </row>
    <row r="13" spans="1:7" ht="15" customHeight="1">
      <c r="A13" s="166" t="s">
        <v>2290</v>
      </c>
      <c r="B13" s="167" t="s">
        <v>765</v>
      </c>
      <c r="C13" s="181">
        <v>19.32</v>
      </c>
      <c r="D13" s="167" t="s">
        <v>1464</v>
      </c>
      <c r="E13" s="181">
        <v>18.420000000000002</v>
      </c>
      <c r="F13" s="168" t="s">
        <v>1465</v>
      </c>
      <c r="G13" s="181">
        <v>19.95</v>
      </c>
    </row>
    <row r="14" spans="1:7" ht="15" customHeight="1">
      <c r="A14" s="166" t="s">
        <v>2297</v>
      </c>
      <c r="B14" s="167" t="s">
        <v>1466</v>
      </c>
      <c r="C14" s="181">
        <v>21.86</v>
      </c>
      <c r="D14" s="167" t="s">
        <v>261</v>
      </c>
      <c r="E14" s="181">
        <v>20.49</v>
      </c>
      <c r="F14" s="168" t="s">
        <v>1467</v>
      </c>
      <c r="G14" s="181">
        <v>22.36</v>
      </c>
    </row>
    <row r="15" spans="1:7" ht="15" customHeight="1">
      <c r="A15" s="166" t="s">
        <v>2320</v>
      </c>
      <c r="B15" s="167" t="s">
        <v>1468</v>
      </c>
      <c r="C15" s="181">
        <v>33.729999999999997</v>
      </c>
      <c r="D15" s="167" t="s">
        <v>70</v>
      </c>
      <c r="E15" s="167" t="s">
        <v>70</v>
      </c>
      <c r="F15" s="168" t="s">
        <v>1468</v>
      </c>
      <c r="G15" s="181">
        <v>33.729999999999997</v>
      </c>
    </row>
    <row r="16" spans="1:7" ht="15" customHeight="1">
      <c r="A16" s="166" t="s">
        <v>2321</v>
      </c>
      <c r="B16" s="167" t="s">
        <v>1469</v>
      </c>
      <c r="C16" s="181">
        <v>25.59</v>
      </c>
      <c r="D16" s="167" t="s">
        <v>1469</v>
      </c>
      <c r="E16" s="181">
        <v>25.6</v>
      </c>
      <c r="F16" s="167" t="s">
        <v>70</v>
      </c>
      <c r="G16" s="167" t="s">
        <v>70</v>
      </c>
    </row>
    <row r="17" spans="1:7" ht="15" customHeight="1">
      <c r="A17" s="166" t="s">
        <v>2295</v>
      </c>
      <c r="B17" s="167" t="s">
        <v>467</v>
      </c>
      <c r="C17" s="181">
        <v>26.2</v>
      </c>
      <c r="D17" s="170" t="s">
        <v>1470</v>
      </c>
      <c r="E17" s="181">
        <v>24.72</v>
      </c>
      <c r="F17" s="168" t="s">
        <v>1471</v>
      </c>
      <c r="G17" s="211">
        <v>29.07</v>
      </c>
    </row>
    <row r="18" spans="1:7" ht="15" customHeight="1">
      <c r="A18" s="166" t="s">
        <v>2328</v>
      </c>
      <c r="B18" s="167" t="s">
        <v>1472</v>
      </c>
      <c r="C18" s="181">
        <v>30.67</v>
      </c>
      <c r="D18" s="167" t="s">
        <v>1473</v>
      </c>
      <c r="E18" s="181">
        <v>30.05</v>
      </c>
      <c r="F18" s="168" t="s">
        <v>1474</v>
      </c>
      <c r="G18" s="181">
        <v>31.81</v>
      </c>
    </row>
    <row r="19" spans="1:7" ht="15" customHeight="1">
      <c r="A19" s="166" t="s">
        <v>2329</v>
      </c>
      <c r="B19" s="167" t="s">
        <v>1475</v>
      </c>
      <c r="C19" s="181">
        <v>33.22</v>
      </c>
      <c r="D19" s="170" t="s">
        <v>1476</v>
      </c>
      <c r="E19" s="211">
        <v>33.08</v>
      </c>
      <c r="F19" s="168" t="s">
        <v>1477</v>
      </c>
      <c r="G19" s="181">
        <v>33.58</v>
      </c>
    </row>
    <row r="20" spans="1:7" ht="15" customHeight="1">
      <c r="A20" s="166" t="s">
        <v>2304</v>
      </c>
      <c r="B20" s="167" t="s">
        <v>1478</v>
      </c>
      <c r="C20" s="181">
        <v>41.47</v>
      </c>
      <c r="D20" s="167" t="s">
        <v>964</v>
      </c>
      <c r="E20" s="181">
        <v>37.54</v>
      </c>
      <c r="F20" s="168" t="s">
        <v>1479</v>
      </c>
      <c r="G20" s="181">
        <v>44.54</v>
      </c>
    </row>
    <row r="21" spans="1:7" ht="15" customHeight="1">
      <c r="A21" s="166" t="s">
        <v>2314</v>
      </c>
      <c r="B21" s="167" t="s">
        <v>1480</v>
      </c>
      <c r="C21" s="181">
        <v>41.76</v>
      </c>
      <c r="D21" s="167" t="s">
        <v>1481</v>
      </c>
      <c r="E21" s="181">
        <v>40.72</v>
      </c>
      <c r="F21" s="170" t="s">
        <v>1482</v>
      </c>
      <c r="G21" s="181">
        <v>43.19</v>
      </c>
    </row>
    <row r="22" spans="1:7" ht="15" customHeight="1">
      <c r="A22" s="166" t="s">
        <v>2305</v>
      </c>
      <c r="B22" s="167" t="s">
        <v>1483</v>
      </c>
      <c r="C22" s="181">
        <v>48</v>
      </c>
      <c r="D22" s="167" t="s">
        <v>1484</v>
      </c>
      <c r="E22" s="181">
        <v>44.23</v>
      </c>
      <c r="F22" s="170" t="s">
        <v>1485</v>
      </c>
      <c r="G22" s="211">
        <v>49.9</v>
      </c>
    </row>
    <row r="23" spans="1:7" ht="15" customHeight="1">
      <c r="A23" s="166" t="s">
        <v>2306</v>
      </c>
      <c r="B23" s="170" t="s">
        <v>1486</v>
      </c>
      <c r="C23" s="211">
        <v>59.26</v>
      </c>
      <c r="D23" s="170" t="s">
        <v>1487</v>
      </c>
      <c r="E23" s="181">
        <v>42.75</v>
      </c>
      <c r="F23" s="168" t="s">
        <v>69</v>
      </c>
      <c r="G23" s="181" t="s">
        <v>69</v>
      </c>
    </row>
    <row r="24" spans="1:7" ht="15" customHeight="1">
      <c r="A24" s="166" t="s">
        <v>2315</v>
      </c>
      <c r="B24" s="167" t="s">
        <v>1488</v>
      </c>
      <c r="C24" s="181">
        <v>51.37</v>
      </c>
      <c r="D24" s="167" t="s">
        <v>1489</v>
      </c>
      <c r="E24" s="181">
        <v>49.25</v>
      </c>
      <c r="F24" s="168" t="s">
        <v>1490</v>
      </c>
      <c r="G24" s="181">
        <v>53.13</v>
      </c>
    </row>
    <row r="25" spans="1:7" ht="15" customHeight="1">
      <c r="A25" s="166" t="s">
        <v>2307</v>
      </c>
      <c r="B25" s="167" t="s">
        <v>1491</v>
      </c>
      <c r="C25" s="181">
        <v>46.86</v>
      </c>
      <c r="D25" s="170" t="s">
        <v>1492</v>
      </c>
      <c r="E25" s="211">
        <v>44.38</v>
      </c>
      <c r="F25" s="168" t="s">
        <v>1493</v>
      </c>
      <c r="G25" s="181">
        <v>48.69</v>
      </c>
    </row>
    <row r="26" spans="1:7" ht="15" customHeight="1">
      <c r="A26" s="166" t="s">
        <v>2316</v>
      </c>
      <c r="B26" s="167" t="s">
        <v>69</v>
      </c>
      <c r="C26" s="181" t="s">
        <v>69</v>
      </c>
      <c r="D26" s="167" t="s">
        <v>1494</v>
      </c>
      <c r="E26" s="211">
        <v>49.1</v>
      </c>
      <c r="F26" s="168" t="s">
        <v>69</v>
      </c>
      <c r="G26" s="181" t="s">
        <v>69</v>
      </c>
    </row>
    <row r="27" spans="1:7" ht="15" customHeight="1">
      <c r="A27" s="166" t="s">
        <v>2308</v>
      </c>
      <c r="B27" s="167" t="s">
        <v>1495</v>
      </c>
      <c r="C27" s="181">
        <v>49.98</v>
      </c>
      <c r="D27" s="167" t="s">
        <v>1496</v>
      </c>
      <c r="E27" s="181">
        <v>45.7</v>
      </c>
      <c r="F27" s="168" t="s">
        <v>1497</v>
      </c>
      <c r="G27" s="181">
        <v>52.8</v>
      </c>
    </row>
    <row r="28" spans="1:7" ht="15" customHeight="1">
      <c r="A28" s="166" t="s">
        <v>1498</v>
      </c>
      <c r="B28" s="167" t="s">
        <v>1499</v>
      </c>
      <c r="C28" s="181">
        <v>79.69</v>
      </c>
      <c r="D28" s="167" t="s">
        <v>1500</v>
      </c>
      <c r="E28" s="181">
        <v>69.19</v>
      </c>
      <c r="F28" s="168" t="s">
        <v>1501</v>
      </c>
      <c r="G28" s="181">
        <v>82.22</v>
      </c>
    </row>
    <row r="29" spans="1:7" ht="15" customHeight="1">
      <c r="A29" s="166" t="s">
        <v>2309</v>
      </c>
      <c r="B29" s="167" t="s">
        <v>69</v>
      </c>
      <c r="C29" s="181" t="s">
        <v>69</v>
      </c>
      <c r="D29" s="170" t="s">
        <v>1502</v>
      </c>
      <c r="E29" s="181">
        <v>31.3</v>
      </c>
      <c r="F29" s="168" t="s">
        <v>69</v>
      </c>
      <c r="G29" s="168" t="s">
        <v>69</v>
      </c>
    </row>
    <row r="30" spans="1:7" ht="15" customHeight="1">
      <c r="A30" s="166" t="s">
        <v>2310</v>
      </c>
      <c r="B30" s="170" t="s">
        <v>1503</v>
      </c>
      <c r="C30" s="181">
        <v>31.09</v>
      </c>
      <c r="D30" s="170" t="s">
        <v>1504</v>
      </c>
      <c r="E30" s="211">
        <v>29.33</v>
      </c>
      <c r="F30" s="168" t="s">
        <v>1505</v>
      </c>
      <c r="G30" s="181">
        <v>33.47</v>
      </c>
    </row>
    <row r="31" spans="1:7" ht="15" customHeight="1">
      <c r="A31" s="166" t="s">
        <v>2311</v>
      </c>
      <c r="B31" s="167" t="s">
        <v>1506</v>
      </c>
      <c r="C31" s="181">
        <v>30.1</v>
      </c>
      <c r="D31" s="167" t="s">
        <v>1507</v>
      </c>
      <c r="E31" s="181">
        <v>29.3</v>
      </c>
      <c r="F31" s="168" t="s">
        <v>1508</v>
      </c>
      <c r="G31" s="181">
        <v>31.54</v>
      </c>
    </row>
    <row r="32" spans="1:7" ht="15" customHeight="1">
      <c r="A32" s="166" t="s">
        <v>2312</v>
      </c>
      <c r="B32" s="168" t="s">
        <v>69</v>
      </c>
      <c r="C32" s="168" t="s">
        <v>69</v>
      </c>
      <c r="D32" s="168" t="s">
        <v>69</v>
      </c>
      <c r="E32" s="168" t="s">
        <v>69</v>
      </c>
      <c r="F32" s="168" t="s">
        <v>1509</v>
      </c>
      <c r="G32" s="181">
        <v>35.53</v>
      </c>
    </row>
    <row r="33" spans="1:7" ht="15" customHeight="1">
      <c r="A33" s="166" t="s">
        <v>2298</v>
      </c>
      <c r="B33" s="167" t="s">
        <v>1510</v>
      </c>
      <c r="C33" s="181">
        <v>19.71</v>
      </c>
      <c r="D33" s="167" t="s">
        <v>1511</v>
      </c>
      <c r="E33" s="181">
        <v>19.05</v>
      </c>
      <c r="F33" s="168" t="s">
        <v>1512</v>
      </c>
      <c r="G33" s="181">
        <v>19.96</v>
      </c>
    </row>
    <row r="34" spans="1:7" ht="15" customHeight="1">
      <c r="A34" s="166" t="s">
        <v>2299</v>
      </c>
      <c r="B34" s="167" t="s">
        <v>1513</v>
      </c>
      <c r="C34" s="181">
        <v>22.57</v>
      </c>
      <c r="D34" s="167" t="s">
        <v>1514</v>
      </c>
      <c r="E34" s="181">
        <v>21.38</v>
      </c>
      <c r="F34" s="167" t="s">
        <v>70</v>
      </c>
      <c r="G34" s="167" t="s">
        <v>70</v>
      </c>
    </row>
    <row r="35" spans="1:7" ht="15" customHeight="1">
      <c r="A35" s="166" t="s">
        <v>2322</v>
      </c>
      <c r="B35" s="167" t="s">
        <v>1515</v>
      </c>
      <c r="C35" s="181">
        <v>20.41</v>
      </c>
      <c r="D35" s="167" t="s">
        <v>787</v>
      </c>
      <c r="E35" s="181">
        <v>20.32</v>
      </c>
      <c r="F35" s="167" t="s">
        <v>70</v>
      </c>
      <c r="G35" s="167" t="s">
        <v>70</v>
      </c>
    </row>
    <row r="36" spans="1:7" ht="15" customHeight="1">
      <c r="A36" s="166" t="s">
        <v>2323</v>
      </c>
      <c r="B36" s="167" t="s">
        <v>1516</v>
      </c>
      <c r="C36" s="181">
        <v>22.81</v>
      </c>
      <c r="D36" s="170" t="s">
        <v>1517</v>
      </c>
      <c r="E36" s="211">
        <v>21.14</v>
      </c>
      <c r="F36" s="168" t="s">
        <v>1518</v>
      </c>
      <c r="G36" s="181">
        <v>25.69</v>
      </c>
    </row>
    <row r="37" spans="1:7" ht="15" customHeight="1">
      <c r="A37" s="166" t="s">
        <v>2300</v>
      </c>
      <c r="B37" s="167" t="s">
        <v>1519</v>
      </c>
      <c r="C37" s="181">
        <v>22.2</v>
      </c>
      <c r="D37" s="167" t="s">
        <v>1520</v>
      </c>
      <c r="E37" s="181">
        <v>22.18</v>
      </c>
      <c r="F37" s="168" t="s">
        <v>1521</v>
      </c>
      <c r="G37" s="181">
        <v>22.45</v>
      </c>
    </row>
    <row r="38" spans="1:7" ht="15" customHeight="1">
      <c r="A38" s="166" t="s">
        <v>2324</v>
      </c>
      <c r="B38" s="170" t="s">
        <v>1522</v>
      </c>
      <c r="C38" s="211">
        <v>19.38</v>
      </c>
      <c r="D38" s="167" t="s">
        <v>1523</v>
      </c>
      <c r="E38" s="181">
        <v>18.690000000000001</v>
      </c>
      <c r="F38" s="168" t="s">
        <v>69</v>
      </c>
      <c r="G38" s="168" t="s">
        <v>69</v>
      </c>
    </row>
    <row r="39" spans="1:7" ht="15" customHeight="1">
      <c r="A39" s="166" t="s">
        <v>2301</v>
      </c>
      <c r="B39" s="167" t="s">
        <v>1524</v>
      </c>
      <c r="C39" s="211">
        <v>19.61</v>
      </c>
      <c r="D39" s="167" t="s">
        <v>376</v>
      </c>
      <c r="E39" s="211">
        <v>19.53</v>
      </c>
      <c r="F39" s="170" t="s">
        <v>1525</v>
      </c>
      <c r="G39" s="168" t="s">
        <v>69</v>
      </c>
    </row>
    <row r="40" spans="1:7" ht="15" customHeight="1">
      <c r="A40" s="166" t="s">
        <v>2325</v>
      </c>
      <c r="B40" s="167" t="s">
        <v>1526</v>
      </c>
      <c r="C40" s="181">
        <v>36.85</v>
      </c>
      <c r="D40" s="167" t="s">
        <v>1527</v>
      </c>
      <c r="E40" s="181">
        <v>33.200000000000003</v>
      </c>
      <c r="F40" s="168" t="s">
        <v>1528</v>
      </c>
      <c r="G40" s="181">
        <v>40.17</v>
      </c>
    </row>
    <row r="41" spans="1:7" ht="15" customHeight="1">
      <c r="A41" s="166" t="s">
        <v>2313</v>
      </c>
      <c r="B41" s="167" t="s">
        <v>1529</v>
      </c>
      <c r="C41" s="181">
        <v>37.32</v>
      </c>
      <c r="D41" s="167" t="s">
        <v>757</v>
      </c>
      <c r="E41" s="181">
        <v>34.520000000000003</v>
      </c>
      <c r="F41" s="168" t="s">
        <v>1530</v>
      </c>
      <c r="G41" s="181">
        <v>41.44</v>
      </c>
    </row>
    <row r="42" spans="1:7" ht="15" customHeight="1">
      <c r="A42" s="166" t="s">
        <v>1531</v>
      </c>
      <c r="B42" s="167" t="s">
        <v>1532</v>
      </c>
      <c r="C42" s="181">
        <v>63.12</v>
      </c>
      <c r="D42" s="167" t="s">
        <v>1533</v>
      </c>
      <c r="E42" s="181">
        <v>53.38</v>
      </c>
      <c r="F42" s="168" t="s">
        <v>1534</v>
      </c>
      <c r="G42" s="181">
        <v>66.81</v>
      </c>
    </row>
    <row r="43" spans="1:7" ht="15" customHeight="1">
      <c r="A43" s="166" t="s">
        <v>2291</v>
      </c>
      <c r="B43" s="167" t="s">
        <v>1535</v>
      </c>
      <c r="C43" s="181">
        <v>18.62</v>
      </c>
      <c r="D43" s="167" t="s">
        <v>1511</v>
      </c>
      <c r="E43" s="181">
        <v>18.8</v>
      </c>
      <c r="F43" s="168" t="s">
        <v>1536</v>
      </c>
      <c r="G43" s="181">
        <v>18.100000000000001</v>
      </c>
    </row>
    <row r="44" spans="1:7" ht="15" customHeight="1">
      <c r="A44" s="166" t="s">
        <v>2302</v>
      </c>
      <c r="B44" s="167" t="s">
        <v>607</v>
      </c>
      <c r="C44" s="181">
        <v>24.65</v>
      </c>
      <c r="D44" s="167" t="s">
        <v>1537</v>
      </c>
      <c r="E44" s="181">
        <v>24.41</v>
      </c>
      <c r="F44" s="168" t="s">
        <v>1538</v>
      </c>
      <c r="G44" s="181">
        <v>25.19</v>
      </c>
    </row>
    <row r="45" spans="1:7" ht="15" customHeight="1">
      <c r="A45" s="166" t="s">
        <v>2303</v>
      </c>
      <c r="B45" s="167" t="s">
        <v>1539</v>
      </c>
      <c r="C45" s="181">
        <v>24.62</v>
      </c>
      <c r="D45" s="167" t="s">
        <v>1540</v>
      </c>
      <c r="E45" s="181">
        <v>24.46</v>
      </c>
      <c r="F45" s="168" t="s">
        <v>386</v>
      </c>
      <c r="G45" s="181">
        <v>25.13</v>
      </c>
    </row>
    <row r="46" spans="1:7" ht="15" customHeight="1">
      <c r="A46" s="166" t="s">
        <v>1541</v>
      </c>
      <c r="B46" s="167" t="s">
        <v>1542</v>
      </c>
      <c r="C46" s="181">
        <v>36.200000000000003</v>
      </c>
      <c r="D46" s="170" t="s">
        <v>1543</v>
      </c>
      <c r="E46" s="211">
        <v>34.659999999999997</v>
      </c>
      <c r="F46" s="168" t="s">
        <v>1544</v>
      </c>
      <c r="G46" s="181">
        <v>39.67</v>
      </c>
    </row>
    <row r="47" spans="1:7" ht="15" customHeight="1">
      <c r="A47" s="166" t="s">
        <v>2326</v>
      </c>
      <c r="B47" s="167" t="s">
        <v>1545</v>
      </c>
      <c r="C47" s="181">
        <v>16.73</v>
      </c>
      <c r="D47" s="167" t="s">
        <v>1546</v>
      </c>
      <c r="E47" s="181">
        <v>16.77</v>
      </c>
      <c r="F47" s="167" t="s">
        <v>70</v>
      </c>
      <c r="G47" s="167" t="s">
        <v>70</v>
      </c>
    </row>
    <row r="48" spans="1:7" ht="15" customHeight="1">
      <c r="A48" s="166" t="s">
        <v>2327</v>
      </c>
      <c r="B48" s="167" t="s">
        <v>405</v>
      </c>
      <c r="C48" s="181">
        <v>27.37</v>
      </c>
      <c r="D48" s="167" t="s">
        <v>1200</v>
      </c>
      <c r="E48" s="181">
        <v>26.54</v>
      </c>
      <c r="F48" s="170" t="s">
        <v>1547</v>
      </c>
      <c r="G48" s="211">
        <v>29.24</v>
      </c>
    </row>
    <row r="49" spans="1:7" ht="15" customHeight="1">
      <c r="A49" s="166" t="s">
        <v>2317</v>
      </c>
      <c r="B49" s="170" t="s">
        <v>1548</v>
      </c>
      <c r="C49" s="211">
        <v>30.47</v>
      </c>
      <c r="D49" s="167" t="s">
        <v>1549</v>
      </c>
      <c r="E49" s="181">
        <v>29</v>
      </c>
      <c r="F49" s="168" t="s">
        <v>69</v>
      </c>
      <c r="G49" s="181" t="s">
        <v>69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34 E34">
    <cfRule type="cellIs" dxfId="589" priority="197" stopIfTrue="1" operator="equal">
      <formula>"."</formula>
    </cfRule>
    <cfRule type="cellIs" dxfId="588" priority="198" stopIfTrue="1" operator="equal">
      <formula>"..."</formula>
    </cfRule>
  </conditionalFormatting>
  <conditionalFormatting sqref="C36">
    <cfRule type="cellIs" dxfId="587" priority="195" stopIfTrue="1" operator="equal">
      <formula>"."</formula>
    </cfRule>
    <cfRule type="cellIs" dxfId="586" priority="196" stopIfTrue="1" operator="equal">
      <formula>"..."</formula>
    </cfRule>
  </conditionalFormatting>
  <conditionalFormatting sqref="D38:E38">
    <cfRule type="cellIs" dxfId="585" priority="193" stopIfTrue="1" operator="equal">
      <formula>"."</formula>
    </cfRule>
    <cfRule type="cellIs" dxfId="584" priority="194" stopIfTrue="1" operator="equal">
      <formula>"..."</formula>
    </cfRule>
  </conditionalFormatting>
  <conditionalFormatting sqref="G28">
    <cfRule type="cellIs" dxfId="583" priority="191" stopIfTrue="1" operator="equal">
      <formula>"."</formula>
    </cfRule>
    <cfRule type="cellIs" dxfId="582" priority="192" stopIfTrue="1" operator="equal">
      <formula>"..."</formula>
    </cfRule>
  </conditionalFormatting>
  <conditionalFormatting sqref="F28">
    <cfRule type="cellIs" dxfId="581" priority="189" stopIfTrue="1" operator="equal">
      <formula>"."</formula>
    </cfRule>
    <cfRule type="cellIs" dxfId="580" priority="190" stopIfTrue="1" operator="equal">
      <formula>"..."</formula>
    </cfRule>
  </conditionalFormatting>
  <conditionalFormatting sqref="F28">
    <cfRule type="cellIs" dxfId="579" priority="187" stopIfTrue="1" operator="equal">
      <formula>"."</formula>
    </cfRule>
    <cfRule type="cellIs" dxfId="578" priority="188" stopIfTrue="1" operator="equal">
      <formula>"..."</formula>
    </cfRule>
  </conditionalFormatting>
  <conditionalFormatting sqref="E28">
    <cfRule type="cellIs" dxfId="577" priority="185" stopIfTrue="1" operator="equal">
      <formula>"."</formula>
    </cfRule>
    <cfRule type="cellIs" dxfId="576" priority="186" stopIfTrue="1" operator="equal">
      <formula>"..."</formula>
    </cfRule>
  </conditionalFormatting>
  <conditionalFormatting sqref="B46:C46">
    <cfRule type="cellIs" dxfId="575" priority="183" stopIfTrue="1" operator="equal">
      <formula>"."</formula>
    </cfRule>
    <cfRule type="cellIs" dxfId="574" priority="184" stopIfTrue="1" operator="equal">
      <formula>"..."</formula>
    </cfRule>
  </conditionalFormatting>
  <conditionalFormatting sqref="F45">
    <cfRule type="cellIs" dxfId="573" priority="181" stopIfTrue="1" operator="equal">
      <formula>"."</formula>
    </cfRule>
    <cfRule type="cellIs" dxfId="572" priority="182" stopIfTrue="1" operator="equal">
      <formula>"..."</formula>
    </cfRule>
  </conditionalFormatting>
  <conditionalFormatting sqref="G45">
    <cfRule type="cellIs" dxfId="571" priority="179" stopIfTrue="1" operator="equal">
      <formula>"."</formula>
    </cfRule>
    <cfRule type="cellIs" dxfId="570" priority="180" stopIfTrue="1" operator="equal">
      <formula>"..."</formula>
    </cfRule>
  </conditionalFormatting>
  <conditionalFormatting sqref="D41">
    <cfRule type="cellIs" dxfId="569" priority="177" stopIfTrue="1" operator="equal">
      <formula>"."</formula>
    </cfRule>
    <cfRule type="cellIs" dxfId="568" priority="178" stopIfTrue="1" operator="equal">
      <formula>"..."</formula>
    </cfRule>
  </conditionalFormatting>
  <conditionalFormatting sqref="E41">
    <cfRule type="cellIs" dxfId="567" priority="175" stopIfTrue="1" operator="equal">
      <formula>"."</formula>
    </cfRule>
    <cfRule type="cellIs" dxfId="566" priority="176" stopIfTrue="1" operator="equal">
      <formula>"..."</formula>
    </cfRule>
  </conditionalFormatting>
  <conditionalFormatting sqref="E45">
    <cfRule type="cellIs" dxfId="565" priority="173" stopIfTrue="1" operator="equal">
      <formula>"."</formula>
    </cfRule>
    <cfRule type="cellIs" dxfId="564" priority="174" stopIfTrue="1" operator="equal">
      <formula>"..."</formula>
    </cfRule>
  </conditionalFormatting>
  <conditionalFormatting sqref="F45">
    <cfRule type="cellIs" dxfId="563" priority="171" stopIfTrue="1" operator="equal">
      <formula>"."</formula>
    </cfRule>
    <cfRule type="cellIs" dxfId="562" priority="172" stopIfTrue="1" operator="equal">
      <formula>"..."</formula>
    </cfRule>
  </conditionalFormatting>
  <conditionalFormatting sqref="D41">
    <cfRule type="cellIs" dxfId="561" priority="167" stopIfTrue="1" operator="equal">
      <formula>"."</formula>
    </cfRule>
    <cfRule type="cellIs" dxfId="560" priority="168" stopIfTrue="1" operator="equal">
      <formula>"..."</formula>
    </cfRule>
  </conditionalFormatting>
  <conditionalFormatting sqref="E45">
    <cfRule type="cellIs" dxfId="559" priority="165" stopIfTrue="1" operator="equal">
      <formula>"."</formula>
    </cfRule>
    <cfRule type="cellIs" dxfId="558" priority="166" stopIfTrue="1" operator="equal">
      <formula>"..."</formula>
    </cfRule>
  </conditionalFormatting>
  <conditionalFormatting sqref="F45">
    <cfRule type="cellIs" dxfId="557" priority="163" stopIfTrue="1" operator="equal">
      <formula>"."</formula>
    </cfRule>
    <cfRule type="cellIs" dxfId="556" priority="164" stopIfTrue="1" operator="equal">
      <formula>"..."</formula>
    </cfRule>
  </conditionalFormatting>
  <conditionalFormatting sqref="D41">
    <cfRule type="cellIs" dxfId="555" priority="159" stopIfTrue="1" operator="equal">
      <formula>"."</formula>
    </cfRule>
    <cfRule type="cellIs" dxfId="554" priority="160" stopIfTrue="1" operator="equal">
      <formula>"..."</formula>
    </cfRule>
  </conditionalFormatting>
  <conditionalFormatting sqref="D45">
    <cfRule type="cellIs" dxfId="553" priority="157" stopIfTrue="1" operator="equal">
      <formula>"."</formula>
    </cfRule>
    <cfRule type="cellIs" dxfId="552" priority="158" stopIfTrue="1" operator="equal">
      <formula>"..."</formula>
    </cfRule>
  </conditionalFormatting>
  <conditionalFormatting sqref="E45">
    <cfRule type="cellIs" dxfId="551" priority="155" stopIfTrue="1" operator="equal">
      <formula>"."</formula>
    </cfRule>
    <cfRule type="cellIs" dxfId="550" priority="156" stopIfTrue="1" operator="equal">
      <formula>"..."</formula>
    </cfRule>
  </conditionalFormatting>
  <conditionalFormatting sqref="E45">
    <cfRule type="cellIs" dxfId="549" priority="151" stopIfTrue="1" operator="equal">
      <formula>"."</formula>
    </cfRule>
    <cfRule type="cellIs" dxfId="548" priority="152" stopIfTrue="1" operator="equal">
      <formula>"..."</formula>
    </cfRule>
  </conditionalFormatting>
  <conditionalFormatting sqref="F45">
    <cfRule type="cellIs" dxfId="547" priority="149" stopIfTrue="1" operator="equal">
      <formula>"."</formula>
    </cfRule>
    <cfRule type="cellIs" dxfId="546" priority="150" stopIfTrue="1" operator="equal">
      <formula>"..."</formula>
    </cfRule>
  </conditionalFormatting>
  <conditionalFormatting sqref="D41">
    <cfRule type="cellIs" dxfId="545" priority="145" stopIfTrue="1" operator="equal">
      <formula>"."</formula>
    </cfRule>
    <cfRule type="cellIs" dxfId="544" priority="146" stopIfTrue="1" operator="equal">
      <formula>"..."</formula>
    </cfRule>
  </conditionalFormatting>
  <conditionalFormatting sqref="D45">
    <cfRule type="cellIs" dxfId="543" priority="143" stopIfTrue="1" operator="equal">
      <formula>"."</formula>
    </cfRule>
    <cfRule type="cellIs" dxfId="542" priority="144" stopIfTrue="1" operator="equal">
      <formula>"..."</formula>
    </cfRule>
  </conditionalFormatting>
  <conditionalFormatting sqref="E45">
    <cfRule type="cellIs" dxfId="541" priority="141" stopIfTrue="1" operator="equal">
      <formula>"."</formula>
    </cfRule>
    <cfRule type="cellIs" dxfId="540" priority="142" stopIfTrue="1" operator="equal">
      <formula>"..."</formula>
    </cfRule>
  </conditionalFormatting>
  <conditionalFormatting sqref="D45">
    <cfRule type="cellIs" dxfId="539" priority="137" stopIfTrue="1" operator="equal">
      <formula>"."</formula>
    </cfRule>
    <cfRule type="cellIs" dxfId="538" priority="138" stopIfTrue="1" operator="equal">
      <formula>"..."</formula>
    </cfRule>
  </conditionalFormatting>
  <conditionalFormatting sqref="E45">
    <cfRule type="cellIs" dxfId="537" priority="135" stopIfTrue="1" operator="equal">
      <formula>"."</formula>
    </cfRule>
    <cfRule type="cellIs" dxfId="536" priority="136" stopIfTrue="1" operator="equal">
      <formula>"..."</formula>
    </cfRule>
  </conditionalFormatting>
  <conditionalFormatting sqref="C45">
    <cfRule type="cellIs" dxfId="535" priority="131" stopIfTrue="1" operator="equal">
      <formula>"."</formula>
    </cfRule>
    <cfRule type="cellIs" dxfId="534" priority="132" stopIfTrue="1" operator="equal">
      <formula>"..."</formula>
    </cfRule>
  </conditionalFormatting>
  <conditionalFormatting sqref="D45">
    <cfRule type="cellIs" dxfId="533" priority="129" stopIfTrue="1" operator="equal">
      <formula>"."</formula>
    </cfRule>
    <cfRule type="cellIs" dxfId="532" priority="130" stopIfTrue="1" operator="equal">
      <formula>"..."</formula>
    </cfRule>
  </conditionalFormatting>
  <conditionalFormatting sqref="E45">
    <cfRule type="cellIs" dxfId="531" priority="127" stopIfTrue="1" operator="equal">
      <formula>"."</formula>
    </cfRule>
    <cfRule type="cellIs" dxfId="530" priority="128" stopIfTrue="1" operator="equal">
      <formula>"..."</formula>
    </cfRule>
  </conditionalFormatting>
  <conditionalFormatting sqref="F45">
    <cfRule type="cellIs" dxfId="529" priority="125" stopIfTrue="1" operator="equal">
      <formula>"."</formula>
    </cfRule>
    <cfRule type="cellIs" dxfId="528" priority="126" stopIfTrue="1" operator="equal">
      <formula>"..."</formula>
    </cfRule>
  </conditionalFormatting>
  <conditionalFormatting sqref="D41">
    <cfRule type="cellIs" dxfId="527" priority="121" stopIfTrue="1" operator="equal">
      <formula>"."</formula>
    </cfRule>
    <cfRule type="cellIs" dxfId="526" priority="122" stopIfTrue="1" operator="equal">
      <formula>"..."</formula>
    </cfRule>
  </conditionalFormatting>
  <conditionalFormatting sqref="D45">
    <cfRule type="cellIs" dxfId="525" priority="119" stopIfTrue="1" operator="equal">
      <formula>"."</formula>
    </cfRule>
    <cfRule type="cellIs" dxfId="524" priority="120" stopIfTrue="1" operator="equal">
      <formula>"..."</formula>
    </cfRule>
  </conditionalFormatting>
  <conditionalFormatting sqref="E45">
    <cfRule type="cellIs" dxfId="523" priority="117" stopIfTrue="1" operator="equal">
      <formula>"."</formula>
    </cfRule>
    <cfRule type="cellIs" dxfId="522" priority="118" stopIfTrue="1" operator="equal">
      <formula>"..."</formula>
    </cfRule>
  </conditionalFormatting>
  <conditionalFormatting sqref="D45">
    <cfRule type="cellIs" dxfId="521" priority="113" stopIfTrue="1" operator="equal">
      <formula>"."</formula>
    </cfRule>
    <cfRule type="cellIs" dxfId="520" priority="114" stopIfTrue="1" operator="equal">
      <formula>"..."</formula>
    </cfRule>
  </conditionalFormatting>
  <conditionalFormatting sqref="E45">
    <cfRule type="cellIs" dxfId="519" priority="111" stopIfTrue="1" operator="equal">
      <formula>"."</formula>
    </cfRule>
    <cfRule type="cellIs" dxfId="518" priority="112" stopIfTrue="1" operator="equal">
      <formula>"..."</formula>
    </cfRule>
  </conditionalFormatting>
  <conditionalFormatting sqref="C45">
    <cfRule type="cellIs" dxfId="517" priority="107" stopIfTrue="1" operator="equal">
      <formula>"."</formula>
    </cfRule>
    <cfRule type="cellIs" dxfId="516" priority="108" stopIfTrue="1" operator="equal">
      <formula>"..."</formula>
    </cfRule>
  </conditionalFormatting>
  <conditionalFormatting sqref="D45">
    <cfRule type="cellIs" dxfId="515" priority="105" stopIfTrue="1" operator="equal">
      <formula>"."</formula>
    </cfRule>
    <cfRule type="cellIs" dxfId="514" priority="106" stopIfTrue="1" operator="equal">
      <formula>"..."</formula>
    </cfRule>
  </conditionalFormatting>
  <conditionalFormatting sqref="D45">
    <cfRule type="cellIs" dxfId="513" priority="103" stopIfTrue="1" operator="equal">
      <formula>"."</formula>
    </cfRule>
    <cfRule type="cellIs" dxfId="512" priority="104" stopIfTrue="1" operator="equal">
      <formula>"..."</formula>
    </cfRule>
  </conditionalFormatting>
  <conditionalFormatting sqref="E45">
    <cfRule type="cellIs" dxfId="511" priority="101" stopIfTrue="1" operator="equal">
      <formula>"."</formula>
    </cfRule>
    <cfRule type="cellIs" dxfId="510" priority="102" stopIfTrue="1" operator="equal">
      <formula>"..."</formula>
    </cfRule>
  </conditionalFormatting>
  <conditionalFormatting sqref="C45">
    <cfRule type="cellIs" dxfId="509" priority="97" stopIfTrue="1" operator="equal">
      <formula>"."</formula>
    </cfRule>
    <cfRule type="cellIs" dxfId="508" priority="98" stopIfTrue="1" operator="equal">
      <formula>"..."</formula>
    </cfRule>
  </conditionalFormatting>
  <conditionalFormatting sqref="D45">
    <cfRule type="cellIs" dxfId="507" priority="95" stopIfTrue="1" operator="equal">
      <formula>"."</formula>
    </cfRule>
    <cfRule type="cellIs" dxfId="506" priority="96" stopIfTrue="1" operator="equal">
      <formula>"..."</formula>
    </cfRule>
  </conditionalFormatting>
  <conditionalFormatting sqref="C45">
    <cfRule type="cellIs" dxfId="505" priority="93" stopIfTrue="1" operator="equal">
      <formula>"."</formula>
    </cfRule>
    <cfRule type="cellIs" dxfId="504" priority="94" stopIfTrue="1" operator="equal">
      <formula>"..."</formula>
    </cfRule>
  </conditionalFormatting>
  <conditionalFormatting sqref="D45">
    <cfRule type="cellIs" dxfId="503" priority="91" stopIfTrue="1" operator="equal">
      <formula>"."</formula>
    </cfRule>
    <cfRule type="cellIs" dxfId="502" priority="92" stopIfTrue="1" operator="equal">
      <formula>"..."</formula>
    </cfRule>
  </conditionalFormatting>
  <conditionalFormatting sqref="B45">
    <cfRule type="cellIs" dxfId="501" priority="89" stopIfTrue="1" operator="equal">
      <formula>"."</formula>
    </cfRule>
    <cfRule type="cellIs" dxfId="500" priority="90" stopIfTrue="1" operator="equal">
      <formula>"..."</formula>
    </cfRule>
  </conditionalFormatting>
  <conditionalFormatting sqref="C45">
    <cfRule type="cellIs" dxfId="499" priority="87" stopIfTrue="1" operator="equal">
      <formula>"."</formula>
    </cfRule>
    <cfRule type="cellIs" dxfId="498" priority="88" stopIfTrue="1" operator="equal">
      <formula>"..."</formula>
    </cfRule>
  </conditionalFormatting>
  <conditionalFormatting sqref="D45">
    <cfRule type="cellIs" dxfId="497" priority="77" stopIfTrue="1" operator="equal">
      <formula>"."</formula>
    </cfRule>
    <cfRule type="cellIs" dxfId="496" priority="78" stopIfTrue="1" operator="equal">
      <formula>"..."</formula>
    </cfRule>
  </conditionalFormatting>
  <conditionalFormatting sqref="E45">
    <cfRule type="cellIs" dxfId="495" priority="85" stopIfTrue="1" operator="equal">
      <formula>"."</formula>
    </cfRule>
    <cfRule type="cellIs" dxfId="494" priority="86" stopIfTrue="1" operator="equal">
      <formula>"..."</formula>
    </cfRule>
  </conditionalFormatting>
  <conditionalFormatting sqref="F45">
    <cfRule type="cellIs" dxfId="493" priority="83" stopIfTrue="1" operator="equal">
      <formula>"."</formula>
    </cfRule>
    <cfRule type="cellIs" dxfId="492" priority="84" stopIfTrue="1" operator="equal">
      <formula>"..."</formula>
    </cfRule>
  </conditionalFormatting>
  <conditionalFormatting sqref="D41">
    <cfRule type="cellIs" dxfId="491" priority="79" stopIfTrue="1" operator="equal">
      <formula>"."</formula>
    </cfRule>
    <cfRule type="cellIs" dxfId="490" priority="80" stopIfTrue="1" operator="equal">
      <formula>"..."</formula>
    </cfRule>
  </conditionalFormatting>
  <conditionalFormatting sqref="C45">
    <cfRule type="cellIs" dxfId="489" priority="55" stopIfTrue="1" operator="equal">
      <formula>"."</formula>
    </cfRule>
    <cfRule type="cellIs" dxfId="488" priority="56" stopIfTrue="1" operator="equal">
      <formula>"..."</formula>
    </cfRule>
  </conditionalFormatting>
  <conditionalFormatting sqref="E45">
    <cfRule type="cellIs" dxfId="487" priority="75" stopIfTrue="1" operator="equal">
      <formula>"."</formula>
    </cfRule>
    <cfRule type="cellIs" dxfId="486" priority="76" stopIfTrue="1" operator="equal">
      <formula>"..."</formula>
    </cfRule>
  </conditionalFormatting>
  <conditionalFormatting sqref="D45">
    <cfRule type="cellIs" dxfId="485" priority="71" stopIfTrue="1" operator="equal">
      <formula>"."</formula>
    </cfRule>
    <cfRule type="cellIs" dxfId="484" priority="72" stopIfTrue="1" operator="equal">
      <formula>"..."</formula>
    </cfRule>
  </conditionalFormatting>
  <conditionalFormatting sqref="E45">
    <cfRule type="cellIs" dxfId="483" priority="69" stopIfTrue="1" operator="equal">
      <formula>"."</formula>
    </cfRule>
    <cfRule type="cellIs" dxfId="482" priority="70" stopIfTrue="1" operator="equal">
      <formula>"..."</formula>
    </cfRule>
  </conditionalFormatting>
  <conditionalFormatting sqref="C45">
    <cfRule type="cellIs" dxfId="481" priority="65" stopIfTrue="1" operator="equal">
      <formula>"."</formula>
    </cfRule>
    <cfRule type="cellIs" dxfId="480" priority="66" stopIfTrue="1" operator="equal">
      <formula>"..."</formula>
    </cfRule>
  </conditionalFormatting>
  <conditionalFormatting sqref="D45">
    <cfRule type="cellIs" dxfId="479" priority="63" stopIfTrue="1" operator="equal">
      <formula>"."</formula>
    </cfRule>
    <cfRule type="cellIs" dxfId="478" priority="64" stopIfTrue="1" operator="equal">
      <formula>"..."</formula>
    </cfRule>
  </conditionalFormatting>
  <conditionalFormatting sqref="D45">
    <cfRule type="cellIs" dxfId="477" priority="61" stopIfTrue="1" operator="equal">
      <formula>"."</formula>
    </cfRule>
    <cfRule type="cellIs" dxfId="476" priority="62" stopIfTrue="1" operator="equal">
      <formula>"..."</formula>
    </cfRule>
  </conditionalFormatting>
  <conditionalFormatting sqref="E45">
    <cfRule type="cellIs" dxfId="475" priority="59" stopIfTrue="1" operator="equal">
      <formula>"."</formula>
    </cfRule>
    <cfRule type="cellIs" dxfId="474" priority="60" stopIfTrue="1" operator="equal">
      <formula>"..."</formula>
    </cfRule>
  </conditionalFormatting>
  <conditionalFormatting sqref="C45">
    <cfRule type="cellIs" dxfId="473" priority="33" stopIfTrue="1" operator="equal">
      <formula>"."</formula>
    </cfRule>
    <cfRule type="cellIs" dxfId="472" priority="34" stopIfTrue="1" operator="equal">
      <formula>"..."</formula>
    </cfRule>
  </conditionalFormatting>
  <conditionalFormatting sqref="D45">
    <cfRule type="cellIs" dxfId="471" priority="53" stopIfTrue="1" operator="equal">
      <formula>"."</formula>
    </cfRule>
    <cfRule type="cellIs" dxfId="470" priority="54" stopIfTrue="1" operator="equal">
      <formula>"..."</formula>
    </cfRule>
  </conditionalFormatting>
  <conditionalFormatting sqref="C45">
    <cfRule type="cellIs" dxfId="469" priority="51" stopIfTrue="1" operator="equal">
      <formula>"."</formula>
    </cfRule>
    <cfRule type="cellIs" dxfId="468" priority="52" stopIfTrue="1" operator="equal">
      <formula>"..."</formula>
    </cfRule>
  </conditionalFormatting>
  <conditionalFormatting sqref="D45">
    <cfRule type="cellIs" dxfId="467" priority="49" stopIfTrue="1" operator="equal">
      <formula>"."</formula>
    </cfRule>
    <cfRule type="cellIs" dxfId="466" priority="50" stopIfTrue="1" operator="equal">
      <formula>"..."</formula>
    </cfRule>
  </conditionalFormatting>
  <conditionalFormatting sqref="B45">
    <cfRule type="cellIs" dxfId="465" priority="47" stopIfTrue="1" operator="equal">
      <formula>"."</formula>
    </cfRule>
    <cfRule type="cellIs" dxfId="464" priority="48" stopIfTrue="1" operator="equal">
      <formula>"..."</formula>
    </cfRule>
  </conditionalFormatting>
  <conditionalFormatting sqref="C45">
    <cfRule type="cellIs" dxfId="463" priority="45" stopIfTrue="1" operator="equal">
      <formula>"."</formula>
    </cfRule>
    <cfRule type="cellIs" dxfId="462" priority="46" stopIfTrue="1" operator="equal">
      <formula>"..."</formula>
    </cfRule>
  </conditionalFormatting>
  <conditionalFormatting sqref="D45">
    <cfRule type="cellIs" dxfId="461" priority="43" stopIfTrue="1" operator="equal">
      <formula>"."</formula>
    </cfRule>
    <cfRule type="cellIs" dxfId="460" priority="44" stopIfTrue="1" operator="equal">
      <formula>"..."</formula>
    </cfRule>
  </conditionalFormatting>
  <conditionalFormatting sqref="E45">
    <cfRule type="cellIs" dxfId="459" priority="41" stopIfTrue="1" operator="equal">
      <formula>"."</formula>
    </cfRule>
    <cfRule type="cellIs" dxfId="458" priority="42" stopIfTrue="1" operator="equal">
      <formula>"..."</formula>
    </cfRule>
  </conditionalFormatting>
  <conditionalFormatting sqref="C45">
    <cfRule type="cellIs" dxfId="457" priority="37" stopIfTrue="1" operator="equal">
      <formula>"."</formula>
    </cfRule>
    <cfRule type="cellIs" dxfId="456" priority="38" stopIfTrue="1" operator="equal">
      <formula>"..."</formula>
    </cfRule>
  </conditionalFormatting>
  <conditionalFormatting sqref="D45">
    <cfRule type="cellIs" dxfId="455" priority="35" stopIfTrue="1" operator="equal">
      <formula>"."</formula>
    </cfRule>
    <cfRule type="cellIs" dxfId="454" priority="36" stopIfTrue="1" operator="equal">
      <formula>"..."</formula>
    </cfRule>
  </conditionalFormatting>
  <conditionalFormatting sqref="D45">
    <cfRule type="cellIs" dxfId="453" priority="31" stopIfTrue="1" operator="equal">
      <formula>"."</formula>
    </cfRule>
    <cfRule type="cellIs" dxfId="452" priority="32" stopIfTrue="1" operator="equal">
      <formula>"..."</formula>
    </cfRule>
  </conditionalFormatting>
  <conditionalFormatting sqref="B45">
    <cfRule type="cellIs" dxfId="451" priority="29" stopIfTrue="1" operator="equal">
      <formula>"."</formula>
    </cfRule>
    <cfRule type="cellIs" dxfId="450" priority="30" stopIfTrue="1" operator="equal">
      <formula>"..."</formula>
    </cfRule>
  </conditionalFormatting>
  <conditionalFormatting sqref="C45">
    <cfRule type="cellIs" dxfId="449" priority="27" stopIfTrue="1" operator="equal">
      <formula>"."</formula>
    </cfRule>
    <cfRule type="cellIs" dxfId="448" priority="28" stopIfTrue="1" operator="equal">
      <formula>"..."</formula>
    </cfRule>
  </conditionalFormatting>
  <conditionalFormatting sqref="C45">
    <cfRule type="cellIs" dxfId="447" priority="25" stopIfTrue="1" operator="equal">
      <formula>"."</formula>
    </cfRule>
    <cfRule type="cellIs" dxfId="446" priority="26" stopIfTrue="1" operator="equal">
      <formula>"..."</formula>
    </cfRule>
  </conditionalFormatting>
  <conditionalFormatting sqref="D45">
    <cfRule type="cellIs" dxfId="445" priority="23" stopIfTrue="1" operator="equal">
      <formula>"."</formula>
    </cfRule>
    <cfRule type="cellIs" dxfId="444" priority="24" stopIfTrue="1" operator="equal">
      <formula>"..."</formula>
    </cfRule>
  </conditionalFormatting>
  <conditionalFormatting sqref="B45">
    <cfRule type="cellIs" dxfId="443" priority="21" stopIfTrue="1" operator="equal">
      <formula>"."</formula>
    </cfRule>
    <cfRule type="cellIs" dxfId="442" priority="22" stopIfTrue="1" operator="equal">
      <formula>"..."</formula>
    </cfRule>
  </conditionalFormatting>
  <conditionalFormatting sqref="C45">
    <cfRule type="cellIs" dxfId="441" priority="19" stopIfTrue="1" operator="equal">
      <formula>"."</formula>
    </cfRule>
    <cfRule type="cellIs" dxfId="440" priority="20" stopIfTrue="1" operator="equal">
      <formula>"..."</formula>
    </cfRule>
  </conditionalFormatting>
  <conditionalFormatting sqref="B45">
    <cfRule type="cellIs" dxfId="439" priority="17" stopIfTrue="1" operator="equal">
      <formula>"."</formula>
    </cfRule>
    <cfRule type="cellIs" dxfId="438" priority="18" stopIfTrue="1" operator="equal">
      <formula>"..."</formula>
    </cfRule>
  </conditionalFormatting>
  <conditionalFormatting sqref="C45">
    <cfRule type="cellIs" dxfId="437" priority="15" stopIfTrue="1" operator="equal">
      <formula>"."</formula>
    </cfRule>
    <cfRule type="cellIs" dxfId="436" priority="16" stopIfTrue="1" operator="equal">
      <formula>"..."</formula>
    </cfRule>
  </conditionalFormatting>
  <conditionalFormatting sqref="B45">
    <cfRule type="cellIs" dxfId="435" priority="13" stopIfTrue="1" operator="equal">
      <formula>"."</formula>
    </cfRule>
    <cfRule type="cellIs" dxfId="434" priority="14" stopIfTrue="1" operator="equal">
      <formula>"..."</formula>
    </cfRule>
  </conditionalFormatting>
  <conditionalFormatting sqref="D15:E15">
    <cfRule type="cellIs" dxfId="433" priority="11" stopIfTrue="1" operator="equal">
      <formula>"."</formula>
    </cfRule>
    <cfRule type="cellIs" dxfId="432" priority="12" stopIfTrue="1" operator="equal">
      <formula>"..."</formula>
    </cfRule>
  </conditionalFormatting>
  <conditionalFormatting sqref="F16:G16">
    <cfRule type="cellIs" dxfId="431" priority="9" stopIfTrue="1" operator="equal">
      <formula>"."</formula>
    </cfRule>
    <cfRule type="cellIs" dxfId="430" priority="10" stopIfTrue="1" operator="equal">
      <formula>"..."</formula>
    </cfRule>
  </conditionalFormatting>
  <conditionalFormatting sqref="F34:G35">
    <cfRule type="cellIs" dxfId="429" priority="7" stopIfTrue="1" operator="equal">
      <formula>"."</formula>
    </cfRule>
    <cfRule type="cellIs" dxfId="428" priority="8" stopIfTrue="1" operator="equal">
      <formula>"..."</formula>
    </cfRule>
  </conditionalFormatting>
  <conditionalFormatting sqref="F47:G47">
    <cfRule type="cellIs" dxfId="427" priority="5" stopIfTrue="1" operator="equal">
      <formula>"."</formula>
    </cfRule>
    <cfRule type="cellIs" dxfId="426" priority="6" stopIfTrue="1" operator="equal">
      <formula>"..."</formula>
    </cfRule>
  </conditionalFormatting>
  <conditionalFormatting sqref="C41">
    <cfRule type="cellIs" dxfId="425" priority="3" stopIfTrue="1" operator="equal">
      <formula>"."</formula>
    </cfRule>
    <cfRule type="cellIs" dxfId="424" priority="4" stopIfTrue="1" operator="equal">
      <formula>"..."</formula>
    </cfRule>
  </conditionalFormatting>
  <conditionalFormatting sqref="G41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pane ySplit="5" topLeftCell="A6" activePane="bottomLeft" state="frozen"/>
      <selection activeCell="M14" sqref="M14"/>
      <selection pane="bottomLeft" activeCell="B6" sqref="B6:J6"/>
    </sheetView>
  </sheetViews>
  <sheetFormatPr baseColWidth="10" defaultRowHeight="14.25"/>
  <cols>
    <col min="1" max="1" width="19.5703125" style="88" customWidth="1"/>
    <col min="2" max="2" width="7.85546875" style="90" customWidth="1"/>
    <col min="3" max="3" width="7.85546875" style="91" customWidth="1"/>
    <col min="4" max="4" width="7.85546875" style="92" customWidth="1"/>
    <col min="5" max="5" width="7.85546875" style="90" customWidth="1"/>
    <col min="6" max="6" width="7.85546875" style="91" customWidth="1"/>
    <col min="7" max="7" width="7.85546875" style="88" customWidth="1"/>
    <col min="8" max="8" width="7.85546875" style="90" customWidth="1"/>
    <col min="9" max="9" width="7.85546875" style="91" customWidth="1"/>
    <col min="10" max="10" width="7.85546875" style="92" customWidth="1"/>
    <col min="11" max="254" width="11.42578125" style="88"/>
    <col min="255" max="255" width="7.140625" style="88" customWidth="1"/>
    <col min="256" max="256" width="2.7109375" style="88" customWidth="1"/>
    <col min="257" max="258" width="8.140625" style="88" customWidth="1"/>
    <col min="259" max="260" width="7.7109375" style="88" customWidth="1"/>
    <col min="261" max="261" width="8.85546875" style="88" customWidth="1"/>
    <col min="262" max="262" width="7" style="88" customWidth="1"/>
    <col min="263" max="263" width="7.7109375" style="88" customWidth="1"/>
    <col min="264" max="264" width="8.85546875" style="88" customWidth="1"/>
    <col min="265" max="265" width="7.28515625" style="88" customWidth="1"/>
    <col min="266" max="266" width="7.7109375" style="88" customWidth="1"/>
    <col min="267" max="510" width="11.42578125" style="88"/>
    <col min="511" max="511" width="7.140625" style="88" customWidth="1"/>
    <col min="512" max="512" width="2.7109375" style="88" customWidth="1"/>
    <col min="513" max="514" width="8.140625" style="88" customWidth="1"/>
    <col min="515" max="516" width="7.7109375" style="88" customWidth="1"/>
    <col min="517" max="517" width="8.85546875" style="88" customWidth="1"/>
    <col min="518" max="518" width="7" style="88" customWidth="1"/>
    <col min="519" max="519" width="7.7109375" style="88" customWidth="1"/>
    <col min="520" max="520" width="8.85546875" style="88" customWidth="1"/>
    <col min="521" max="521" width="7.28515625" style="88" customWidth="1"/>
    <col min="522" max="522" width="7.7109375" style="88" customWidth="1"/>
    <col min="523" max="766" width="11.42578125" style="88"/>
    <col min="767" max="767" width="7.140625" style="88" customWidth="1"/>
    <col min="768" max="768" width="2.7109375" style="88" customWidth="1"/>
    <col min="769" max="770" width="8.140625" style="88" customWidth="1"/>
    <col min="771" max="772" width="7.7109375" style="88" customWidth="1"/>
    <col min="773" max="773" width="8.85546875" style="88" customWidth="1"/>
    <col min="774" max="774" width="7" style="88" customWidth="1"/>
    <col min="775" max="775" width="7.7109375" style="88" customWidth="1"/>
    <col min="776" max="776" width="8.85546875" style="88" customWidth="1"/>
    <col min="777" max="777" width="7.28515625" style="88" customWidth="1"/>
    <col min="778" max="778" width="7.7109375" style="88" customWidth="1"/>
    <col min="779" max="1022" width="11.42578125" style="88"/>
    <col min="1023" max="1023" width="7.140625" style="88" customWidth="1"/>
    <col min="1024" max="1024" width="2.7109375" style="88" customWidth="1"/>
    <col min="1025" max="1026" width="8.140625" style="88" customWidth="1"/>
    <col min="1027" max="1028" width="7.7109375" style="88" customWidth="1"/>
    <col min="1029" max="1029" width="8.85546875" style="88" customWidth="1"/>
    <col min="1030" max="1030" width="7" style="88" customWidth="1"/>
    <col min="1031" max="1031" width="7.7109375" style="88" customWidth="1"/>
    <col min="1032" max="1032" width="8.85546875" style="88" customWidth="1"/>
    <col min="1033" max="1033" width="7.28515625" style="88" customWidth="1"/>
    <col min="1034" max="1034" width="7.7109375" style="88" customWidth="1"/>
    <col min="1035" max="1278" width="11.42578125" style="88"/>
    <col min="1279" max="1279" width="7.140625" style="88" customWidth="1"/>
    <col min="1280" max="1280" width="2.7109375" style="88" customWidth="1"/>
    <col min="1281" max="1282" width="8.140625" style="88" customWidth="1"/>
    <col min="1283" max="1284" width="7.7109375" style="88" customWidth="1"/>
    <col min="1285" max="1285" width="8.85546875" style="88" customWidth="1"/>
    <col min="1286" max="1286" width="7" style="88" customWidth="1"/>
    <col min="1287" max="1287" width="7.7109375" style="88" customWidth="1"/>
    <col min="1288" max="1288" width="8.85546875" style="88" customWidth="1"/>
    <col min="1289" max="1289" width="7.28515625" style="88" customWidth="1"/>
    <col min="1290" max="1290" width="7.7109375" style="88" customWidth="1"/>
    <col min="1291" max="1534" width="11.42578125" style="88"/>
    <col min="1535" max="1535" width="7.140625" style="88" customWidth="1"/>
    <col min="1536" max="1536" width="2.7109375" style="88" customWidth="1"/>
    <col min="1537" max="1538" width="8.140625" style="88" customWidth="1"/>
    <col min="1539" max="1540" width="7.7109375" style="88" customWidth="1"/>
    <col min="1541" max="1541" width="8.85546875" style="88" customWidth="1"/>
    <col min="1542" max="1542" width="7" style="88" customWidth="1"/>
    <col min="1543" max="1543" width="7.7109375" style="88" customWidth="1"/>
    <col min="1544" max="1544" width="8.85546875" style="88" customWidth="1"/>
    <col min="1545" max="1545" width="7.28515625" style="88" customWidth="1"/>
    <col min="1546" max="1546" width="7.7109375" style="88" customWidth="1"/>
    <col min="1547" max="1790" width="11.42578125" style="88"/>
    <col min="1791" max="1791" width="7.140625" style="88" customWidth="1"/>
    <col min="1792" max="1792" width="2.7109375" style="88" customWidth="1"/>
    <col min="1793" max="1794" width="8.140625" style="88" customWidth="1"/>
    <col min="1795" max="1796" width="7.7109375" style="88" customWidth="1"/>
    <col min="1797" max="1797" width="8.85546875" style="88" customWidth="1"/>
    <col min="1798" max="1798" width="7" style="88" customWidth="1"/>
    <col min="1799" max="1799" width="7.7109375" style="88" customWidth="1"/>
    <col min="1800" max="1800" width="8.85546875" style="88" customWidth="1"/>
    <col min="1801" max="1801" width="7.28515625" style="88" customWidth="1"/>
    <col min="1802" max="1802" width="7.7109375" style="88" customWidth="1"/>
    <col min="1803" max="2046" width="11.42578125" style="88"/>
    <col min="2047" max="2047" width="7.140625" style="88" customWidth="1"/>
    <col min="2048" max="2048" width="2.7109375" style="88" customWidth="1"/>
    <col min="2049" max="2050" width="8.140625" style="88" customWidth="1"/>
    <col min="2051" max="2052" width="7.7109375" style="88" customWidth="1"/>
    <col min="2053" max="2053" width="8.85546875" style="88" customWidth="1"/>
    <col min="2054" max="2054" width="7" style="88" customWidth="1"/>
    <col min="2055" max="2055" width="7.7109375" style="88" customWidth="1"/>
    <col min="2056" max="2056" width="8.85546875" style="88" customWidth="1"/>
    <col min="2057" max="2057" width="7.28515625" style="88" customWidth="1"/>
    <col min="2058" max="2058" width="7.7109375" style="88" customWidth="1"/>
    <col min="2059" max="2302" width="11.42578125" style="88"/>
    <col min="2303" max="2303" width="7.140625" style="88" customWidth="1"/>
    <col min="2304" max="2304" width="2.7109375" style="88" customWidth="1"/>
    <col min="2305" max="2306" width="8.140625" style="88" customWidth="1"/>
    <col min="2307" max="2308" width="7.7109375" style="88" customWidth="1"/>
    <col min="2309" max="2309" width="8.85546875" style="88" customWidth="1"/>
    <col min="2310" max="2310" width="7" style="88" customWidth="1"/>
    <col min="2311" max="2311" width="7.7109375" style="88" customWidth="1"/>
    <col min="2312" max="2312" width="8.85546875" style="88" customWidth="1"/>
    <col min="2313" max="2313" width="7.28515625" style="88" customWidth="1"/>
    <col min="2314" max="2314" width="7.7109375" style="88" customWidth="1"/>
    <col min="2315" max="2558" width="11.42578125" style="88"/>
    <col min="2559" max="2559" width="7.140625" style="88" customWidth="1"/>
    <col min="2560" max="2560" width="2.7109375" style="88" customWidth="1"/>
    <col min="2561" max="2562" width="8.140625" style="88" customWidth="1"/>
    <col min="2563" max="2564" width="7.7109375" style="88" customWidth="1"/>
    <col min="2565" max="2565" width="8.85546875" style="88" customWidth="1"/>
    <col min="2566" max="2566" width="7" style="88" customWidth="1"/>
    <col min="2567" max="2567" width="7.7109375" style="88" customWidth="1"/>
    <col min="2568" max="2568" width="8.85546875" style="88" customWidth="1"/>
    <col min="2569" max="2569" width="7.28515625" style="88" customWidth="1"/>
    <col min="2570" max="2570" width="7.7109375" style="88" customWidth="1"/>
    <col min="2571" max="2814" width="11.42578125" style="88"/>
    <col min="2815" max="2815" width="7.140625" style="88" customWidth="1"/>
    <col min="2816" max="2816" width="2.7109375" style="88" customWidth="1"/>
    <col min="2817" max="2818" width="8.140625" style="88" customWidth="1"/>
    <col min="2819" max="2820" width="7.7109375" style="88" customWidth="1"/>
    <col min="2821" max="2821" width="8.85546875" style="88" customWidth="1"/>
    <col min="2822" max="2822" width="7" style="88" customWidth="1"/>
    <col min="2823" max="2823" width="7.7109375" style="88" customWidth="1"/>
    <col min="2824" max="2824" width="8.85546875" style="88" customWidth="1"/>
    <col min="2825" max="2825" width="7.28515625" style="88" customWidth="1"/>
    <col min="2826" max="2826" width="7.7109375" style="88" customWidth="1"/>
    <col min="2827" max="3070" width="11.42578125" style="88"/>
    <col min="3071" max="3071" width="7.140625" style="88" customWidth="1"/>
    <col min="3072" max="3072" width="2.7109375" style="88" customWidth="1"/>
    <col min="3073" max="3074" width="8.140625" style="88" customWidth="1"/>
    <col min="3075" max="3076" width="7.7109375" style="88" customWidth="1"/>
    <col min="3077" max="3077" width="8.85546875" style="88" customWidth="1"/>
    <col min="3078" max="3078" width="7" style="88" customWidth="1"/>
    <col min="3079" max="3079" width="7.7109375" style="88" customWidth="1"/>
    <col min="3080" max="3080" width="8.85546875" style="88" customWidth="1"/>
    <col min="3081" max="3081" width="7.28515625" style="88" customWidth="1"/>
    <col min="3082" max="3082" width="7.7109375" style="88" customWidth="1"/>
    <col min="3083" max="3326" width="11.42578125" style="88"/>
    <col min="3327" max="3327" width="7.140625" style="88" customWidth="1"/>
    <col min="3328" max="3328" width="2.7109375" style="88" customWidth="1"/>
    <col min="3329" max="3330" width="8.140625" style="88" customWidth="1"/>
    <col min="3331" max="3332" width="7.7109375" style="88" customWidth="1"/>
    <col min="3333" max="3333" width="8.85546875" style="88" customWidth="1"/>
    <col min="3334" max="3334" width="7" style="88" customWidth="1"/>
    <col min="3335" max="3335" width="7.7109375" style="88" customWidth="1"/>
    <col min="3336" max="3336" width="8.85546875" style="88" customWidth="1"/>
    <col min="3337" max="3337" width="7.28515625" style="88" customWidth="1"/>
    <col min="3338" max="3338" width="7.7109375" style="88" customWidth="1"/>
    <col min="3339" max="3582" width="11.42578125" style="88"/>
    <col min="3583" max="3583" width="7.140625" style="88" customWidth="1"/>
    <col min="3584" max="3584" width="2.7109375" style="88" customWidth="1"/>
    <col min="3585" max="3586" width="8.140625" style="88" customWidth="1"/>
    <col min="3587" max="3588" width="7.7109375" style="88" customWidth="1"/>
    <col min="3589" max="3589" width="8.85546875" style="88" customWidth="1"/>
    <col min="3590" max="3590" width="7" style="88" customWidth="1"/>
    <col min="3591" max="3591" width="7.7109375" style="88" customWidth="1"/>
    <col min="3592" max="3592" width="8.85546875" style="88" customWidth="1"/>
    <col min="3593" max="3593" width="7.28515625" style="88" customWidth="1"/>
    <col min="3594" max="3594" width="7.7109375" style="88" customWidth="1"/>
    <col min="3595" max="3838" width="11.42578125" style="88"/>
    <col min="3839" max="3839" width="7.140625" style="88" customWidth="1"/>
    <col min="3840" max="3840" width="2.7109375" style="88" customWidth="1"/>
    <col min="3841" max="3842" width="8.140625" style="88" customWidth="1"/>
    <col min="3843" max="3844" width="7.7109375" style="88" customWidth="1"/>
    <col min="3845" max="3845" width="8.85546875" style="88" customWidth="1"/>
    <col min="3846" max="3846" width="7" style="88" customWidth="1"/>
    <col min="3847" max="3847" width="7.7109375" style="88" customWidth="1"/>
    <col min="3848" max="3848" width="8.85546875" style="88" customWidth="1"/>
    <col min="3849" max="3849" width="7.28515625" style="88" customWidth="1"/>
    <col min="3850" max="3850" width="7.7109375" style="88" customWidth="1"/>
    <col min="3851" max="4094" width="11.42578125" style="88"/>
    <col min="4095" max="4095" width="7.140625" style="88" customWidth="1"/>
    <col min="4096" max="4096" width="2.7109375" style="88" customWidth="1"/>
    <col min="4097" max="4098" width="8.140625" style="88" customWidth="1"/>
    <col min="4099" max="4100" width="7.7109375" style="88" customWidth="1"/>
    <col min="4101" max="4101" width="8.85546875" style="88" customWidth="1"/>
    <col min="4102" max="4102" width="7" style="88" customWidth="1"/>
    <col min="4103" max="4103" width="7.7109375" style="88" customWidth="1"/>
    <col min="4104" max="4104" width="8.85546875" style="88" customWidth="1"/>
    <col min="4105" max="4105" width="7.28515625" style="88" customWidth="1"/>
    <col min="4106" max="4106" width="7.7109375" style="88" customWidth="1"/>
    <col min="4107" max="4350" width="11.42578125" style="88"/>
    <col min="4351" max="4351" width="7.140625" style="88" customWidth="1"/>
    <col min="4352" max="4352" width="2.7109375" style="88" customWidth="1"/>
    <col min="4353" max="4354" width="8.140625" style="88" customWidth="1"/>
    <col min="4355" max="4356" width="7.7109375" style="88" customWidth="1"/>
    <col min="4357" max="4357" width="8.85546875" style="88" customWidth="1"/>
    <col min="4358" max="4358" width="7" style="88" customWidth="1"/>
    <col min="4359" max="4359" width="7.7109375" style="88" customWidth="1"/>
    <col min="4360" max="4360" width="8.85546875" style="88" customWidth="1"/>
    <col min="4361" max="4361" width="7.28515625" style="88" customWidth="1"/>
    <col min="4362" max="4362" width="7.7109375" style="88" customWidth="1"/>
    <col min="4363" max="4606" width="11.42578125" style="88"/>
    <col min="4607" max="4607" width="7.140625" style="88" customWidth="1"/>
    <col min="4608" max="4608" width="2.7109375" style="88" customWidth="1"/>
    <col min="4609" max="4610" width="8.140625" style="88" customWidth="1"/>
    <col min="4611" max="4612" width="7.7109375" style="88" customWidth="1"/>
    <col min="4613" max="4613" width="8.85546875" style="88" customWidth="1"/>
    <col min="4614" max="4614" width="7" style="88" customWidth="1"/>
    <col min="4615" max="4615" width="7.7109375" style="88" customWidth="1"/>
    <col min="4616" max="4616" width="8.85546875" style="88" customWidth="1"/>
    <col min="4617" max="4617" width="7.28515625" style="88" customWidth="1"/>
    <col min="4618" max="4618" width="7.7109375" style="88" customWidth="1"/>
    <col min="4619" max="4862" width="11.42578125" style="88"/>
    <col min="4863" max="4863" width="7.140625" style="88" customWidth="1"/>
    <col min="4864" max="4864" width="2.7109375" style="88" customWidth="1"/>
    <col min="4865" max="4866" width="8.140625" style="88" customWidth="1"/>
    <col min="4867" max="4868" width="7.7109375" style="88" customWidth="1"/>
    <col min="4869" max="4869" width="8.85546875" style="88" customWidth="1"/>
    <col min="4870" max="4870" width="7" style="88" customWidth="1"/>
    <col min="4871" max="4871" width="7.7109375" style="88" customWidth="1"/>
    <col min="4872" max="4872" width="8.85546875" style="88" customWidth="1"/>
    <col min="4873" max="4873" width="7.28515625" style="88" customWidth="1"/>
    <col min="4874" max="4874" width="7.7109375" style="88" customWidth="1"/>
    <col min="4875" max="5118" width="11.42578125" style="88"/>
    <col min="5119" max="5119" width="7.140625" style="88" customWidth="1"/>
    <col min="5120" max="5120" width="2.7109375" style="88" customWidth="1"/>
    <col min="5121" max="5122" width="8.140625" style="88" customWidth="1"/>
    <col min="5123" max="5124" width="7.7109375" style="88" customWidth="1"/>
    <col min="5125" max="5125" width="8.85546875" style="88" customWidth="1"/>
    <col min="5126" max="5126" width="7" style="88" customWidth="1"/>
    <col min="5127" max="5127" width="7.7109375" style="88" customWidth="1"/>
    <col min="5128" max="5128" width="8.85546875" style="88" customWidth="1"/>
    <col min="5129" max="5129" width="7.28515625" style="88" customWidth="1"/>
    <col min="5130" max="5130" width="7.7109375" style="88" customWidth="1"/>
    <col min="5131" max="5374" width="11.42578125" style="88"/>
    <col min="5375" max="5375" width="7.140625" style="88" customWidth="1"/>
    <col min="5376" max="5376" width="2.7109375" style="88" customWidth="1"/>
    <col min="5377" max="5378" width="8.140625" style="88" customWidth="1"/>
    <col min="5379" max="5380" width="7.7109375" style="88" customWidth="1"/>
    <col min="5381" max="5381" width="8.85546875" style="88" customWidth="1"/>
    <col min="5382" max="5382" width="7" style="88" customWidth="1"/>
    <col min="5383" max="5383" width="7.7109375" style="88" customWidth="1"/>
    <col min="5384" max="5384" width="8.85546875" style="88" customWidth="1"/>
    <col min="5385" max="5385" width="7.28515625" style="88" customWidth="1"/>
    <col min="5386" max="5386" width="7.7109375" style="88" customWidth="1"/>
    <col min="5387" max="5630" width="11.42578125" style="88"/>
    <col min="5631" max="5631" width="7.140625" style="88" customWidth="1"/>
    <col min="5632" max="5632" width="2.7109375" style="88" customWidth="1"/>
    <col min="5633" max="5634" width="8.140625" style="88" customWidth="1"/>
    <col min="5635" max="5636" width="7.7109375" style="88" customWidth="1"/>
    <col min="5637" max="5637" width="8.85546875" style="88" customWidth="1"/>
    <col min="5638" max="5638" width="7" style="88" customWidth="1"/>
    <col min="5639" max="5639" width="7.7109375" style="88" customWidth="1"/>
    <col min="5640" max="5640" width="8.85546875" style="88" customWidth="1"/>
    <col min="5641" max="5641" width="7.28515625" style="88" customWidth="1"/>
    <col min="5642" max="5642" width="7.7109375" style="88" customWidth="1"/>
    <col min="5643" max="5886" width="11.42578125" style="88"/>
    <col min="5887" max="5887" width="7.140625" style="88" customWidth="1"/>
    <col min="5888" max="5888" width="2.7109375" style="88" customWidth="1"/>
    <col min="5889" max="5890" width="8.140625" style="88" customWidth="1"/>
    <col min="5891" max="5892" width="7.7109375" style="88" customWidth="1"/>
    <col min="5893" max="5893" width="8.85546875" style="88" customWidth="1"/>
    <col min="5894" max="5894" width="7" style="88" customWidth="1"/>
    <col min="5895" max="5895" width="7.7109375" style="88" customWidth="1"/>
    <col min="5896" max="5896" width="8.85546875" style="88" customWidth="1"/>
    <col min="5897" max="5897" width="7.28515625" style="88" customWidth="1"/>
    <col min="5898" max="5898" width="7.7109375" style="88" customWidth="1"/>
    <col min="5899" max="6142" width="11.42578125" style="88"/>
    <col min="6143" max="6143" width="7.140625" style="88" customWidth="1"/>
    <col min="6144" max="6144" width="2.7109375" style="88" customWidth="1"/>
    <col min="6145" max="6146" width="8.140625" style="88" customWidth="1"/>
    <col min="6147" max="6148" width="7.7109375" style="88" customWidth="1"/>
    <col min="6149" max="6149" width="8.85546875" style="88" customWidth="1"/>
    <col min="6150" max="6150" width="7" style="88" customWidth="1"/>
    <col min="6151" max="6151" width="7.7109375" style="88" customWidth="1"/>
    <col min="6152" max="6152" width="8.85546875" style="88" customWidth="1"/>
    <col min="6153" max="6153" width="7.28515625" style="88" customWidth="1"/>
    <col min="6154" max="6154" width="7.7109375" style="88" customWidth="1"/>
    <col min="6155" max="6398" width="11.42578125" style="88"/>
    <col min="6399" max="6399" width="7.140625" style="88" customWidth="1"/>
    <col min="6400" max="6400" width="2.7109375" style="88" customWidth="1"/>
    <col min="6401" max="6402" width="8.140625" style="88" customWidth="1"/>
    <col min="6403" max="6404" width="7.7109375" style="88" customWidth="1"/>
    <col min="6405" max="6405" width="8.85546875" style="88" customWidth="1"/>
    <col min="6406" max="6406" width="7" style="88" customWidth="1"/>
    <col min="6407" max="6407" width="7.7109375" style="88" customWidth="1"/>
    <col min="6408" max="6408" width="8.85546875" style="88" customWidth="1"/>
    <col min="6409" max="6409" width="7.28515625" style="88" customWidth="1"/>
    <col min="6410" max="6410" width="7.7109375" style="88" customWidth="1"/>
    <col min="6411" max="6654" width="11.42578125" style="88"/>
    <col min="6655" max="6655" width="7.140625" style="88" customWidth="1"/>
    <col min="6656" max="6656" width="2.7109375" style="88" customWidth="1"/>
    <col min="6657" max="6658" width="8.140625" style="88" customWidth="1"/>
    <col min="6659" max="6660" width="7.7109375" style="88" customWidth="1"/>
    <col min="6661" max="6661" width="8.85546875" style="88" customWidth="1"/>
    <col min="6662" max="6662" width="7" style="88" customWidth="1"/>
    <col min="6663" max="6663" width="7.7109375" style="88" customWidth="1"/>
    <col min="6664" max="6664" width="8.85546875" style="88" customWidth="1"/>
    <col min="6665" max="6665" width="7.28515625" style="88" customWidth="1"/>
    <col min="6666" max="6666" width="7.7109375" style="88" customWidth="1"/>
    <col min="6667" max="6910" width="11.42578125" style="88"/>
    <col min="6911" max="6911" width="7.140625" style="88" customWidth="1"/>
    <col min="6912" max="6912" width="2.7109375" style="88" customWidth="1"/>
    <col min="6913" max="6914" width="8.140625" style="88" customWidth="1"/>
    <col min="6915" max="6916" width="7.7109375" style="88" customWidth="1"/>
    <col min="6917" max="6917" width="8.85546875" style="88" customWidth="1"/>
    <col min="6918" max="6918" width="7" style="88" customWidth="1"/>
    <col min="6919" max="6919" width="7.7109375" style="88" customWidth="1"/>
    <col min="6920" max="6920" width="8.85546875" style="88" customWidth="1"/>
    <col min="6921" max="6921" width="7.28515625" style="88" customWidth="1"/>
    <col min="6922" max="6922" width="7.7109375" style="88" customWidth="1"/>
    <col min="6923" max="7166" width="11.42578125" style="88"/>
    <col min="7167" max="7167" width="7.140625" style="88" customWidth="1"/>
    <col min="7168" max="7168" width="2.7109375" style="88" customWidth="1"/>
    <col min="7169" max="7170" width="8.140625" style="88" customWidth="1"/>
    <col min="7171" max="7172" width="7.7109375" style="88" customWidth="1"/>
    <col min="7173" max="7173" width="8.85546875" style="88" customWidth="1"/>
    <col min="7174" max="7174" width="7" style="88" customWidth="1"/>
    <col min="7175" max="7175" width="7.7109375" style="88" customWidth="1"/>
    <col min="7176" max="7176" width="8.85546875" style="88" customWidth="1"/>
    <col min="7177" max="7177" width="7.28515625" style="88" customWidth="1"/>
    <col min="7178" max="7178" width="7.7109375" style="88" customWidth="1"/>
    <col min="7179" max="7422" width="11.42578125" style="88"/>
    <col min="7423" max="7423" width="7.140625" style="88" customWidth="1"/>
    <col min="7424" max="7424" width="2.7109375" style="88" customWidth="1"/>
    <col min="7425" max="7426" width="8.140625" style="88" customWidth="1"/>
    <col min="7427" max="7428" width="7.7109375" style="88" customWidth="1"/>
    <col min="7429" max="7429" width="8.85546875" style="88" customWidth="1"/>
    <col min="7430" max="7430" width="7" style="88" customWidth="1"/>
    <col min="7431" max="7431" width="7.7109375" style="88" customWidth="1"/>
    <col min="7432" max="7432" width="8.85546875" style="88" customWidth="1"/>
    <col min="7433" max="7433" width="7.28515625" style="88" customWidth="1"/>
    <col min="7434" max="7434" width="7.7109375" style="88" customWidth="1"/>
    <col min="7435" max="7678" width="11.42578125" style="88"/>
    <col min="7679" max="7679" width="7.140625" style="88" customWidth="1"/>
    <col min="7680" max="7680" width="2.7109375" style="88" customWidth="1"/>
    <col min="7681" max="7682" width="8.140625" style="88" customWidth="1"/>
    <col min="7683" max="7684" width="7.7109375" style="88" customWidth="1"/>
    <col min="7685" max="7685" width="8.85546875" style="88" customWidth="1"/>
    <col min="7686" max="7686" width="7" style="88" customWidth="1"/>
    <col min="7687" max="7687" width="7.7109375" style="88" customWidth="1"/>
    <col min="7688" max="7688" width="8.85546875" style="88" customWidth="1"/>
    <col min="7689" max="7689" width="7.28515625" style="88" customWidth="1"/>
    <col min="7690" max="7690" width="7.7109375" style="88" customWidth="1"/>
    <col min="7691" max="7934" width="11.42578125" style="88"/>
    <col min="7935" max="7935" width="7.140625" style="88" customWidth="1"/>
    <col min="7936" max="7936" width="2.7109375" style="88" customWidth="1"/>
    <col min="7937" max="7938" width="8.140625" style="88" customWidth="1"/>
    <col min="7939" max="7940" width="7.7109375" style="88" customWidth="1"/>
    <col min="7941" max="7941" width="8.85546875" style="88" customWidth="1"/>
    <col min="7942" max="7942" width="7" style="88" customWidth="1"/>
    <col min="7943" max="7943" width="7.7109375" style="88" customWidth="1"/>
    <col min="7944" max="7944" width="8.85546875" style="88" customWidth="1"/>
    <col min="7945" max="7945" width="7.28515625" style="88" customWidth="1"/>
    <col min="7946" max="7946" width="7.7109375" style="88" customWidth="1"/>
    <col min="7947" max="8190" width="11.42578125" style="88"/>
    <col min="8191" max="8191" width="7.140625" style="88" customWidth="1"/>
    <col min="8192" max="8192" width="2.7109375" style="88" customWidth="1"/>
    <col min="8193" max="8194" width="8.140625" style="88" customWidth="1"/>
    <col min="8195" max="8196" width="7.7109375" style="88" customWidth="1"/>
    <col min="8197" max="8197" width="8.85546875" style="88" customWidth="1"/>
    <col min="8198" max="8198" width="7" style="88" customWidth="1"/>
    <col min="8199" max="8199" width="7.7109375" style="88" customWidth="1"/>
    <col min="8200" max="8200" width="8.85546875" style="88" customWidth="1"/>
    <col min="8201" max="8201" width="7.28515625" style="88" customWidth="1"/>
    <col min="8202" max="8202" width="7.7109375" style="88" customWidth="1"/>
    <col min="8203" max="8446" width="11.42578125" style="88"/>
    <col min="8447" max="8447" width="7.140625" style="88" customWidth="1"/>
    <col min="8448" max="8448" width="2.7109375" style="88" customWidth="1"/>
    <col min="8449" max="8450" width="8.140625" style="88" customWidth="1"/>
    <col min="8451" max="8452" width="7.7109375" style="88" customWidth="1"/>
    <col min="8453" max="8453" width="8.85546875" style="88" customWidth="1"/>
    <col min="8454" max="8454" width="7" style="88" customWidth="1"/>
    <col min="8455" max="8455" width="7.7109375" style="88" customWidth="1"/>
    <col min="8456" max="8456" width="8.85546875" style="88" customWidth="1"/>
    <col min="8457" max="8457" width="7.28515625" style="88" customWidth="1"/>
    <col min="8458" max="8458" width="7.7109375" style="88" customWidth="1"/>
    <col min="8459" max="8702" width="11.42578125" style="88"/>
    <col min="8703" max="8703" width="7.140625" style="88" customWidth="1"/>
    <col min="8704" max="8704" width="2.7109375" style="88" customWidth="1"/>
    <col min="8705" max="8706" width="8.140625" style="88" customWidth="1"/>
    <col min="8707" max="8708" width="7.7109375" style="88" customWidth="1"/>
    <col min="8709" max="8709" width="8.85546875" style="88" customWidth="1"/>
    <col min="8710" max="8710" width="7" style="88" customWidth="1"/>
    <col min="8711" max="8711" width="7.7109375" style="88" customWidth="1"/>
    <col min="8712" max="8712" width="8.85546875" style="88" customWidth="1"/>
    <col min="8713" max="8713" width="7.28515625" style="88" customWidth="1"/>
    <col min="8714" max="8714" width="7.7109375" style="88" customWidth="1"/>
    <col min="8715" max="8958" width="11.42578125" style="88"/>
    <col min="8959" max="8959" width="7.140625" style="88" customWidth="1"/>
    <col min="8960" max="8960" width="2.7109375" style="88" customWidth="1"/>
    <col min="8961" max="8962" width="8.140625" style="88" customWidth="1"/>
    <col min="8963" max="8964" width="7.7109375" style="88" customWidth="1"/>
    <col min="8965" max="8965" width="8.85546875" style="88" customWidth="1"/>
    <col min="8966" max="8966" width="7" style="88" customWidth="1"/>
    <col min="8967" max="8967" width="7.7109375" style="88" customWidth="1"/>
    <col min="8968" max="8968" width="8.85546875" style="88" customWidth="1"/>
    <col min="8969" max="8969" width="7.28515625" style="88" customWidth="1"/>
    <col min="8970" max="8970" width="7.7109375" style="88" customWidth="1"/>
    <col min="8971" max="9214" width="11.42578125" style="88"/>
    <col min="9215" max="9215" width="7.140625" style="88" customWidth="1"/>
    <col min="9216" max="9216" width="2.7109375" style="88" customWidth="1"/>
    <col min="9217" max="9218" width="8.140625" style="88" customWidth="1"/>
    <col min="9219" max="9220" width="7.7109375" style="88" customWidth="1"/>
    <col min="9221" max="9221" width="8.85546875" style="88" customWidth="1"/>
    <col min="9222" max="9222" width="7" style="88" customWidth="1"/>
    <col min="9223" max="9223" width="7.7109375" style="88" customWidth="1"/>
    <col min="9224" max="9224" width="8.85546875" style="88" customWidth="1"/>
    <col min="9225" max="9225" width="7.28515625" style="88" customWidth="1"/>
    <col min="9226" max="9226" width="7.7109375" style="88" customWidth="1"/>
    <col min="9227" max="9470" width="11.42578125" style="88"/>
    <col min="9471" max="9471" width="7.140625" style="88" customWidth="1"/>
    <col min="9472" max="9472" width="2.7109375" style="88" customWidth="1"/>
    <col min="9473" max="9474" width="8.140625" style="88" customWidth="1"/>
    <col min="9475" max="9476" width="7.7109375" style="88" customWidth="1"/>
    <col min="9477" max="9477" width="8.85546875" style="88" customWidth="1"/>
    <col min="9478" max="9478" width="7" style="88" customWidth="1"/>
    <col min="9479" max="9479" width="7.7109375" style="88" customWidth="1"/>
    <col min="9480" max="9480" width="8.85546875" style="88" customWidth="1"/>
    <col min="9481" max="9481" width="7.28515625" style="88" customWidth="1"/>
    <col min="9482" max="9482" width="7.7109375" style="88" customWidth="1"/>
    <col min="9483" max="9726" width="11.42578125" style="88"/>
    <col min="9727" max="9727" width="7.140625" style="88" customWidth="1"/>
    <col min="9728" max="9728" width="2.7109375" style="88" customWidth="1"/>
    <col min="9729" max="9730" width="8.140625" style="88" customWidth="1"/>
    <col min="9731" max="9732" width="7.7109375" style="88" customWidth="1"/>
    <col min="9733" max="9733" width="8.85546875" style="88" customWidth="1"/>
    <col min="9734" max="9734" width="7" style="88" customWidth="1"/>
    <col min="9735" max="9735" width="7.7109375" style="88" customWidth="1"/>
    <col min="9736" max="9736" width="8.85546875" style="88" customWidth="1"/>
    <col min="9737" max="9737" width="7.28515625" style="88" customWidth="1"/>
    <col min="9738" max="9738" width="7.7109375" style="88" customWidth="1"/>
    <col min="9739" max="9982" width="11.42578125" style="88"/>
    <col min="9983" max="9983" width="7.140625" style="88" customWidth="1"/>
    <col min="9984" max="9984" width="2.7109375" style="88" customWidth="1"/>
    <col min="9985" max="9986" width="8.140625" style="88" customWidth="1"/>
    <col min="9987" max="9988" width="7.7109375" style="88" customWidth="1"/>
    <col min="9989" max="9989" width="8.85546875" style="88" customWidth="1"/>
    <col min="9990" max="9990" width="7" style="88" customWidth="1"/>
    <col min="9991" max="9991" width="7.7109375" style="88" customWidth="1"/>
    <col min="9992" max="9992" width="8.85546875" style="88" customWidth="1"/>
    <col min="9993" max="9993" width="7.28515625" style="88" customWidth="1"/>
    <col min="9994" max="9994" width="7.7109375" style="88" customWidth="1"/>
    <col min="9995" max="10238" width="11.42578125" style="88"/>
    <col min="10239" max="10239" width="7.140625" style="88" customWidth="1"/>
    <col min="10240" max="10240" width="2.7109375" style="88" customWidth="1"/>
    <col min="10241" max="10242" width="8.140625" style="88" customWidth="1"/>
    <col min="10243" max="10244" width="7.7109375" style="88" customWidth="1"/>
    <col min="10245" max="10245" width="8.85546875" style="88" customWidth="1"/>
    <col min="10246" max="10246" width="7" style="88" customWidth="1"/>
    <col min="10247" max="10247" width="7.7109375" style="88" customWidth="1"/>
    <col min="10248" max="10248" width="8.85546875" style="88" customWidth="1"/>
    <col min="10249" max="10249" width="7.28515625" style="88" customWidth="1"/>
    <col min="10250" max="10250" width="7.7109375" style="88" customWidth="1"/>
    <col min="10251" max="10494" width="11.42578125" style="88"/>
    <col min="10495" max="10495" width="7.140625" style="88" customWidth="1"/>
    <col min="10496" max="10496" width="2.7109375" style="88" customWidth="1"/>
    <col min="10497" max="10498" width="8.140625" style="88" customWidth="1"/>
    <col min="10499" max="10500" width="7.7109375" style="88" customWidth="1"/>
    <col min="10501" max="10501" width="8.85546875" style="88" customWidth="1"/>
    <col min="10502" max="10502" width="7" style="88" customWidth="1"/>
    <col min="10503" max="10503" width="7.7109375" style="88" customWidth="1"/>
    <col min="10504" max="10504" width="8.85546875" style="88" customWidth="1"/>
    <col min="10505" max="10505" width="7.28515625" style="88" customWidth="1"/>
    <col min="10506" max="10506" width="7.7109375" style="88" customWidth="1"/>
    <col min="10507" max="10750" width="11.42578125" style="88"/>
    <col min="10751" max="10751" width="7.140625" style="88" customWidth="1"/>
    <col min="10752" max="10752" width="2.7109375" style="88" customWidth="1"/>
    <col min="10753" max="10754" width="8.140625" style="88" customWidth="1"/>
    <col min="10755" max="10756" width="7.7109375" style="88" customWidth="1"/>
    <col min="10757" max="10757" width="8.85546875" style="88" customWidth="1"/>
    <col min="10758" max="10758" width="7" style="88" customWidth="1"/>
    <col min="10759" max="10759" width="7.7109375" style="88" customWidth="1"/>
    <col min="10760" max="10760" width="8.85546875" style="88" customWidth="1"/>
    <col min="10761" max="10761" width="7.28515625" style="88" customWidth="1"/>
    <col min="10762" max="10762" width="7.7109375" style="88" customWidth="1"/>
    <col min="10763" max="11006" width="11.42578125" style="88"/>
    <col min="11007" max="11007" width="7.140625" style="88" customWidth="1"/>
    <col min="11008" max="11008" width="2.7109375" style="88" customWidth="1"/>
    <col min="11009" max="11010" width="8.140625" style="88" customWidth="1"/>
    <col min="11011" max="11012" width="7.7109375" style="88" customWidth="1"/>
    <col min="11013" max="11013" width="8.85546875" style="88" customWidth="1"/>
    <col min="11014" max="11014" width="7" style="88" customWidth="1"/>
    <col min="11015" max="11015" width="7.7109375" style="88" customWidth="1"/>
    <col min="11016" max="11016" width="8.85546875" style="88" customWidth="1"/>
    <col min="11017" max="11017" width="7.28515625" style="88" customWidth="1"/>
    <col min="11018" max="11018" width="7.7109375" style="88" customWidth="1"/>
    <col min="11019" max="11262" width="11.42578125" style="88"/>
    <col min="11263" max="11263" width="7.140625" style="88" customWidth="1"/>
    <col min="11264" max="11264" width="2.7109375" style="88" customWidth="1"/>
    <col min="11265" max="11266" width="8.140625" style="88" customWidth="1"/>
    <col min="11267" max="11268" width="7.7109375" style="88" customWidth="1"/>
    <col min="11269" max="11269" width="8.85546875" style="88" customWidth="1"/>
    <col min="11270" max="11270" width="7" style="88" customWidth="1"/>
    <col min="11271" max="11271" width="7.7109375" style="88" customWidth="1"/>
    <col min="11272" max="11272" width="8.85546875" style="88" customWidth="1"/>
    <col min="11273" max="11273" width="7.28515625" style="88" customWidth="1"/>
    <col min="11274" max="11274" width="7.7109375" style="88" customWidth="1"/>
    <col min="11275" max="11518" width="11.42578125" style="88"/>
    <col min="11519" max="11519" width="7.140625" style="88" customWidth="1"/>
    <col min="11520" max="11520" width="2.7109375" style="88" customWidth="1"/>
    <col min="11521" max="11522" width="8.140625" style="88" customWidth="1"/>
    <col min="11523" max="11524" width="7.7109375" style="88" customWidth="1"/>
    <col min="11525" max="11525" width="8.85546875" style="88" customWidth="1"/>
    <col min="11526" max="11526" width="7" style="88" customWidth="1"/>
    <col min="11527" max="11527" width="7.7109375" style="88" customWidth="1"/>
    <col min="11528" max="11528" width="8.85546875" style="88" customWidth="1"/>
    <col min="11529" max="11529" width="7.28515625" style="88" customWidth="1"/>
    <col min="11530" max="11530" width="7.7109375" style="88" customWidth="1"/>
    <col min="11531" max="11774" width="11.42578125" style="88"/>
    <col min="11775" max="11775" width="7.140625" style="88" customWidth="1"/>
    <col min="11776" max="11776" width="2.7109375" style="88" customWidth="1"/>
    <col min="11777" max="11778" width="8.140625" style="88" customWidth="1"/>
    <col min="11779" max="11780" width="7.7109375" style="88" customWidth="1"/>
    <col min="11781" max="11781" width="8.85546875" style="88" customWidth="1"/>
    <col min="11782" max="11782" width="7" style="88" customWidth="1"/>
    <col min="11783" max="11783" width="7.7109375" style="88" customWidth="1"/>
    <col min="11784" max="11784" width="8.85546875" style="88" customWidth="1"/>
    <col min="11785" max="11785" width="7.28515625" style="88" customWidth="1"/>
    <col min="11786" max="11786" width="7.7109375" style="88" customWidth="1"/>
    <col min="11787" max="12030" width="11.42578125" style="88"/>
    <col min="12031" max="12031" width="7.140625" style="88" customWidth="1"/>
    <col min="12032" max="12032" width="2.7109375" style="88" customWidth="1"/>
    <col min="12033" max="12034" width="8.140625" style="88" customWidth="1"/>
    <col min="12035" max="12036" width="7.7109375" style="88" customWidth="1"/>
    <col min="12037" max="12037" width="8.85546875" style="88" customWidth="1"/>
    <col min="12038" max="12038" width="7" style="88" customWidth="1"/>
    <col min="12039" max="12039" width="7.7109375" style="88" customWidth="1"/>
    <col min="12040" max="12040" width="8.85546875" style="88" customWidth="1"/>
    <col min="12041" max="12041" width="7.28515625" style="88" customWidth="1"/>
    <col min="12042" max="12042" width="7.7109375" style="88" customWidth="1"/>
    <col min="12043" max="12286" width="11.42578125" style="88"/>
    <col min="12287" max="12287" width="7.140625" style="88" customWidth="1"/>
    <col min="12288" max="12288" width="2.7109375" style="88" customWidth="1"/>
    <col min="12289" max="12290" width="8.140625" style="88" customWidth="1"/>
    <col min="12291" max="12292" width="7.7109375" style="88" customWidth="1"/>
    <col min="12293" max="12293" width="8.85546875" style="88" customWidth="1"/>
    <col min="12294" max="12294" width="7" style="88" customWidth="1"/>
    <col min="12295" max="12295" width="7.7109375" style="88" customWidth="1"/>
    <col min="12296" max="12296" width="8.85546875" style="88" customWidth="1"/>
    <col min="12297" max="12297" width="7.28515625" style="88" customWidth="1"/>
    <col min="12298" max="12298" width="7.7109375" style="88" customWidth="1"/>
    <col min="12299" max="12542" width="11.42578125" style="88"/>
    <col min="12543" max="12543" width="7.140625" style="88" customWidth="1"/>
    <col min="12544" max="12544" width="2.7109375" style="88" customWidth="1"/>
    <col min="12545" max="12546" width="8.140625" style="88" customWidth="1"/>
    <col min="12547" max="12548" width="7.7109375" style="88" customWidth="1"/>
    <col min="12549" max="12549" width="8.85546875" style="88" customWidth="1"/>
    <col min="12550" max="12550" width="7" style="88" customWidth="1"/>
    <col min="12551" max="12551" width="7.7109375" style="88" customWidth="1"/>
    <col min="12552" max="12552" width="8.85546875" style="88" customWidth="1"/>
    <col min="12553" max="12553" width="7.28515625" style="88" customWidth="1"/>
    <col min="12554" max="12554" width="7.7109375" style="88" customWidth="1"/>
    <col min="12555" max="12798" width="11.42578125" style="88"/>
    <col min="12799" max="12799" width="7.140625" style="88" customWidth="1"/>
    <col min="12800" max="12800" width="2.7109375" style="88" customWidth="1"/>
    <col min="12801" max="12802" width="8.140625" style="88" customWidth="1"/>
    <col min="12803" max="12804" width="7.7109375" style="88" customWidth="1"/>
    <col min="12805" max="12805" width="8.85546875" style="88" customWidth="1"/>
    <col min="12806" max="12806" width="7" style="88" customWidth="1"/>
    <col min="12807" max="12807" width="7.7109375" style="88" customWidth="1"/>
    <col min="12808" max="12808" width="8.85546875" style="88" customWidth="1"/>
    <col min="12809" max="12809" width="7.28515625" style="88" customWidth="1"/>
    <col min="12810" max="12810" width="7.7109375" style="88" customWidth="1"/>
    <col min="12811" max="13054" width="11.42578125" style="88"/>
    <col min="13055" max="13055" width="7.140625" style="88" customWidth="1"/>
    <col min="13056" max="13056" width="2.7109375" style="88" customWidth="1"/>
    <col min="13057" max="13058" width="8.140625" style="88" customWidth="1"/>
    <col min="13059" max="13060" width="7.7109375" style="88" customWidth="1"/>
    <col min="13061" max="13061" width="8.85546875" style="88" customWidth="1"/>
    <col min="13062" max="13062" width="7" style="88" customWidth="1"/>
    <col min="13063" max="13063" width="7.7109375" style="88" customWidth="1"/>
    <col min="13064" max="13064" width="8.85546875" style="88" customWidth="1"/>
    <col min="13065" max="13065" width="7.28515625" style="88" customWidth="1"/>
    <col min="13066" max="13066" width="7.7109375" style="88" customWidth="1"/>
    <col min="13067" max="13310" width="11.42578125" style="88"/>
    <col min="13311" max="13311" width="7.140625" style="88" customWidth="1"/>
    <col min="13312" max="13312" width="2.7109375" style="88" customWidth="1"/>
    <col min="13313" max="13314" width="8.140625" style="88" customWidth="1"/>
    <col min="13315" max="13316" width="7.7109375" style="88" customWidth="1"/>
    <col min="13317" max="13317" width="8.85546875" style="88" customWidth="1"/>
    <col min="13318" max="13318" width="7" style="88" customWidth="1"/>
    <col min="13319" max="13319" width="7.7109375" style="88" customWidth="1"/>
    <col min="13320" max="13320" width="8.85546875" style="88" customWidth="1"/>
    <col min="13321" max="13321" width="7.28515625" style="88" customWidth="1"/>
    <col min="13322" max="13322" width="7.7109375" style="88" customWidth="1"/>
    <col min="13323" max="13566" width="11.42578125" style="88"/>
    <col min="13567" max="13567" width="7.140625" style="88" customWidth="1"/>
    <col min="13568" max="13568" width="2.7109375" style="88" customWidth="1"/>
    <col min="13569" max="13570" width="8.140625" style="88" customWidth="1"/>
    <col min="13571" max="13572" width="7.7109375" style="88" customWidth="1"/>
    <col min="13573" max="13573" width="8.85546875" style="88" customWidth="1"/>
    <col min="13574" max="13574" width="7" style="88" customWidth="1"/>
    <col min="13575" max="13575" width="7.7109375" style="88" customWidth="1"/>
    <col min="13576" max="13576" width="8.85546875" style="88" customWidth="1"/>
    <col min="13577" max="13577" width="7.28515625" style="88" customWidth="1"/>
    <col min="13578" max="13578" width="7.7109375" style="88" customWidth="1"/>
    <col min="13579" max="13822" width="11.42578125" style="88"/>
    <col min="13823" max="13823" width="7.140625" style="88" customWidth="1"/>
    <col min="13824" max="13824" width="2.7109375" style="88" customWidth="1"/>
    <col min="13825" max="13826" width="8.140625" style="88" customWidth="1"/>
    <col min="13827" max="13828" width="7.7109375" style="88" customWidth="1"/>
    <col min="13829" max="13829" width="8.85546875" style="88" customWidth="1"/>
    <col min="13830" max="13830" width="7" style="88" customWidth="1"/>
    <col min="13831" max="13831" width="7.7109375" style="88" customWidth="1"/>
    <col min="13832" max="13832" width="8.85546875" style="88" customWidth="1"/>
    <col min="13833" max="13833" width="7.28515625" style="88" customWidth="1"/>
    <col min="13834" max="13834" width="7.7109375" style="88" customWidth="1"/>
    <col min="13835" max="14078" width="11.42578125" style="88"/>
    <col min="14079" max="14079" width="7.140625" style="88" customWidth="1"/>
    <col min="14080" max="14080" width="2.7109375" style="88" customWidth="1"/>
    <col min="14081" max="14082" width="8.140625" style="88" customWidth="1"/>
    <col min="14083" max="14084" width="7.7109375" style="88" customWidth="1"/>
    <col min="14085" max="14085" width="8.85546875" style="88" customWidth="1"/>
    <col min="14086" max="14086" width="7" style="88" customWidth="1"/>
    <col min="14087" max="14087" width="7.7109375" style="88" customWidth="1"/>
    <col min="14088" max="14088" width="8.85546875" style="88" customWidth="1"/>
    <col min="14089" max="14089" width="7.28515625" style="88" customWidth="1"/>
    <col min="14090" max="14090" width="7.7109375" style="88" customWidth="1"/>
    <col min="14091" max="14334" width="11.42578125" style="88"/>
    <col min="14335" max="14335" width="7.140625" style="88" customWidth="1"/>
    <col min="14336" max="14336" width="2.7109375" style="88" customWidth="1"/>
    <col min="14337" max="14338" width="8.140625" style="88" customWidth="1"/>
    <col min="14339" max="14340" width="7.7109375" style="88" customWidth="1"/>
    <col min="14341" max="14341" width="8.85546875" style="88" customWidth="1"/>
    <col min="14342" max="14342" width="7" style="88" customWidth="1"/>
    <col min="14343" max="14343" width="7.7109375" style="88" customWidth="1"/>
    <col min="14344" max="14344" width="8.85546875" style="88" customWidth="1"/>
    <col min="14345" max="14345" width="7.28515625" style="88" customWidth="1"/>
    <col min="14346" max="14346" width="7.7109375" style="88" customWidth="1"/>
    <col min="14347" max="14590" width="11.42578125" style="88"/>
    <col min="14591" max="14591" width="7.140625" style="88" customWidth="1"/>
    <col min="14592" max="14592" width="2.7109375" style="88" customWidth="1"/>
    <col min="14593" max="14594" width="8.140625" style="88" customWidth="1"/>
    <col min="14595" max="14596" width="7.7109375" style="88" customWidth="1"/>
    <col min="14597" max="14597" width="8.85546875" style="88" customWidth="1"/>
    <col min="14598" max="14598" width="7" style="88" customWidth="1"/>
    <col min="14599" max="14599" width="7.7109375" style="88" customWidth="1"/>
    <col min="14600" max="14600" width="8.85546875" style="88" customWidth="1"/>
    <col min="14601" max="14601" width="7.28515625" style="88" customWidth="1"/>
    <col min="14602" max="14602" width="7.7109375" style="88" customWidth="1"/>
    <col min="14603" max="14846" width="11.42578125" style="88"/>
    <col min="14847" max="14847" width="7.140625" style="88" customWidth="1"/>
    <col min="14848" max="14848" width="2.7109375" style="88" customWidth="1"/>
    <col min="14849" max="14850" width="8.140625" style="88" customWidth="1"/>
    <col min="14851" max="14852" width="7.7109375" style="88" customWidth="1"/>
    <col min="14853" max="14853" width="8.85546875" style="88" customWidth="1"/>
    <col min="14854" max="14854" width="7" style="88" customWidth="1"/>
    <col min="14855" max="14855" width="7.7109375" style="88" customWidth="1"/>
    <col min="14856" max="14856" width="8.85546875" style="88" customWidth="1"/>
    <col min="14857" max="14857" width="7.28515625" style="88" customWidth="1"/>
    <col min="14858" max="14858" width="7.7109375" style="88" customWidth="1"/>
    <col min="14859" max="15102" width="11.42578125" style="88"/>
    <col min="15103" max="15103" width="7.140625" style="88" customWidth="1"/>
    <col min="15104" max="15104" width="2.7109375" style="88" customWidth="1"/>
    <col min="15105" max="15106" width="8.140625" style="88" customWidth="1"/>
    <col min="15107" max="15108" width="7.7109375" style="88" customWidth="1"/>
    <col min="15109" max="15109" width="8.85546875" style="88" customWidth="1"/>
    <col min="15110" max="15110" width="7" style="88" customWidth="1"/>
    <col min="15111" max="15111" width="7.7109375" style="88" customWidth="1"/>
    <col min="15112" max="15112" width="8.85546875" style="88" customWidth="1"/>
    <col min="15113" max="15113" width="7.28515625" style="88" customWidth="1"/>
    <col min="15114" max="15114" width="7.7109375" style="88" customWidth="1"/>
    <col min="15115" max="15358" width="11.42578125" style="88"/>
    <col min="15359" max="15359" width="7.140625" style="88" customWidth="1"/>
    <col min="15360" max="15360" width="2.7109375" style="88" customWidth="1"/>
    <col min="15361" max="15362" width="8.140625" style="88" customWidth="1"/>
    <col min="15363" max="15364" width="7.7109375" style="88" customWidth="1"/>
    <col min="15365" max="15365" width="8.85546875" style="88" customWidth="1"/>
    <col min="15366" max="15366" width="7" style="88" customWidth="1"/>
    <col min="15367" max="15367" width="7.7109375" style="88" customWidth="1"/>
    <col min="15368" max="15368" width="8.85546875" style="88" customWidth="1"/>
    <col min="15369" max="15369" width="7.28515625" style="88" customWidth="1"/>
    <col min="15370" max="15370" width="7.7109375" style="88" customWidth="1"/>
    <col min="15371" max="15614" width="11.42578125" style="88"/>
    <col min="15615" max="15615" width="7.140625" style="88" customWidth="1"/>
    <col min="15616" max="15616" width="2.7109375" style="88" customWidth="1"/>
    <col min="15617" max="15618" width="8.140625" style="88" customWidth="1"/>
    <col min="15619" max="15620" width="7.7109375" style="88" customWidth="1"/>
    <col min="15621" max="15621" width="8.85546875" style="88" customWidth="1"/>
    <col min="15622" max="15622" width="7" style="88" customWidth="1"/>
    <col min="15623" max="15623" width="7.7109375" style="88" customWidth="1"/>
    <col min="15624" max="15624" width="8.85546875" style="88" customWidth="1"/>
    <col min="15625" max="15625" width="7.28515625" style="88" customWidth="1"/>
    <col min="15626" max="15626" width="7.7109375" style="88" customWidth="1"/>
    <col min="15627" max="15870" width="11.42578125" style="88"/>
    <col min="15871" max="15871" width="7.140625" style="88" customWidth="1"/>
    <col min="15872" max="15872" width="2.7109375" style="88" customWidth="1"/>
    <col min="15873" max="15874" width="8.140625" style="88" customWidth="1"/>
    <col min="15875" max="15876" width="7.7109375" style="88" customWidth="1"/>
    <col min="15877" max="15877" width="8.85546875" style="88" customWidth="1"/>
    <col min="15878" max="15878" width="7" style="88" customWidth="1"/>
    <col min="15879" max="15879" width="7.7109375" style="88" customWidth="1"/>
    <col min="15880" max="15880" width="8.85546875" style="88" customWidth="1"/>
    <col min="15881" max="15881" width="7.28515625" style="88" customWidth="1"/>
    <col min="15882" max="15882" width="7.7109375" style="88" customWidth="1"/>
    <col min="15883" max="16126" width="11.42578125" style="88"/>
    <col min="16127" max="16127" width="7.140625" style="88" customWidth="1"/>
    <col min="16128" max="16128" width="2.7109375" style="88" customWidth="1"/>
    <col min="16129" max="16130" width="8.140625" style="88" customWidth="1"/>
    <col min="16131" max="16132" width="7.7109375" style="88" customWidth="1"/>
    <col min="16133" max="16133" width="8.85546875" style="88" customWidth="1"/>
    <col min="16134" max="16134" width="7" style="88" customWidth="1"/>
    <col min="16135" max="16135" width="7.7109375" style="88" customWidth="1"/>
    <col min="16136" max="16136" width="8.85546875" style="88" customWidth="1"/>
    <col min="16137" max="16137" width="7.28515625" style="88" customWidth="1"/>
    <col min="16138" max="16138" width="7.7109375" style="88" customWidth="1"/>
    <col min="16139" max="16384" width="11.42578125" style="88"/>
  </cols>
  <sheetData>
    <row r="1" spans="1:12" s="73" customFormat="1" ht="16.5" customHeight="1">
      <c r="A1" s="22" t="s">
        <v>1793</v>
      </c>
      <c r="B1" s="3"/>
      <c r="C1" s="8"/>
      <c r="D1" s="12"/>
      <c r="E1" s="3"/>
      <c r="F1" s="8"/>
      <c r="G1" s="22"/>
      <c r="H1" s="3"/>
      <c r="I1" s="8"/>
      <c r="J1" s="12"/>
    </row>
    <row r="2" spans="1:12" s="87" customFormat="1" ht="14.85" customHeight="1">
      <c r="A2" s="72" t="s">
        <v>1792</v>
      </c>
      <c r="B2" s="4"/>
      <c r="C2" s="9"/>
      <c r="D2" s="13"/>
      <c r="E2" s="4"/>
      <c r="F2" s="9"/>
      <c r="G2" s="1"/>
      <c r="H2" s="4"/>
      <c r="I2" s="9"/>
      <c r="J2" s="13"/>
      <c r="K2" s="1"/>
      <c r="L2" s="1"/>
    </row>
    <row r="3" spans="1:12" ht="19.5" customHeight="1">
      <c r="A3" s="217" t="s">
        <v>0</v>
      </c>
      <c r="B3" s="226" t="s">
        <v>1</v>
      </c>
      <c r="C3" s="227"/>
      <c r="D3" s="227"/>
      <c r="E3" s="228" t="s">
        <v>2</v>
      </c>
      <c r="F3" s="228"/>
      <c r="G3" s="228"/>
      <c r="H3" s="227" t="s">
        <v>3</v>
      </c>
      <c r="I3" s="227"/>
      <c r="J3" s="229"/>
    </row>
    <row r="4" spans="1:12" ht="34.5" customHeight="1">
      <c r="A4" s="225"/>
      <c r="B4" s="95" t="s">
        <v>14</v>
      </c>
      <c r="C4" s="96" t="s">
        <v>5</v>
      </c>
      <c r="D4" s="97" t="s">
        <v>4</v>
      </c>
      <c r="E4" s="98" t="s">
        <v>14</v>
      </c>
      <c r="F4" s="96" t="s">
        <v>5</v>
      </c>
      <c r="G4" s="97" t="s">
        <v>4</v>
      </c>
      <c r="H4" s="98" t="s">
        <v>14</v>
      </c>
      <c r="I4" s="96" t="s">
        <v>5</v>
      </c>
      <c r="J4" s="99" t="s">
        <v>4</v>
      </c>
    </row>
    <row r="5" spans="1:12" ht="21.75" customHeight="1">
      <c r="A5" s="218"/>
      <c r="B5" s="5" t="s">
        <v>15</v>
      </c>
      <c r="C5" s="223" t="s">
        <v>157</v>
      </c>
      <c r="D5" s="223"/>
      <c r="E5" s="94" t="s">
        <v>15</v>
      </c>
      <c r="F5" s="223" t="s">
        <v>157</v>
      </c>
      <c r="G5" s="223"/>
      <c r="H5" s="94" t="s">
        <v>15</v>
      </c>
      <c r="I5" s="223" t="s">
        <v>157</v>
      </c>
      <c r="J5" s="224"/>
    </row>
    <row r="6" spans="1:12" ht="27" customHeight="1">
      <c r="A6" s="63" t="s">
        <v>1</v>
      </c>
      <c r="B6" s="65">
        <v>38.5</v>
      </c>
      <c r="C6" s="66">
        <v>27.31</v>
      </c>
      <c r="D6" s="69">
        <v>4568</v>
      </c>
      <c r="E6" s="65">
        <v>38</v>
      </c>
      <c r="F6" s="66">
        <v>23.72</v>
      </c>
      <c r="G6" s="69">
        <v>3916</v>
      </c>
      <c r="H6" s="65">
        <v>38.700000000000003</v>
      </c>
      <c r="I6" s="66">
        <v>28.86</v>
      </c>
      <c r="J6" s="69">
        <v>4853</v>
      </c>
      <c r="L6" s="89"/>
    </row>
    <row r="7" spans="1:12" ht="22.5" customHeight="1">
      <c r="A7" s="222" t="s">
        <v>169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2" ht="3" customHeight="1">
      <c r="A8" s="29"/>
      <c r="B8" s="6"/>
      <c r="C8" s="10"/>
      <c r="D8" s="14"/>
      <c r="E8" s="6"/>
      <c r="F8" s="10"/>
    </row>
    <row r="9" spans="1:12" ht="25.5" customHeight="1">
      <c r="A9" s="28" t="s">
        <v>17</v>
      </c>
      <c r="B9" s="48">
        <v>37.700000000000003</v>
      </c>
      <c r="C9" s="51">
        <v>19.670000000000002</v>
      </c>
      <c r="D9" s="68">
        <v>3217</v>
      </c>
      <c r="E9" s="48">
        <v>36.799999999999997</v>
      </c>
      <c r="F9" s="51">
        <v>17.79</v>
      </c>
      <c r="G9" s="68">
        <v>2845</v>
      </c>
      <c r="H9" s="48">
        <v>38</v>
      </c>
      <c r="I9" s="51">
        <v>20.43</v>
      </c>
      <c r="J9" s="68">
        <v>3373</v>
      </c>
    </row>
    <row r="10" spans="1:12" ht="25.5" customHeight="1">
      <c r="A10" s="28" t="s">
        <v>18</v>
      </c>
      <c r="B10" s="48">
        <v>38.299999999999997</v>
      </c>
      <c r="C10" s="51">
        <v>23.94</v>
      </c>
      <c r="D10" s="68">
        <v>3987</v>
      </c>
      <c r="E10" s="48">
        <v>37.799999999999997</v>
      </c>
      <c r="F10" s="51">
        <v>21.43</v>
      </c>
      <c r="G10" s="68">
        <v>3522</v>
      </c>
      <c r="H10" s="48">
        <v>38.6</v>
      </c>
      <c r="I10" s="51">
        <v>25.11</v>
      </c>
      <c r="J10" s="68">
        <v>4205</v>
      </c>
    </row>
    <row r="11" spans="1:12" ht="25.5" customHeight="1">
      <c r="A11" s="28" t="s">
        <v>1797</v>
      </c>
      <c r="B11" s="48">
        <v>38.799999999999997</v>
      </c>
      <c r="C11" s="51">
        <v>31.38</v>
      </c>
      <c r="D11" s="68">
        <v>5287</v>
      </c>
      <c r="E11" s="48">
        <v>38.299999999999997</v>
      </c>
      <c r="F11" s="51">
        <v>25.45</v>
      </c>
      <c r="G11" s="68">
        <v>4232</v>
      </c>
      <c r="H11" s="48">
        <v>38.9</v>
      </c>
      <c r="I11" s="51">
        <v>32.200000000000003</v>
      </c>
      <c r="J11" s="68">
        <v>5434</v>
      </c>
    </row>
    <row r="12" spans="1:12" ht="15" customHeight="1">
      <c r="A12" s="70" t="s">
        <v>19</v>
      </c>
      <c r="B12" s="48">
        <v>39</v>
      </c>
      <c r="C12" s="51">
        <v>29.83</v>
      </c>
      <c r="D12" s="68">
        <v>5048</v>
      </c>
      <c r="E12" s="48">
        <v>38.6</v>
      </c>
      <c r="F12" s="51">
        <v>26.07</v>
      </c>
      <c r="G12" s="68">
        <v>4371</v>
      </c>
      <c r="H12" s="48">
        <v>39.200000000000003</v>
      </c>
      <c r="I12" s="51">
        <v>32.44</v>
      </c>
      <c r="J12" s="68">
        <v>5525</v>
      </c>
    </row>
    <row r="13" spans="1:12" ht="25.5" customHeight="1">
      <c r="A13" s="28" t="s">
        <v>20</v>
      </c>
      <c r="B13" s="48">
        <v>39.299999999999997</v>
      </c>
      <c r="C13" s="51">
        <v>39.270000000000003</v>
      </c>
      <c r="D13" s="68">
        <v>6697</v>
      </c>
      <c r="E13" s="48">
        <v>39</v>
      </c>
      <c r="F13" s="51">
        <v>33.28</v>
      </c>
      <c r="G13" s="68">
        <v>5634</v>
      </c>
      <c r="H13" s="48">
        <v>39.4</v>
      </c>
      <c r="I13" s="51">
        <v>41.59</v>
      </c>
      <c r="J13" s="68">
        <v>7113</v>
      </c>
    </row>
    <row r="14" spans="1:12" ht="15" customHeight="1">
      <c r="A14" s="70" t="s">
        <v>21</v>
      </c>
      <c r="B14" s="48">
        <v>40</v>
      </c>
      <c r="C14" s="51">
        <v>49.02</v>
      </c>
      <c r="D14" s="68">
        <v>8510</v>
      </c>
      <c r="E14" s="48">
        <v>39.799999999999997</v>
      </c>
      <c r="F14" s="51">
        <v>40.78</v>
      </c>
      <c r="G14" s="68">
        <v>7057</v>
      </c>
      <c r="H14" s="48">
        <v>40</v>
      </c>
      <c r="I14" s="51">
        <v>52.13</v>
      </c>
      <c r="J14" s="68">
        <v>9062</v>
      </c>
    </row>
    <row r="15" spans="1:12" ht="22.5" customHeight="1">
      <c r="A15" s="222" t="s">
        <v>214</v>
      </c>
      <c r="B15" s="222"/>
      <c r="C15" s="222"/>
      <c r="D15" s="222"/>
      <c r="E15" s="222"/>
      <c r="F15" s="222"/>
      <c r="G15" s="222"/>
      <c r="H15" s="222"/>
      <c r="I15" s="222"/>
      <c r="J15" s="222"/>
    </row>
    <row r="16" spans="1:12" ht="3" customHeight="1">
      <c r="A16" s="31"/>
      <c r="B16" s="7"/>
      <c r="C16" s="84"/>
      <c r="D16" s="77"/>
      <c r="E16" s="85"/>
      <c r="F16" s="11"/>
      <c r="G16" s="86"/>
      <c r="I16" s="11"/>
      <c r="J16" s="15"/>
    </row>
    <row r="17" spans="1:10" ht="15" customHeight="1">
      <c r="A17" s="32" t="s">
        <v>30</v>
      </c>
      <c r="B17" s="48">
        <v>38.299999999999997</v>
      </c>
      <c r="C17" s="51">
        <v>28.84</v>
      </c>
      <c r="D17" s="68">
        <v>4799</v>
      </c>
      <c r="E17" s="48">
        <v>37.299999999999997</v>
      </c>
      <c r="F17" s="51">
        <v>24.35</v>
      </c>
      <c r="G17" s="68">
        <v>3987</v>
      </c>
      <c r="H17" s="48">
        <v>38.6</v>
      </c>
      <c r="I17" s="51">
        <v>30.66</v>
      </c>
      <c r="J17" s="68">
        <v>5138</v>
      </c>
    </row>
    <row r="18" spans="1:10" ht="15" customHeight="1">
      <c r="A18" s="32" t="s">
        <v>31</v>
      </c>
      <c r="B18" s="48">
        <v>38.4</v>
      </c>
      <c r="C18" s="51">
        <v>22.32</v>
      </c>
      <c r="D18" s="68">
        <v>3728</v>
      </c>
      <c r="E18" s="48">
        <v>37.799999999999997</v>
      </c>
      <c r="F18" s="51">
        <v>20.51</v>
      </c>
      <c r="G18" s="68">
        <v>3372</v>
      </c>
      <c r="H18" s="48">
        <v>38.700000000000003</v>
      </c>
      <c r="I18" s="51">
        <v>22.99</v>
      </c>
      <c r="J18" s="68">
        <v>3862</v>
      </c>
    </row>
    <row r="19" spans="1:10" ht="22.5" customHeight="1">
      <c r="A19" s="214" t="s">
        <v>168</v>
      </c>
      <c r="B19" s="214"/>
      <c r="C19" s="214"/>
      <c r="D19" s="214"/>
      <c r="E19" s="214"/>
      <c r="F19" s="214"/>
      <c r="G19" s="214"/>
      <c r="H19" s="214"/>
      <c r="I19" s="214"/>
      <c r="J19" s="214"/>
    </row>
    <row r="20" spans="1:10" ht="3" customHeight="1">
      <c r="A20" s="17"/>
    </row>
    <row r="21" spans="1:10" ht="15" customHeight="1">
      <c r="A21" s="70" t="s">
        <v>22</v>
      </c>
      <c r="B21" s="48">
        <v>38.1</v>
      </c>
      <c r="C21" s="51">
        <v>21.81</v>
      </c>
      <c r="D21" s="68">
        <v>3609</v>
      </c>
      <c r="E21" s="48">
        <v>37.5</v>
      </c>
      <c r="F21" s="51">
        <v>20.260000000000002</v>
      </c>
      <c r="G21" s="68">
        <v>3302</v>
      </c>
      <c r="H21" s="48">
        <v>38.4</v>
      </c>
      <c r="I21" s="51">
        <v>22.62</v>
      </c>
      <c r="J21" s="68">
        <v>3773</v>
      </c>
    </row>
    <row r="22" spans="1:10" ht="15" customHeight="1">
      <c r="A22" s="32" t="s">
        <v>158</v>
      </c>
      <c r="B22" s="48">
        <v>38.700000000000003</v>
      </c>
      <c r="C22" s="51">
        <v>24.21</v>
      </c>
      <c r="D22" s="68">
        <v>4070</v>
      </c>
      <c r="E22" s="48">
        <v>38.200000000000003</v>
      </c>
      <c r="F22" s="51">
        <v>22</v>
      </c>
      <c r="G22" s="68">
        <v>3650</v>
      </c>
      <c r="H22" s="48">
        <v>39</v>
      </c>
      <c r="I22" s="51">
        <v>25.32</v>
      </c>
      <c r="J22" s="68">
        <v>4284</v>
      </c>
    </row>
    <row r="23" spans="1:10" ht="15" customHeight="1">
      <c r="A23" s="32" t="s">
        <v>159</v>
      </c>
      <c r="B23" s="48">
        <v>38.700000000000003</v>
      </c>
      <c r="C23" s="51">
        <v>25.51</v>
      </c>
      <c r="D23" s="68">
        <v>4283</v>
      </c>
      <c r="E23" s="48">
        <v>38.4</v>
      </c>
      <c r="F23" s="51">
        <v>22.67</v>
      </c>
      <c r="G23" s="68">
        <v>3780</v>
      </c>
      <c r="H23" s="48">
        <v>38.799999999999997</v>
      </c>
      <c r="I23" s="51">
        <v>26.8</v>
      </c>
      <c r="J23" s="68">
        <v>4515</v>
      </c>
    </row>
    <row r="24" spans="1:10" ht="15" customHeight="1">
      <c r="A24" s="32" t="s">
        <v>160</v>
      </c>
      <c r="B24" s="48">
        <v>38.4</v>
      </c>
      <c r="C24" s="51">
        <v>27.63</v>
      </c>
      <c r="D24" s="68">
        <v>4615</v>
      </c>
      <c r="E24" s="48">
        <v>37.9</v>
      </c>
      <c r="F24" s="51">
        <v>23.87</v>
      </c>
      <c r="G24" s="68">
        <v>3927</v>
      </c>
      <c r="H24" s="48">
        <v>38.700000000000003</v>
      </c>
      <c r="I24" s="51">
        <v>29.24</v>
      </c>
      <c r="J24" s="68">
        <v>4917</v>
      </c>
    </row>
    <row r="25" spans="1:10" ht="15" customHeight="1">
      <c r="A25" s="32" t="s">
        <v>161</v>
      </c>
      <c r="B25" s="48">
        <v>38.6</v>
      </c>
      <c r="C25" s="51">
        <v>29.64</v>
      </c>
      <c r="D25" s="68">
        <v>4971</v>
      </c>
      <c r="E25" s="48">
        <v>38.1</v>
      </c>
      <c r="F25" s="51">
        <v>25.55</v>
      </c>
      <c r="G25" s="68">
        <v>4226</v>
      </c>
      <c r="H25" s="48">
        <v>38.799999999999997</v>
      </c>
      <c r="I25" s="51">
        <v>31.33</v>
      </c>
      <c r="J25" s="68">
        <v>5282</v>
      </c>
    </row>
    <row r="26" spans="1:10" ht="15" customHeight="1">
      <c r="A26" s="70" t="s">
        <v>162</v>
      </c>
      <c r="B26" s="48">
        <v>38.5</v>
      </c>
      <c r="C26" s="51">
        <v>31.28</v>
      </c>
      <c r="D26" s="68">
        <v>5228</v>
      </c>
      <c r="E26" s="48">
        <v>37.700000000000003</v>
      </c>
      <c r="F26" s="51">
        <v>26.34</v>
      </c>
      <c r="G26" s="68">
        <v>4309</v>
      </c>
      <c r="H26" s="48">
        <v>38.799999999999997</v>
      </c>
      <c r="I26" s="51">
        <v>32.979999999999997</v>
      </c>
      <c r="J26" s="68">
        <v>5556</v>
      </c>
    </row>
    <row r="27" spans="1:10" ht="15" customHeight="1">
      <c r="A27" s="70" t="s">
        <v>163</v>
      </c>
      <c r="B27" s="48">
        <v>38.4</v>
      </c>
      <c r="C27" s="51">
        <v>32</v>
      </c>
      <c r="D27" s="68">
        <v>5343</v>
      </c>
      <c r="E27" s="48">
        <v>37.9</v>
      </c>
      <c r="F27" s="51">
        <v>26.79</v>
      </c>
      <c r="G27" s="68">
        <v>4405</v>
      </c>
      <c r="H27" s="48">
        <v>38.6</v>
      </c>
      <c r="I27" s="51">
        <v>33.61</v>
      </c>
      <c r="J27" s="68">
        <v>5638</v>
      </c>
    </row>
    <row r="28" spans="1:10" ht="15" customHeight="1">
      <c r="A28" s="70" t="s">
        <v>164</v>
      </c>
      <c r="B28" s="48">
        <v>38.299999999999997</v>
      </c>
      <c r="C28" s="51">
        <v>32.19</v>
      </c>
      <c r="D28" s="68">
        <v>5362</v>
      </c>
      <c r="E28" s="48">
        <v>37.200000000000003</v>
      </c>
      <c r="F28" s="51">
        <v>27.1</v>
      </c>
      <c r="G28" s="68">
        <v>4385</v>
      </c>
      <c r="H28" s="48">
        <v>38.700000000000003</v>
      </c>
      <c r="I28" s="51">
        <v>33.93</v>
      </c>
      <c r="J28" s="68">
        <v>5710</v>
      </c>
    </row>
    <row r="29" spans="1:10" ht="15" customHeight="1">
      <c r="A29" s="75" t="s">
        <v>23</v>
      </c>
      <c r="B29" s="48">
        <v>38.6</v>
      </c>
      <c r="C29" s="51">
        <v>30.7</v>
      </c>
      <c r="D29" s="68">
        <v>5150</v>
      </c>
      <c r="E29" s="48">
        <v>38.700000000000003</v>
      </c>
      <c r="F29" s="51">
        <v>27.01</v>
      </c>
      <c r="G29" s="68">
        <v>4537</v>
      </c>
      <c r="H29" s="48">
        <v>38.6</v>
      </c>
      <c r="I29" s="51">
        <v>32.159999999999997</v>
      </c>
      <c r="J29" s="68">
        <v>5393</v>
      </c>
    </row>
    <row r="30" spans="1:10" ht="22.5" customHeight="1">
      <c r="A30" s="221" t="s">
        <v>167</v>
      </c>
      <c r="B30" s="221"/>
      <c r="C30" s="221"/>
      <c r="D30" s="221"/>
      <c r="E30" s="221"/>
      <c r="F30" s="221"/>
      <c r="G30" s="221"/>
      <c r="H30" s="221"/>
      <c r="I30" s="221"/>
      <c r="J30" s="221"/>
    </row>
    <row r="31" spans="1:10" ht="3" customHeight="1">
      <c r="B31" s="74"/>
      <c r="F31" s="11"/>
      <c r="I31" s="11"/>
    </row>
    <row r="32" spans="1:10">
      <c r="A32" s="75" t="s">
        <v>24</v>
      </c>
      <c r="B32" s="48">
        <v>38.5</v>
      </c>
      <c r="C32" s="51">
        <v>28.17</v>
      </c>
      <c r="D32" s="68">
        <v>4713</v>
      </c>
      <c r="E32" s="48">
        <v>38</v>
      </c>
      <c r="F32" s="51">
        <v>24.38</v>
      </c>
      <c r="G32" s="68">
        <v>4026</v>
      </c>
      <c r="H32" s="48">
        <v>38.700000000000003</v>
      </c>
      <c r="I32" s="51">
        <v>29.74</v>
      </c>
      <c r="J32" s="68">
        <v>5003</v>
      </c>
    </row>
    <row r="33" spans="1:10">
      <c r="A33" s="75" t="s">
        <v>25</v>
      </c>
      <c r="B33" s="48">
        <v>38.4</v>
      </c>
      <c r="C33" s="51">
        <v>20.71</v>
      </c>
      <c r="D33" s="68">
        <v>3455</v>
      </c>
      <c r="E33" s="48">
        <v>38</v>
      </c>
      <c r="F33" s="51">
        <v>19.59</v>
      </c>
      <c r="G33" s="68">
        <v>3232</v>
      </c>
      <c r="H33" s="48">
        <v>38.6</v>
      </c>
      <c r="I33" s="51">
        <v>21.35</v>
      </c>
      <c r="J33" s="68">
        <v>3583</v>
      </c>
    </row>
    <row r="34" spans="1:10" ht="22.5" customHeight="1">
      <c r="A34" s="221" t="s">
        <v>166</v>
      </c>
      <c r="B34" s="221"/>
      <c r="C34" s="221"/>
      <c r="D34" s="221"/>
      <c r="E34" s="221"/>
      <c r="F34" s="221"/>
      <c r="G34" s="221"/>
      <c r="H34" s="221"/>
      <c r="I34" s="221"/>
      <c r="J34" s="221"/>
    </row>
    <row r="35" spans="1:10" ht="3" customHeight="1">
      <c r="B35" s="74"/>
      <c r="F35" s="11"/>
      <c r="I35" s="11"/>
    </row>
    <row r="36" spans="1:10">
      <c r="A36" s="75" t="s">
        <v>1799</v>
      </c>
      <c r="B36" s="48">
        <v>37.6</v>
      </c>
      <c r="C36" s="51">
        <v>18.239999999999998</v>
      </c>
      <c r="D36" s="68">
        <v>2976</v>
      </c>
      <c r="E36" s="48">
        <v>36.9</v>
      </c>
      <c r="F36" s="51">
        <v>16.97</v>
      </c>
      <c r="G36" s="68">
        <v>2720</v>
      </c>
      <c r="H36" s="48">
        <v>37.9</v>
      </c>
      <c r="I36" s="51">
        <v>18.86</v>
      </c>
      <c r="J36" s="68">
        <v>3105</v>
      </c>
    </row>
    <row r="37" spans="1:10" ht="12.75" customHeight="1">
      <c r="A37" s="75" t="s">
        <v>26</v>
      </c>
      <c r="B37" s="48">
        <v>38.299999999999997</v>
      </c>
      <c r="C37" s="51">
        <v>23.02</v>
      </c>
      <c r="D37" s="68">
        <v>3831</v>
      </c>
      <c r="E37" s="48">
        <v>37.799999999999997</v>
      </c>
      <c r="F37" s="51">
        <v>21.2</v>
      </c>
      <c r="G37" s="68">
        <v>3479</v>
      </c>
      <c r="H37" s="48">
        <v>38.5</v>
      </c>
      <c r="I37" s="51">
        <v>23.84</v>
      </c>
      <c r="J37" s="68">
        <v>3991</v>
      </c>
    </row>
    <row r="38" spans="1:10">
      <c r="A38" s="75" t="s">
        <v>1800</v>
      </c>
      <c r="B38" s="48">
        <v>38.799999999999997</v>
      </c>
      <c r="C38" s="51">
        <v>31.6</v>
      </c>
      <c r="D38" s="68">
        <v>5331</v>
      </c>
      <c r="E38" s="48">
        <v>38.4</v>
      </c>
      <c r="F38" s="51">
        <v>27.09</v>
      </c>
      <c r="G38" s="68">
        <v>4520</v>
      </c>
      <c r="H38" s="48">
        <v>39</v>
      </c>
      <c r="I38" s="51">
        <v>33.450000000000003</v>
      </c>
      <c r="J38" s="68">
        <v>5669</v>
      </c>
    </row>
    <row r="39" spans="1:10">
      <c r="A39" s="75" t="s">
        <v>1801</v>
      </c>
      <c r="B39" s="48">
        <v>39.299999999999997</v>
      </c>
      <c r="C39" s="51">
        <v>39.94</v>
      </c>
      <c r="D39" s="68">
        <v>6820</v>
      </c>
      <c r="E39" s="48">
        <v>39.200000000000003</v>
      </c>
      <c r="F39" s="51">
        <v>32.86</v>
      </c>
      <c r="G39" s="68">
        <v>5597</v>
      </c>
      <c r="H39" s="48">
        <v>39.299999999999997</v>
      </c>
      <c r="I39" s="51">
        <v>42.54</v>
      </c>
      <c r="J39" s="68">
        <v>7271</v>
      </c>
    </row>
    <row r="40" spans="1:10" ht="22.5" customHeight="1">
      <c r="A40" s="214" t="s">
        <v>165</v>
      </c>
      <c r="B40" s="214"/>
      <c r="C40" s="214"/>
      <c r="D40" s="214"/>
      <c r="E40" s="214"/>
      <c r="F40" s="214"/>
      <c r="G40" s="214"/>
      <c r="H40" s="214"/>
      <c r="I40" s="214"/>
      <c r="J40" s="214"/>
    </row>
    <row r="41" spans="1:10" ht="3" customHeight="1">
      <c r="G41" s="62"/>
    </row>
    <row r="42" spans="1:10" ht="15" customHeight="1">
      <c r="A42" s="70" t="s">
        <v>27</v>
      </c>
      <c r="B42" s="48">
        <v>39.200000000000003</v>
      </c>
      <c r="C42" s="51">
        <v>34.75</v>
      </c>
      <c r="D42" s="68">
        <v>5921</v>
      </c>
      <c r="E42" s="48">
        <v>38.799999999999997</v>
      </c>
      <c r="F42" s="51">
        <v>30.58</v>
      </c>
      <c r="G42" s="68">
        <v>5151</v>
      </c>
      <c r="H42" s="48">
        <v>39.299999999999997</v>
      </c>
      <c r="I42" s="51">
        <v>35.630000000000003</v>
      </c>
      <c r="J42" s="68">
        <v>6085</v>
      </c>
    </row>
    <row r="43" spans="1:10" ht="15" customHeight="1">
      <c r="A43" s="70" t="s">
        <v>28</v>
      </c>
      <c r="B43" s="48">
        <v>39.6</v>
      </c>
      <c r="C43" s="51">
        <v>47.34</v>
      </c>
      <c r="D43" s="68">
        <v>8141</v>
      </c>
      <c r="E43" s="48">
        <v>39.1</v>
      </c>
      <c r="F43" s="51">
        <v>39.119999999999997</v>
      </c>
      <c r="G43" s="68">
        <v>6648</v>
      </c>
      <c r="H43" s="48">
        <v>39.700000000000003</v>
      </c>
      <c r="I43" s="51">
        <v>49.45</v>
      </c>
      <c r="J43" s="68">
        <v>8529</v>
      </c>
    </row>
    <row r="44" spans="1:10" ht="48.75" customHeight="1">
      <c r="A44" s="230" t="s">
        <v>215</v>
      </c>
      <c r="B44" s="230"/>
      <c r="C44" s="230"/>
      <c r="D44" s="230"/>
      <c r="E44" s="230"/>
      <c r="F44" s="230"/>
      <c r="G44" s="230"/>
      <c r="H44" s="230"/>
      <c r="I44" s="230"/>
      <c r="J44" s="230"/>
    </row>
  </sheetData>
  <mergeCells count="14">
    <mergeCell ref="A44:J44"/>
    <mergeCell ref="A40:J40"/>
    <mergeCell ref="A7:J7"/>
    <mergeCell ref="A15:J15"/>
    <mergeCell ref="A19:J19"/>
    <mergeCell ref="A30:J30"/>
    <mergeCell ref="A34:J34"/>
    <mergeCell ref="I5:J5"/>
    <mergeCell ref="A3:A5"/>
    <mergeCell ref="B3:D3"/>
    <mergeCell ref="E3:G3"/>
    <mergeCell ref="H3:J3"/>
    <mergeCell ref="C5:D5"/>
    <mergeCell ref="F5:G5"/>
  </mergeCells>
  <conditionalFormatting sqref="G41">
    <cfRule type="cellIs" dxfId="2363" priority="1" stopIfTrue="1" operator="equal">
      <formula>"."</formula>
    </cfRule>
    <cfRule type="cellIs" dxfId="2362" priority="2" stopIfTrue="1" operator="equal">
      <formula>"..."</formula>
    </cfRule>
  </conditionalFormatting>
  <conditionalFormatting sqref="C16:E16">
    <cfRule type="cellIs" dxfId="2361" priority="3" stopIfTrue="1" operator="equal">
      <formula>"."</formula>
    </cfRule>
    <cfRule type="cellIs" dxfId="236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1550</v>
      </c>
      <c r="B7" s="167" t="s">
        <v>1551</v>
      </c>
      <c r="C7" s="181">
        <v>13.25</v>
      </c>
      <c r="D7" s="167" t="s">
        <v>1552</v>
      </c>
      <c r="E7" s="181">
        <v>13.05</v>
      </c>
      <c r="F7" s="168" t="s">
        <v>1553</v>
      </c>
      <c r="G7" s="181">
        <v>15.18</v>
      </c>
    </row>
    <row r="8" spans="1:7" ht="15" customHeight="1">
      <c r="A8" s="166" t="s">
        <v>1554</v>
      </c>
      <c r="B8" s="167" t="s">
        <v>1555</v>
      </c>
      <c r="C8" s="181">
        <v>16.39</v>
      </c>
      <c r="D8" s="167" t="s">
        <v>1556</v>
      </c>
      <c r="E8" s="181">
        <v>16.29</v>
      </c>
      <c r="F8" s="167" t="s">
        <v>70</v>
      </c>
      <c r="G8" s="167" t="s">
        <v>70</v>
      </c>
    </row>
    <row r="9" spans="1:7" ht="15" customHeight="1">
      <c r="A9" s="166" t="s">
        <v>1557</v>
      </c>
      <c r="B9" s="167" t="s">
        <v>1558</v>
      </c>
      <c r="C9" s="181">
        <v>22.24</v>
      </c>
      <c r="D9" s="167" t="s">
        <v>1559</v>
      </c>
      <c r="E9" s="181">
        <v>21.47</v>
      </c>
      <c r="F9" s="167" t="s">
        <v>70</v>
      </c>
      <c r="G9" s="167" t="s">
        <v>70</v>
      </c>
    </row>
    <row r="10" spans="1:7" ht="15" customHeight="1">
      <c r="A10" s="166" t="s">
        <v>2473</v>
      </c>
      <c r="B10" s="170" t="s">
        <v>1560</v>
      </c>
      <c r="C10" s="181">
        <v>30.03</v>
      </c>
      <c r="D10" s="167" t="s">
        <v>69</v>
      </c>
      <c r="E10" s="181" t="s">
        <v>69</v>
      </c>
      <c r="F10" s="170" t="s">
        <v>1561</v>
      </c>
      <c r="G10" s="181">
        <v>30.91</v>
      </c>
    </row>
    <row r="11" spans="1:7" ht="15" customHeight="1">
      <c r="A11" s="166" t="s">
        <v>2388</v>
      </c>
      <c r="B11" s="167" t="s">
        <v>1562</v>
      </c>
      <c r="C11" s="181">
        <v>33.47</v>
      </c>
      <c r="D11" s="167" t="s">
        <v>874</v>
      </c>
      <c r="E11" s="181">
        <v>29.21</v>
      </c>
      <c r="F11" s="168" t="s">
        <v>1563</v>
      </c>
      <c r="G11" s="181">
        <v>35.32</v>
      </c>
    </row>
    <row r="12" spans="1:7" ht="15" customHeight="1">
      <c r="A12" s="166" t="s">
        <v>1564</v>
      </c>
      <c r="B12" s="167" t="s">
        <v>1565</v>
      </c>
      <c r="C12" s="181">
        <v>20.239999999999998</v>
      </c>
      <c r="D12" s="167" t="s">
        <v>1566</v>
      </c>
      <c r="E12" s="181">
        <v>19.07</v>
      </c>
      <c r="F12" s="168" t="s">
        <v>1567</v>
      </c>
      <c r="G12" s="181">
        <v>21.93</v>
      </c>
    </row>
    <row r="13" spans="1:7" ht="15" customHeight="1">
      <c r="A13" s="166" t="s">
        <v>2330</v>
      </c>
      <c r="B13" s="170" t="s">
        <v>1568</v>
      </c>
      <c r="C13" s="211">
        <v>24.84</v>
      </c>
      <c r="D13" s="167" t="s">
        <v>1569</v>
      </c>
      <c r="E13" s="181">
        <v>29.43</v>
      </c>
      <c r="F13" s="168" t="s">
        <v>69</v>
      </c>
      <c r="G13" s="211">
        <v>23.5</v>
      </c>
    </row>
    <row r="14" spans="1:7" ht="15" customHeight="1">
      <c r="A14" s="166" t="s">
        <v>2386</v>
      </c>
      <c r="B14" s="167" t="s">
        <v>1570</v>
      </c>
      <c r="C14" s="211">
        <v>19.78</v>
      </c>
      <c r="D14" s="167" t="s">
        <v>1571</v>
      </c>
      <c r="E14" s="211">
        <v>19.850000000000001</v>
      </c>
      <c r="F14" s="170" t="s">
        <v>1572</v>
      </c>
      <c r="G14" s="211">
        <v>19.21</v>
      </c>
    </row>
    <row r="15" spans="1:7" ht="15" customHeight="1">
      <c r="A15" s="166" t="s">
        <v>2333</v>
      </c>
      <c r="B15" s="167" t="s">
        <v>1573</v>
      </c>
      <c r="C15" s="181">
        <v>20.36</v>
      </c>
      <c r="D15" s="167" t="s">
        <v>1574</v>
      </c>
      <c r="E15" s="181">
        <v>20.2</v>
      </c>
      <c r="F15" s="168" t="s">
        <v>1575</v>
      </c>
      <c r="G15" s="181">
        <v>21.8</v>
      </c>
    </row>
    <row r="16" spans="1:7" ht="15" customHeight="1">
      <c r="A16" s="166" t="s">
        <v>2474</v>
      </c>
      <c r="B16" s="167" t="s">
        <v>1390</v>
      </c>
      <c r="C16" s="181">
        <v>21.6</v>
      </c>
      <c r="D16" s="167" t="s">
        <v>1576</v>
      </c>
      <c r="E16" s="181">
        <v>21.55</v>
      </c>
      <c r="F16" s="168" t="s">
        <v>1577</v>
      </c>
      <c r="G16" s="181">
        <v>22.06</v>
      </c>
    </row>
    <row r="17" spans="1:7" ht="15" customHeight="1">
      <c r="A17" s="166" t="s">
        <v>2331</v>
      </c>
      <c r="B17" s="167" t="s">
        <v>1513</v>
      </c>
      <c r="C17" s="181">
        <v>22.37</v>
      </c>
      <c r="D17" s="167" t="s">
        <v>70</v>
      </c>
      <c r="E17" s="167" t="s">
        <v>70</v>
      </c>
      <c r="F17" s="167" t="s">
        <v>70</v>
      </c>
      <c r="G17" s="167" t="s">
        <v>70</v>
      </c>
    </row>
    <row r="18" spans="1:7" ht="15" customHeight="1">
      <c r="A18" s="166" t="s">
        <v>2337</v>
      </c>
      <c r="B18" s="167" t="s">
        <v>1578</v>
      </c>
      <c r="C18" s="181">
        <v>26.3</v>
      </c>
      <c r="D18" s="167" t="s">
        <v>719</v>
      </c>
      <c r="E18" s="181">
        <v>25.97</v>
      </c>
      <c r="F18" s="170" t="s">
        <v>1579</v>
      </c>
      <c r="G18" s="211">
        <v>28.08</v>
      </c>
    </row>
    <row r="19" spans="1:7" ht="15" customHeight="1">
      <c r="A19" s="166" t="s">
        <v>2387</v>
      </c>
      <c r="B19" s="167" t="s">
        <v>1580</v>
      </c>
      <c r="C19" s="181">
        <v>20.37</v>
      </c>
      <c r="D19" s="167" t="s">
        <v>261</v>
      </c>
      <c r="E19" s="211">
        <v>19.649999999999999</v>
      </c>
      <c r="F19" s="168" t="s">
        <v>502</v>
      </c>
      <c r="G19" s="181">
        <v>21.12</v>
      </c>
    </row>
    <row r="20" spans="1:7" ht="15" customHeight="1">
      <c r="A20" s="166" t="s">
        <v>2338</v>
      </c>
      <c r="B20" s="167" t="s">
        <v>922</v>
      </c>
      <c r="C20" s="181">
        <v>23.28</v>
      </c>
      <c r="D20" s="167" t="s">
        <v>1581</v>
      </c>
      <c r="E20" s="181">
        <v>23.31</v>
      </c>
      <c r="F20" s="168" t="s">
        <v>1582</v>
      </c>
      <c r="G20" s="181">
        <v>23.26</v>
      </c>
    </row>
    <row r="21" spans="1:7" ht="15" customHeight="1">
      <c r="A21" s="166" t="s">
        <v>2400</v>
      </c>
      <c r="B21" s="167" t="s">
        <v>1583</v>
      </c>
      <c r="C21" s="181">
        <v>24.19</v>
      </c>
      <c r="D21" s="170" t="s">
        <v>1584</v>
      </c>
      <c r="E21" s="211">
        <v>25.51</v>
      </c>
      <c r="F21" s="168" t="s">
        <v>1581</v>
      </c>
      <c r="G21" s="181">
        <v>23</v>
      </c>
    </row>
    <row r="22" spans="1:7" ht="15" customHeight="1">
      <c r="A22" s="166" t="s">
        <v>2334</v>
      </c>
      <c r="B22" s="167" t="s">
        <v>1585</v>
      </c>
      <c r="C22" s="181">
        <v>17.739999999999998</v>
      </c>
      <c r="D22" s="170" t="s">
        <v>1586</v>
      </c>
      <c r="E22" s="211">
        <v>17.84</v>
      </c>
      <c r="F22" s="168" t="s">
        <v>1587</v>
      </c>
      <c r="G22" s="181">
        <v>17.27</v>
      </c>
    </row>
    <row r="23" spans="1:7" ht="15" customHeight="1">
      <c r="A23" s="166" t="s">
        <v>2401</v>
      </c>
      <c r="B23" s="170" t="s">
        <v>1588</v>
      </c>
      <c r="C23" s="211">
        <v>23.64</v>
      </c>
      <c r="D23" s="167" t="s">
        <v>1589</v>
      </c>
      <c r="E23" s="211">
        <v>24.22</v>
      </c>
      <c r="F23" s="167" t="s">
        <v>69</v>
      </c>
      <c r="G23" s="167" t="s">
        <v>69</v>
      </c>
    </row>
    <row r="24" spans="1:7" ht="15" customHeight="1">
      <c r="A24" s="166" t="s">
        <v>1590</v>
      </c>
      <c r="B24" s="167" t="s">
        <v>1591</v>
      </c>
      <c r="C24" s="181">
        <v>27.93</v>
      </c>
      <c r="D24" s="167" t="s">
        <v>1592</v>
      </c>
      <c r="E24" s="181">
        <v>27.78</v>
      </c>
      <c r="F24" s="170" t="s">
        <v>1593</v>
      </c>
      <c r="G24" s="211">
        <v>28.85</v>
      </c>
    </row>
    <row r="25" spans="1:7" ht="15" customHeight="1">
      <c r="A25" s="166" t="s">
        <v>1594</v>
      </c>
      <c r="B25" s="167" t="s">
        <v>69</v>
      </c>
      <c r="C25" s="181">
        <v>33.01</v>
      </c>
      <c r="D25" s="167" t="s">
        <v>69</v>
      </c>
      <c r="E25" s="181">
        <v>32.58</v>
      </c>
      <c r="F25" s="168" t="s">
        <v>1595</v>
      </c>
      <c r="G25" s="181">
        <v>33.5</v>
      </c>
    </row>
    <row r="26" spans="1:7" ht="15" customHeight="1">
      <c r="A26" s="166" t="s">
        <v>2335</v>
      </c>
      <c r="B26" s="167" t="s">
        <v>1596</v>
      </c>
      <c r="C26" s="211">
        <v>16.22</v>
      </c>
      <c r="D26" s="167" t="s">
        <v>1597</v>
      </c>
      <c r="E26" s="181">
        <v>16.64</v>
      </c>
      <c r="F26" s="170" t="s">
        <v>1598</v>
      </c>
      <c r="G26" s="211">
        <v>14.43</v>
      </c>
    </row>
    <row r="27" spans="1:7" ht="15" customHeight="1">
      <c r="A27" s="166" t="s">
        <v>1599</v>
      </c>
      <c r="B27" s="170" t="s">
        <v>1600</v>
      </c>
      <c r="C27" s="211">
        <v>26.54</v>
      </c>
      <c r="D27" s="170" t="s">
        <v>1601</v>
      </c>
      <c r="E27" s="211">
        <v>26.52</v>
      </c>
      <c r="F27" s="168" t="s">
        <v>1602</v>
      </c>
      <c r="G27" s="181">
        <v>26.68</v>
      </c>
    </row>
    <row r="28" spans="1:7" ht="15" customHeight="1">
      <c r="A28" s="166" t="s">
        <v>2336</v>
      </c>
      <c r="B28" s="167" t="s">
        <v>1603</v>
      </c>
      <c r="C28" s="181">
        <v>19</v>
      </c>
      <c r="D28" s="167" t="s">
        <v>1604</v>
      </c>
      <c r="E28" s="181">
        <v>18.850000000000001</v>
      </c>
      <c r="F28" s="171" t="s">
        <v>70</v>
      </c>
      <c r="G28" s="182" t="s">
        <v>70</v>
      </c>
    </row>
    <row r="29" spans="1:7" ht="15" customHeight="1">
      <c r="A29" s="166" t="s">
        <v>2475</v>
      </c>
      <c r="B29" s="167" t="s">
        <v>1605</v>
      </c>
      <c r="C29" s="181">
        <v>30.79</v>
      </c>
      <c r="D29" s="167" t="s">
        <v>1606</v>
      </c>
      <c r="E29" s="181">
        <v>28.89</v>
      </c>
      <c r="F29" s="168" t="s">
        <v>1607</v>
      </c>
      <c r="G29" s="181">
        <v>32.51</v>
      </c>
    </row>
    <row r="30" spans="1:7" ht="15" customHeight="1">
      <c r="A30" s="166" t="s">
        <v>2332</v>
      </c>
      <c r="B30" s="167" t="s">
        <v>1608</v>
      </c>
      <c r="C30" s="181">
        <v>20.41</v>
      </c>
      <c r="D30" s="167" t="s">
        <v>70</v>
      </c>
      <c r="E30" s="167" t="s">
        <v>70</v>
      </c>
      <c r="F30" s="168" t="s">
        <v>1297</v>
      </c>
      <c r="G30" s="181">
        <v>20.41</v>
      </c>
    </row>
    <row r="31" spans="1:7" ht="15" customHeight="1">
      <c r="A31" s="166" t="s">
        <v>2389</v>
      </c>
      <c r="B31" s="167" t="s">
        <v>1609</v>
      </c>
      <c r="C31" s="211">
        <v>31.44</v>
      </c>
      <c r="D31" s="167" t="s">
        <v>224</v>
      </c>
      <c r="E31" s="211">
        <v>31.99</v>
      </c>
      <c r="F31" s="168" t="s">
        <v>69</v>
      </c>
      <c r="G31" s="211">
        <v>30.22</v>
      </c>
    </row>
    <row r="32" spans="1:7" ht="15" customHeight="1">
      <c r="A32" s="166" t="s">
        <v>2390</v>
      </c>
      <c r="B32" s="167" t="s">
        <v>1610</v>
      </c>
      <c r="C32" s="181">
        <v>29.66</v>
      </c>
      <c r="D32" s="167" t="s">
        <v>1611</v>
      </c>
      <c r="E32" s="181">
        <v>28.35</v>
      </c>
      <c r="F32" s="168" t="s">
        <v>474</v>
      </c>
      <c r="G32" s="181">
        <v>31.48</v>
      </c>
    </row>
    <row r="33" spans="1:7" ht="15" customHeight="1">
      <c r="A33" s="166" t="s">
        <v>2391</v>
      </c>
      <c r="B33" s="167" t="s">
        <v>1612</v>
      </c>
      <c r="C33" s="181">
        <v>29.83</v>
      </c>
      <c r="D33" s="167" t="s">
        <v>1613</v>
      </c>
      <c r="E33" s="181">
        <v>29.9</v>
      </c>
      <c r="F33" s="168" t="s">
        <v>931</v>
      </c>
      <c r="G33" s="181">
        <v>29.66</v>
      </c>
    </row>
    <row r="34" spans="1:7" ht="15" customHeight="1">
      <c r="A34" s="166" t="s">
        <v>2392</v>
      </c>
      <c r="B34" s="167" t="s">
        <v>1614</v>
      </c>
      <c r="C34" s="181">
        <v>37.619999999999997</v>
      </c>
      <c r="D34" s="170" t="s">
        <v>1615</v>
      </c>
      <c r="E34" s="211">
        <v>35.17</v>
      </c>
      <c r="F34" s="168" t="s">
        <v>1616</v>
      </c>
      <c r="G34" s="181">
        <v>39.450000000000003</v>
      </c>
    </row>
    <row r="35" spans="1:7" ht="15" customHeight="1">
      <c r="A35" s="166" t="s">
        <v>1617</v>
      </c>
      <c r="B35" s="167" t="s">
        <v>1618</v>
      </c>
      <c r="C35" s="181">
        <v>41.68</v>
      </c>
      <c r="D35" s="167" t="s">
        <v>1619</v>
      </c>
      <c r="E35" s="181">
        <v>41.44</v>
      </c>
      <c r="F35" s="168" t="s">
        <v>1620</v>
      </c>
      <c r="G35" s="181">
        <v>41.79</v>
      </c>
    </row>
    <row r="36" spans="1:7" ht="15" customHeight="1">
      <c r="A36" s="166" t="s">
        <v>2339</v>
      </c>
      <c r="B36" s="167" t="s">
        <v>1264</v>
      </c>
      <c r="C36" s="181">
        <v>27.39</v>
      </c>
      <c r="D36" s="167" t="s">
        <v>1621</v>
      </c>
      <c r="E36" s="181">
        <v>26.88</v>
      </c>
      <c r="F36" s="168" t="s">
        <v>1507</v>
      </c>
      <c r="G36" s="181">
        <v>27.7</v>
      </c>
    </row>
    <row r="37" spans="1:7" ht="15" customHeight="1">
      <c r="A37" s="166" t="s">
        <v>2402</v>
      </c>
      <c r="B37" s="167" t="s">
        <v>1622</v>
      </c>
      <c r="C37" s="181">
        <v>32.89</v>
      </c>
      <c r="D37" s="167" t="s">
        <v>1623</v>
      </c>
      <c r="E37" s="181">
        <v>32.26</v>
      </c>
      <c r="F37" s="168" t="s">
        <v>1624</v>
      </c>
      <c r="G37" s="181">
        <v>33.22</v>
      </c>
    </row>
    <row r="38" spans="1:7" ht="15" customHeight="1">
      <c r="A38" s="166" t="s">
        <v>2340</v>
      </c>
      <c r="B38" s="167" t="s">
        <v>1625</v>
      </c>
      <c r="C38" s="181">
        <v>30.32</v>
      </c>
      <c r="D38" s="167" t="s">
        <v>1626</v>
      </c>
      <c r="E38" s="181">
        <v>28.16</v>
      </c>
      <c r="F38" s="168" t="s">
        <v>1627</v>
      </c>
      <c r="G38" s="181">
        <v>30.65</v>
      </c>
    </row>
    <row r="39" spans="1:7" ht="15" customHeight="1">
      <c r="A39" s="166" t="s">
        <v>2403</v>
      </c>
      <c r="B39" s="167" t="s">
        <v>1628</v>
      </c>
      <c r="C39" s="181">
        <v>32.9</v>
      </c>
      <c r="D39" s="167" t="s">
        <v>1629</v>
      </c>
      <c r="E39" s="181">
        <v>32.659999999999997</v>
      </c>
      <c r="F39" s="168" t="s">
        <v>1630</v>
      </c>
      <c r="G39" s="181">
        <v>33.229999999999997</v>
      </c>
    </row>
    <row r="40" spans="1:7" ht="15" customHeight="1">
      <c r="A40" s="166" t="s">
        <v>1631</v>
      </c>
      <c r="B40" s="167" t="s">
        <v>1632</v>
      </c>
      <c r="C40" s="181">
        <v>42.29</v>
      </c>
      <c r="D40" s="167" t="s">
        <v>1633</v>
      </c>
      <c r="E40" s="181">
        <v>41.6</v>
      </c>
      <c r="F40" s="168" t="s">
        <v>1634</v>
      </c>
      <c r="G40" s="181">
        <v>42.63</v>
      </c>
    </row>
    <row r="41" spans="1:7" ht="15" customHeight="1">
      <c r="A41" s="166" t="s">
        <v>2393</v>
      </c>
      <c r="B41" s="167" t="s">
        <v>478</v>
      </c>
      <c r="C41" s="181">
        <v>35.61</v>
      </c>
      <c r="D41" s="167" t="s">
        <v>1635</v>
      </c>
      <c r="E41" s="181">
        <v>33.090000000000003</v>
      </c>
      <c r="F41" s="168" t="s">
        <v>1636</v>
      </c>
      <c r="G41" s="181">
        <v>36.64</v>
      </c>
    </row>
    <row r="42" spans="1:7" ht="15" customHeight="1">
      <c r="A42" s="166" t="s">
        <v>2394</v>
      </c>
      <c r="B42" s="170" t="s">
        <v>1637</v>
      </c>
      <c r="C42" s="211">
        <v>24.43</v>
      </c>
      <c r="D42" s="167" t="s">
        <v>1638</v>
      </c>
      <c r="E42" s="181">
        <v>22.46</v>
      </c>
      <c r="F42" s="168" t="s">
        <v>69</v>
      </c>
      <c r="G42" s="181" t="s">
        <v>69</v>
      </c>
    </row>
    <row r="43" spans="1:7" ht="15" customHeight="1">
      <c r="A43" s="166" t="s">
        <v>2395</v>
      </c>
      <c r="B43" s="170" t="s">
        <v>1639</v>
      </c>
      <c r="C43" s="181">
        <v>25.49</v>
      </c>
      <c r="D43" s="167" t="s">
        <v>69</v>
      </c>
      <c r="E43" s="181">
        <v>24.21</v>
      </c>
      <c r="F43" s="168" t="s">
        <v>1640</v>
      </c>
      <c r="G43" s="181">
        <v>26.77</v>
      </c>
    </row>
    <row r="44" spans="1:7" ht="15" customHeight="1">
      <c r="A44" s="166" t="s">
        <v>2396</v>
      </c>
      <c r="B44" s="170" t="s">
        <v>1641</v>
      </c>
      <c r="C44" s="181" t="s">
        <v>69</v>
      </c>
      <c r="D44" s="167" t="s">
        <v>1642</v>
      </c>
      <c r="E44" s="181" t="s">
        <v>69</v>
      </c>
      <c r="F44" s="170" t="s">
        <v>1643</v>
      </c>
      <c r="G44" s="181">
        <v>41.66</v>
      </c>
    </row>
    <row r="45" spans="1:7" ht="15" customHeight="1">
      <c r="A45" s="166" t="s">
        <v>2397</v>
      </c>
      <c r="B45" s="167" t="s">
        <v>1644</v>
      </c>
      <c r="C45" s="181">
        <v>18.899999999999999</v>
      </c>
      <c r="D45" s="167" t="s">
        <v>232</v>
      </c>
      <c r="E45" s="181">
        <v>18.37</v>
      </c>
      <c r="F45" s="168" t="s">
        <v>70</v>
      </c>
      <c r="G45" s="181" t="s">
        <v>70</v>
      </c>
    </row>
    <row r="46" spans="1:7" ht="15" customHeight="1">
      <c r="A46" s="166" t="s">
        <v>2398</v>
      </c>
      <c r="B46" s="170" t="s">
        <v>1645</v>
      </c>
      <c r="C46" s="181">
        <v>30.33</v>
      </c>
      <c r="D46" s="170" t="s">
        <v>1646</v>
      </c>
      <c r="E46" s="211">
        <v>28.46</v>
      </c>
      <c r="F46" s="170" t="s">
        <v>1647</v>
      </c>
      <c r="G46" s="181">
        <v>30.94</v>
      </c>
    </row>
    <row r="47" spans="1:7" ht="15" customHeight="1">
      <c r="A47" s="166" t="s">
        <v>2399</v>
      </c>
      <c r="B47" s="170" t="s">
        <v>1648</v>
      </c>
      <c r="C47" s="181">
        <v>19.079999999999998</v>
      </c>
      <c r="D47" s="170" t="s">
        <v>1649</v>
      </c>
      <c r="E47" s="181">
        <v>20.84</v>
      </c>
      <c r="F47" s="167" t="s">
        <v>70</v>
      </c>
      <c r="G47" s="167" t="s">
        <v>70</v>
      </c>
    </row>
    <row r="48" spans="1:7" ht="15" customHeight="1">
      <c r="A48" s="166" t="s">
        <v>2341</v>
      </c>
      <c r="B48" s="170" t="s">
        <v>1650</v>
      </c>
      <c r="C48" s="181">
        <v>30.5</v>
      </c>
      <c r="D48" s="170" t="s">
        <v>1651</v>
      </c>
      <c r="E48" s="211">
        <v>28.98</v>
      </c>
      <c r="F48" s="168" t="s">
        <v>69</v>
      </c>
      <c r="G48" s="181">
        <v>31.11</v>
      </c>
    </row>
    <row r="49" spans="1:7" ht="15" customHeight="1">
      <c r="A49" s="166" t="s">
        <v>2404</v>
      </c>
      <c r="B49" s="170" t="s">
        <v>1652</v>
      </c>
      <c r="C49" s="181">
        <v>39.54</v>
      </c>
      <c r="D49" s="167" t="s">
        <v>70</v>
      </c>
      <c r="E49" s="167" t="s">
        <v>70</v>
      </c>
      <c r="F49" s="168" t="s">
        <v>1653</v>
      </c>
      <c r="G49" s="181">
        <v>42.9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41">
    <cfRule type="cellIs" dxfId="421" priority="197" stopIfTrue="1" operator="equal">
      <formula>"."</formula>
    </cfRule>
    <cfRule type="cellIs" dxfId="420" priority="198" stopIfTrue="1" operator="equal">
      <formula>"..."</formula>
    </cfRule>
  </conditionalFormatting>
  <conditionalFormatting sqref="B33:E33">
    <cfRule type="cellIs" dxfId="419" priority="237" stopIfTrue="1" operator="equal">
      <formula>"."</formula>
    </cfRule>
    <cfRule type="cellIs" dxfId="418" priority="238" stopIfTrue="1" operator="equal">
      <formula>"..."</formula>
    </cfRule>
  </conditionalFormatting>
  <conditionalFormatting sqref="C35:E35">
    <cfRule type="cellIs" dxfId="417" priority="235" stopIfTrue="1" operator="equal">
      <formula>"."</formula>
    </cfRule>
    <cfRule type="cellIs" dxfId="416" priority="236" stopIfTrue="1" operator="equal">
      <formula>"..."</formula>
    </cfRule>
  </conditionalFormatting>
  <conditionalFormatting sqref="B37:E37">
    <cfRule type="cellIs" dxfId="415" priority="233" stopIfTrue="1" operator="equal">
      <formula>"."</formula>
    </cfRule>
    <cfRule type="cellIs" dxfId="414" priority="234" stopIfTrue="1" operator="equal">
      <formula>"..."</formula>
    </cfRule>
  </conditionalFormatting>
  <conditionalFormatting sqref="F45">
    <cfRule type="cellIs" dxfId="413" priority="221" stopIfTrue="1" operator="equal">
      <formula>"."</formula>
    </cfRule>
    <cfRule type="cellIs" dxfId="412" priority="222" stopIfTrue="1" operator="equal">
      <formula>"..."</formula>
    </cfRule>
  </conditionalFormatting>
  <conditionalFormatting sqref="G45">
    <cfRule type="cellIs" dxfId="411" priority="219" stopIfTrue="1" operator="equal">
      <formula>"."</formula>
    </cfRule>
    <cfRule type="cellIs" dxfId="410" priority="220" stopIfTrue="1" operator="equal">
      <formula>"..."</formula>
    </cfRule>
  </conditionalFormatting>
  <conditionalFormatting sqref="D41">
    <cfRule type="cellIs" dxfId="409" priority="217" stopIfTrue="1" operator="equal">
      <formula>"."</formula>
    </cfRule>
    <cfRule type="cellIs" dxfId="408" priority="218" stopIfTrue="1" operator="equal">
      <formula>"..."</formula>
    </cfRule>
  </conditionalFormatting>
  <conditionalFormatting sqref="E41">
    <cfRule type="cellIs" dxfId="407" priority="215" stopIfTrue="1" operator="equal">
      <formula>"."</formula>
    </cfRule>
    <cfRule type="cellIs" dxfId="406" priority="216" stopIfTrue="1" operator="equal">
      <formula>"..."</formula>
    </cfRule>
  </conditionalFormatting>
  <conditionalFormatting sqref="B41">
    <cfRule type="cellIs" dxfId="405" priority="213" stopIfTrue="1" operator="equal">
      <formula>"."</formula>
    </cfRule>
    <cfRule type="cellIs" dxfId="404" priority="214" stopIfTrue="1" operator="equal">
      <formula>"..."</formula>
    </cfRule>
  </conditionalFormatting>
  <conditionalFormatting sqref="F45">
    <cfRule type="cellIs" dxfId="403" priority="209" stopIfTrue="1" operator="equal">
      <formula>"."</formula>
    </cfRule>
    <cfRule type="cellIs" dxfId="402" priority="210" stopIfTrue="1" operator="equal">
      <formula>"..."</formula>
    </cfRule>
  </conditionalFormatting>
  <conditionalFormatting sqref="C41">
    <cfRule type="cellIs" dxfId="401" priority="207" stopIfTrue="1" operator="equal">
      <formula>"."</formula>
    </cfRule>
    <cfRule type="cellIs" dxfId="400" priority="208" stopIfTrue="1" operator="equal">
      <formula>"..."</formula>
    </cfRule>
  </conditionalFormatting>
  <conditionalFormatting sqref="D41">
    <cfRule type="cellIs" dxfId="399" priority="205" stopIfTrue="1" operator="equal">
      <formula>"."</formula>
    </cfRule>
    <cfRule type="cellIs" dxfId="398" priority="206" stopIfTrue="1" operator="equal">
      <formula>"..."</formula>
    </cfRule>
  </conditionalFormatting>
  <conditionalFormatting sqref="F45">
    <cfRule type="cellIs" dxfId="397" priority="201" stopIfTrue="1" operator="equal">
      <formula>"."</formula>
    </cfRule>
    <cfRule type="cellIs" dxfId="396" priority="202" stopIfTrue="1" operator="equal">
      <formula>"..."</formula>
    </cfRule>
  </conditionalFormatting>
  <conditionalFormatting sqref="C41">
    <cfRule type="cellIs" dxfId="395" priority="199" stopIfTrue="1" operator="equal">
      <formula>"."</formula>
    </cfRule>
    <cfRule type="cellIs" dxfId="394" priority="200" stopIfTrue="1" operator="equal">
      <formula>"..."</formula>
    </cfRule>
  </conditionalFormatting>
  <conditionalFormatting sqref="C41">
    <cfRule type="cellIs" dxfId="393" priority="171" stopIfTrue="1" operator="equal">
      <formula>"."</formula>
    </cfRule>
    <cfRule type="cellIs" dxfId="392" priority="172" stopIfTrue="1" operator="equal">
      <formula>"..."</formula>
    </cfRule>
  </conditionalFormatting>
  <conditionalFormatting sqref="G27">
    <cfRule type="cellIs" dxfId="391" priority="231" stopIfTrue="1" operator="equal">
      <formula>"."</formula>
    </cfRule>
    <cfRule type="cellIs" dxfId="390" priority="232" stopIfTrue="1" operator="equal">
      <formula>"..."</formula>
    </cfRule>
  </conditionalFormatting>
  <conditionalFormatting sqref="B41">
    <cfRule type="cellIs" dxfId="389" priority="193" stopIfTrue="1" operator="equal">
      <formula>"."</formula>
    </cfRule>
    <cfRule type="cellIs" dxfId="388" priority="194" stopIfTrue="1" operator="equal">
      <formula>"..."</formula>
    </cfRule>
  </conditionalFormatting>
  <conditionalFormatting sqref="C41">
    <cfRule type="cellIs" dxfId="387" priority="191" stopIfTrue="1" operator="equal">
      <formula>"."</formula>
    </cfRule>
    <cfRule type="cellIs" dxfId="386" priority="192" stopIfTrue="1" operator="equal">
      <formula>"..."</formula>
    </cfRule>
  </conditionalFormatting>
  <conditionalFormatting sqref="F45">
    <cfRule type="cellIs" dxfId="385" priority="187" stopIfTrue="1" operator="equal">
      <formula>"."</formula>
    </cfRule>
    <cfRule type="cellIs" dxfId="384" priority="188" stopIfTrue="1" operator="equal">
      <formula>"..."</formula>
    </cfRule>
  </conditionalFormatting>
  <conditionalFormatting sqref="C41">
    <cfRule type="cellIs" dxfId="383" priority="185" stopIfTrue="1" operator="equal">
      <formula>"."</formula>
    </cfRule>
    <cfRule type="cellIs" dxfId="382" priority="186" stopIfTrue="1" operator="equal">
      <formula>"..."</formula>
    </cfRule>
  </conditionalFormatting>
  <conditionalFormatting sqref="D41">
    <cfRule type="cellIs" dxfId="381" priority="183" stopIfTrue="1" operator="equal">
      <formula>"."</formula>
    </cfRule>
    <cfRule type="cellIs" dxfId="380" priority="184" stopIfTrue="1" operator="equal">
      <formula>"..."</formula>
    </cfRule>
  </conditionalFormatting>
  <conditionalFormatting sqref="B41">
    <cfRule type="cellIs" dxfId="379" priority="179" stopIfTrue="1" operator="equal">
      <formula>"."</formula>
    </cfRule>
    <cfRule type="cellIs" dxfId="378" priority="180" stopIfTrue="1" operator="equal">
      <formula>"..."</formula>
    </cfRule>
  </conditionalFormatting>
  <conditionalFormatting sqref="C41">
    <cfRule type="cellIs" dxfId="377" priority="177" stopIfTrue="1" operator="equal">
      <formula>"."</formula>
    </cfRule>
    <cfRule type="cellIs" dxfId="376" priority="178" stopIfTrue="1" operator="equal">
      <formula>"..."</formula>
    </cfRule>
  </conditionalFormatting>
  <conditionalFormatting sqref="B41">
    <cfRule type="cellIs" dxfId="375" priority="173" stopIfTrue="1" operator="equal">
      <formula>"."</formula>
    </cfRule>
    <cfRule type="cellIs" dxfId="374" priority="174" stopIfTrue="1" operator="equal">
      <formula>"..."</formula>
    </cfRule>
  </conditionalFormatting>
  <conditionalFormatting sqref="C41">
    <cfRule type="cellIs" dxfId="373" priority="147" stopIfTrue="1" operator="equal">
      <formula>"."</formula>
    </cfRule>
    <cfRule type="cellIs" dxfId="372" priority="148" stopIfTrue="1" operator="equal">
      <formula>"..."</formula>
    </cfRule>
  </conditionalFormatting>
  <conditionalFormatting sqref="B41">
    <cfRule type="cellIs" dxfId="371" priority="167" stopIfTrue="1" operator="equal">
      <formula>"."</formula>
    </cfRule>
    <cfRule type="cellIs" dxfId="370" priority="168" stopIfTrue="1" operator="equal">
      <formula>"..."</formula>
    </cfRule>
  </conditionalFormatting>
  <conditionalFormatting sqref="F45">
    <cfRule type="cellIs" dxfId="369" priority="163" stopIfTrue="1" operator="equal">
      <formula>"."</formula>
    </cfRule>
    <cfRule type="cellIs" dxfId="368" priority="164" stopIfTrue="1" operator="equal">
      <formula>"..."</formula>
    </cfRule>
  </conditionalFormatting>
  <conditionalFormatting sqref="C41">
    <cfRule type="cellIs" dxfId="367" priority="161" stopIfTrue="1" operator="equal">
      <formula>"."</formula>
    </cfRule>
    <cfRule type="cellIs" dxfId="366" priority="162" stopIfTrue="1" operator="equal">
      <formula>"..."</formula>
    </cfRule>
  </conditionalFormatting>
  <conditionalFormatting sqref="D41">
    <cfRule type="cellIs" dxfId="365" priority="159" stopIfTrue="1" operator="equal">
      <formula>"."</formula>
    </cfRule>
    <cfRule type="cellIs" dxfId="364" priority="160" stopIfTrue="1" operator="equal">
      <formula>"..."</formula>
    </cfRule>
  </conditionalFormatting>
  <conditionalFormatting sqref="B41">
    <cfRule type="cellIs" dxfId="363" priority="155" stopIfTrue="1" operator="equal">
      <formula>"."</formula>
    </cfRule>
    <cfRule type="cellIs" dxfId="362" priority="156" stopIfTrue="1" operator="equal">
      <formula>"..."</formula>
    </cfRule>
  </conditionalFormatting>
  <conditionalFormatting sqref="C41">
    <cfRule type="cellIs" dxfId="361" priority="153" stopIfTrue="1" operator="equal">
      <formula>"."</formula>
    </cfRule>
    <cfRule type="cellIs" dxfId="360" priority="154" stopIfTrue="1" operator="equal">
      <formula>"..."</formula>
    </cfRule>
  </conditionalFormatting>
  <conditionalFormatting sqref="B41">
    <cfRule type="cellIs" dxfId="359" priority="149" stopIfTrue="1" operator="equal">
      <formula>"."</formula>
    </cfRule>
    <cfRule type="cellIs" dxfId="358" priority="150" stopIfTrue="1" operator="equal">
      <formula>"..."</formula>
    </cfRule>
  </conditionalFormatting>
  <conditionalFormatting sqref="F27">
    <cfRule type="cellIs" dxfId="357" priority="229" stopIfTrue="1" operator="equal">
      <formula>"."</formula>
    </cfRule>
    <cfRule type="cellIs" dxfId="356" priority="230" stopIfTrue="1" operator="equal">
      <formula>"..."</formula>
    </cfRule>
  </conditionalFormatting>
  <conditionalFormatting sqref="B41">
    <cfRule type="cellIs" dxfId="355" priority="143" stopIfTrue="1" operator="equal">
      <formula>"."</formula>
    </cfRule>
    <cfRule type="cellIs" dxfId="354" priority="144" stopIfTrue="1" operator="equal">
      <formula>"..."</formula>
    </cfRule>
  </conditionalFormatting>
  <conditionalFormatting sqref="B41">
    <cfRule type="cellIs" dxfId="353" priority="139" stopIfTrue="1" operator="equal">
      <formula>"."</formula>
    </cfRule>
    <cfRule type="cellIs" dxfId="352" priority="140" stopIfTrue="1" operator="equal">
      <formula>"..."</formula>
    </cfRule>
  </conditionalFormatting>
  <conditionalFormatting sqref="C41">
    <cfRule type="cellIs" dxfId="351" priority="137" stopIfTrue="1" operator="equal">
      <formula>"."</formula>
    </cfRule>
    <cfRule type="cellIs" dxfId="350" priority="138" stopIfTrue="1" operator="equal">
      <formula>"..."</formula>
    </cfRule>
  </conditionalFormatting>
  <conditionalFormatting sqref="B41">
    <cfRule type="cellIs" dxfId="349" priority="133" stopIfTrue="1" operator="equal">
      <formula>"."</formula>
    </cfRule>
    <cfRule type="cellIs" dxfId="348" priority="134" stopIfTrue="1" operator="equal">
      <formula>"..."</formula>
    </cfRule>
  </conditionalFormatting>
  <conditionalFormatting sqref="B41">
    <cfRule type="cellIs" dxfId="347" priority="129" stopIfTrue="1" operator="equal">
      <formula>"."</formula>
    </cfRule>
    <cfRule type="cellIs" dxfId="346" priority="130" stopIfTrue="1" operator="equal">
      <formula>"..."</formula>
    </cfRule>
  </conditionalFormatting>
  <conditionalFormatting sqref="C41">
    <cfRule type="cellIs" dxfId="345" priority="121" stopIfTrue="1" operator="equal">
      <formula>"."</formula>
    </cfRule>
    <cfRule type="cellIs" dxfId="344" priority="122" stopIfTrue="1" operator="equal">
      <formula>"..."</formula>
    </cfRule>
  </conditionalFormatting>
  <conditionalFormatting sqref="F45">
    <cfRule type="cellIs" dxfId="343" priority="123" stopIfTrue="1" operator="equal">
      <formula>"."</formula>
    </cfRule>
    <cfRule type="cellIs" dxfId="342" priority="124" stopIfTrue="1" operator="equal">
      <formula>"..."</formula>
    </cfRule>
  </conditionalFormatting>
  <conditionalFormatting sqref="C41">
    <cfRule type="cellIs" dxfId="341" priority="97" stopIfTrue="1" operator="equal">
      <formula>"."</formula>
    </cfRule>
    <cfRule type="cellIs" dxfId="340" priority="98" stopIfTrue="1" operator="equal">
      <formula>"..."</formula>
    </cfRule>
  </conditionalFormatting>
  <conditionalFormatting sqref="D41">
    <cfRule type="cellIs" dxfId="339" priority="119" stopIfTrue="1" operator="equal">
      <formula>"."</formula>
    </cfRule>
    <cfRule type="cellIs" dxfId="338" priority="120" stopIfTrue="1" operator="equal">
      <formula>"..."</formula>
    </cfRule>
  </conditionalFormatting>
  <conditionalFormatting sqref="B41">
    <cfRule type="cellIs" dxfId="337" priority="115" stopIfTrue="1" operator="equal">
      <formula>"."</formula>
    </cfRule>
    <cfRule type="cellIs" dxfId="336" priority="116" stopIfTrue="1" operator="equal">
      <formula>"..."</formula>
    </cfRule>
  </conditionalFormatting>
  <conditionalFormatting sqref="C41">
    <cfRule type="cellIs" dxfId="335" priority="113" stopIfTrue="1" operator="equal">
      <formula>"."</formula>
    </cfRule>
    <cfRule type="cellIs" dxfId="334" priority="114" stopIfTrue="1" operator="equal">
      <formula>"..."</formula>
    </cfRule>
  </conditionalFormatting>
  <conditionalFormatting sqref="B41">
    <cfRule type="cellIs" dxfId="333" priority="109" stopIfTrue="1" operator="equal">
      <formula>"."</formula>
    </cfRule>
    <cfRule type="cellIs" dxfId="332" priority="110" stopIfTrue="1" operator="equal">
      <formula>"..."</formula>
    </cfRule>
  </conditionalFormatting>
  <conditionalFormatting sqref="C41">
    <cfRule type="cellIs" dxfId="331" priority="107" stopIfTrue="1" operator="equal">
      <formula>"."</formula>
    </cfRule>
    <cfRule type="cellIs" dxfId="330" priority="108" stopIfTrue="1" operator="equal">
      <formula>"..."</formula>
    </cfRule>
  </conditionalFormatting>
  <conditionalFormatting sqref="F27">
    <cfRule type="cellIs" dxfId="329" priority="227" stopIfTrue="1" operator="equal">
      <formula>"."</formula>
    </cfRule>
    <cfRule type="cellIs" dxfId="328" priority="228" stopIfTrue="1" operator="equal">
      <formula>"..."</formula>
    </cfRule>
  </conditionalFormatting>
  <conditionalFormatting sqref="B41">
    <cfRule type="cellIs" dxfId="327" priority="103" stopIfTrue="1" operator="equal">
      <formula>"."</formula>
    </cfRule>
    <cfRule type="cellIs" dxfId="326" priority="104" stopIfTrue="1" operator="equal">
      <formula>"..."</formula>
    </cfRule>
  </conditionalFormatting>
  <conditionalFormatting sqref="B41">
    <cfRule type="cellIs" dxfId="325" priority="99" stopIfTrue="1" operator="equal">
      <formula>"."</formula>
    </cfRule>
    <cfRule type="cellIs" dxfId="324" priority="100" stopIfTrue="1" operator="equal">
      <formula>"..."</formula>
    </cfRule>
  </conditionalFormatting>
  <conditionalFormatting sqref="B41">
    <cfRule type="cellIs" dxfId="323" priority="77" stopIfTrue="1" operator="equal">
      <formula>"."</formula>
    </cfRule>
    <cfRule type="cellIs" dxfId="322" priority="78" stopIfTrue="1" operator="equal">
      <formula>"..."</formula>
    </cfRule>
  </conditionalFormatting>
  <conditionalFormatting sqref="B41">
    <cfRule type="cellIs" dxfId="321" priority="93" stopIfTrue="1" operator="equal">
      <formula>"."</formula>
    </cfRule>
    <cfRule type="cellIs" dxfId="320" priority="94" stopIfTrue="1" operator="equal">
      <formula>"..."</formula>
    </cfRule>
  </conditionalFormatting>
  <conditionalFormatting sqref="B41">
    <cfRule type="cellIs" dxfId="319" priority="89" stopIfTrue="1" operator="equal">
      <formula>"."</formula>
    </cfRule>
    <cfRule type="cellIs" dxfId="318" priority="90" stopIfTrue="1" operator="equal">
      <formula>"..."</formula>
    </cfRule>
  </conditionalFormatting>
  <conditionalFormatting sqref="B41">
    <cfRule type="cellIs" dxfId="317" priority="83" stopIfTrue="1" operator="equal">
      <formula>"."</formula>
    </cfRule>
    <cfRule type="cellIs" dxfId="316" priority="84" stopIfTrue="1" operator="equal">
      <formula>"..."</formula>
    </cfRule>
  </conditionalFormatting>
  <conditionalFormatting sqref="C41">
    <cfRule type="cellIs" dxfId="315" priority="81" stopIfTrue="1" operator="equal">
      <formula>"."</formula>
    </cfRule>
    <cfRule type="cellIs" dxfId="314" priority="82" stopIfTrue="1" operator="equal">
      <formula>"..."</formula>
    </cfRule>
  </conditionalFormatting>
  <conditionalFormatting sqref="B41">
    <cfRule type="cellIs" dxfId="313" priority="73" stopIfTrue="1" operator="equal">
      <formula>"."</formula>
    </cfRule>
    <cfRule type="cellIs" dxfId="312" priority="74" stopIfTrue="1" operator="equal">
      <formula>"..."</formula>
    </cfRule>
  </conditionalFormatting>
  <conditionalFormatting sqref="B41">
    <cfRule type="cellIs" dxfId="311" priority="67" stopIfTrue="1" operator="equal">
      <formula>"."</formula>
    </cfRule>
    <cfRule type="cellIs" dxfId="310" priority="68" stopIfTrue="1" operator="equal">
      <formula>"..."</formula>
    </cfRule>
  </conditionalFormatting>
  <conditionalFormatting sqref="F8:G8 G9">
    <cfRule type="cellIs" dxfId="309" priority="61" stopIfTrue="1" operator="equal">
      <formula>"."</formula>
    </cfRule>
    <cfRule type="cellIs" dxfId="308" priority="62" stopIfTrue="1" operator="equal">
      <formula>"..."</formula>
    </cfRule>
  </conditionalFormatting>
  <conditionalFormatting sqref="D30:E30">
    <cfRule type="cellIs" dxfId="307" priority="59" stopIfTrue="1" operator="equal">
      <formula>"."</formula>
    </cfRule>
    <cfRule type="cellIs" dxfId="306" priority="60" stopIfTrue="1" operator="equal">
      <formula>"..."</formula>
    </cfRule>
  </conditionalFormatting>
  <conditionalFormatting sqref="F47:G47">
    <cfRule type="cellIs" dxfId="305" priority="57" stopIfTrue="1" operator="equal">
      <formula>"."</formula>
    </cfRule>
    <cfRule type="cellIs" dxfId="304" priority="58" stopIfTrue="1" operator="equal">
      <formula>"..."</formula>
    </cfRule>
  </conditionalFormatting>
  <conditionalFormatting sqref="D49:E49">
    <cfRule type="cellIs" dxfId="303" priority="55" stopIfTrue="1" operator="equal">
      <formula>"."</formula>
    </cfRule>
    <cfRule type="cellIs" dxfId="302" priority="56" stopIfTrue="1" operator="equal">
      <formula>"..."</formula>
    </cfRule>
  </conditionalFormatting>
  <conditionalFormatting sqref="B45">
    <cfRule type="cellIs" dxfId="301" priority="53" stopIfTrue="1" operator="equal">
      <formula>"."</formula>
    </cfRule>
    <cfRule type="cellIs" dxfId="300" priority="54" stopIfTrue="1" operator="equal">
      <formula>"..."</formula>
    </cfRule>
  </conditionalFormatting>
  <conditionalFormatting sqref="B45">
    <cfRule type="cellIs" dxfId="299" priority="51" stopIfTrue="1" operator="equal">
      <formula>"."</formula>
    </cfRule>
    <cfRule type="cellIs" dxfId="298" priority="52" stopIfTrue="1" operator="equal">
      <formula>"..."</formula>
    </cfRule>
  </conditionalFormatting>
  <conditionalFormatting sqref="B45">
    <cfRule type="cellIs" dxfId="297" priority="49" stopIfTrue="1" operator="equal">
      <formula>"."</formula>
    </cfRule>
    <cfRule type="cellIs" dxfId="296" priority="50" stopIfTrue="1" operator="equal">
      <formula>"..."</formula>
    </cfRule>
  </conditionalFormatting>
  <conditionalFormatting sqref="B45">
    <cfRule type="cellIs" dxfId="295" priority="47" stopIfTrue="1" operator="equal">
      <formula>"."</formula>
    </cfRule>
    <cfRule type="cellIs" dxfId="294" priority="48" stopIfTrue="1" operator="equal">
      <formula>"..."</formula>
    </cfRule>
  </conditionalFormatting>
  <conditionalFormatting sqref="B45">
    <cfRule type="cellIs" dxfId="293" priority="45" stopIfTrue="1" operator="equal">
      <formula>"."</formula>
    </cfRule>
    <cfRule type="cellIs" dxfId="292" priority="46" stopIfTrue="1" operator="equal">
      <formula>"..."</formula>
    </cfRule>
  </conditionalFormatting>
  <conditionalFormatting sqref="B45">
    <cfRule type="cellIs" dxfId="291" priority="43" stopIfTrue="1" operator="equal">
      <formula>"."</formula>
    </cfRule>
    <cfRule type="cellIs" dxfId="290" priority="44" stopIfTrue="1" operator="equal">
      <formula>"..."</formula>
    </cfRule>
  </conditionalFormatting>
  <conditionalFormatting sqref="B45">
    <cfRule type="cellIs" dxfId="289" priority="41" stopIfTrue="1" operator="equal">
      <formula>"."</formula>
    </cfRule>
    <cfRule type="cellIs" dxfId="288" priority="42" stopIfTrue="1" operator="equal">
      <formula>"..."</formula>
    </cfRule>
  </conditionalFormatting>
  <conditionalFormatting sqref="B45">
    <cfRule type="cellIs" dxfId="287" priority="39" stopIfTrue="1" operator="equal">
      <formula>"."</formula>
    </cfRule>
    <cfRule type="cellIs" dxfId="286" priority="40" stopIfTrue="1" operator="equal">
      <formula>"..."</formula>
    </cfRule>
  </conditionalFormatting>
  <conditionalFormatting sqref="B45">
    <cfRule type="cellIs" dxfId="285" priority="37" stopIfTrue="1" operator="equal">
      <formula>"."</formula>
    </cfRule>
    <cfRule type="cellIs" dxfId="284" priority="38" stopIfTrue="1" operator="equal">
      <formula>"..."</formula>
    </cfRule>
  </conditionalFormatting>
  <conditionalFormatting sqref="B45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B45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B45">
    <cfRule type="cellIs" dxfId="279" priority="31" stopIfTrue="1" operator="equal">
      <formula>"."</formula>
    </cfRule>
    <cfRule type="cellIs" dxfId="278" priority="32" stopIfTrue="1" operator="equal">
      <formula>"..."</formula>
    </cfRule>
  </conditionalFormatting>
  <conditionalFormatting sqref="B45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B45">
    <cfRule type="cellIs" dxfId="275" priority="27" stopIfTrue="1" operator="equal">
      <formula>"."</formula>
    </cfRule>
    <cfRule type="cellIs" dxfId="274" priority="28" stopIfTrue="1" operator="equal">
      <formula>"..."</formula>
    </cfRule>
  </conditionalFormatting>
  <conditionalFormatting sqref="B45">
    <cfRule type="cellIs" dxfId="273" priority="25" stopIfTrue="1" operator="equal">
      <formula>"."</formula>
    </cfRule>
    <cfRule type="cellIs" dxfId="272" priority="26" stopIfTrue="1" operator="equal">
      <formula>"..."</formula>
    </cfRule>
  </conditionalFormatting>
  <conditionalFormatting sqref="B45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B45">
    <cfRule type="cellIs" dxfId="269" priority="23" stopIfTrue="1" operator="equal">
      <formula>"."</formula>
    </cfRule>
    <cfRule type="cellIs" dxfId="268" priority="24" stopIfTrue="1" operator="equal">
      <formula>"..."</formula>
    </cfRule>
  </conditionalFormatting>
  <conditionalFormatting sqref="B45">
    <cfRule type="cellIs" dxfId="267" priority="21" stopIfTrue="1" operator="equal">
      <formula>"."</formula>
    </cfRule>
    <cfRule type="cellIs" dxfId="266" priority="22" stopIfTrue="1" operator="equal">
      <formula>"..."</formula>
    </cfRule>
  </conditionalFormatting>
  <conditionalFormatting sqref="B45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B45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B45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D17:G17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F9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C45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E45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C46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G46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pane="bottomLeft" activeCell="A7" sqref="A7:G50"/>
    </sheetView>
  </sheetViews>
  <sheetFormatPr baseColWidth="10" defaultRowHeight="14.25"/>
  <cols>
    <col min="1" max="1" width="41.2851562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204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 ht="14.25" customHeight="1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 ht="14.25" customHeight="1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 ht="14.25" customHeight="1">
      <c r="A5" s="251"/>
      <c r="B5" s="257"/>
      <c r="C5" s="259"/>
      <c r="D5" s="261"/>
      <c r="E5" s="259"/>
      <c r="F5" s="261"/>
      <c r="G5" s="259"/>
    </row>
    <row r="6" spans="1:7" ht="14.25" customHeight="1">
      <c r="A6" s="252"/>
      <c r="B6" s="248" t="s">
        <v>16</v>
      </c>
      <c r="C6" s="249"/>
      <c r="D6" s="249"/>
      <c r="E6" s="249"/>
      <c r="F6" s="249"/>
      <c r="G6" s="249"/>
    </row>
    <row r="7" spans="1:7" ht="21" customHeight="1">
      <c r="A7" s="166" t="s">
        <v>2434</v>
      </c>
      <c r="B7" s="167" t="s">
        <v>1654</v>
      </c>
      <c r="C7" s="181">
        <v>24.21</v>
      </c>
      <c r="D7" s="170" t="s">
        <v>1655</v>
      </c>
      <c r="E7" s="211">
        <v>19.78</v>
      </c>
      <c r="F7" s="170" t="s">
        <v>1429</v>
      </c>
      <c r="G7" s="181">
        <v>25.99</v>
      </c>
    </row>
    <row r="8" spans="1:7">
      <c r="A8" s="166" t="s">
        <v>2438</v>
      </c>
      <c r="B8" s="167" t="s">
        <v>69</v>
      </c>
      <c r="C8" s="181" t="s">
        <v>69</v>
      </c>
      <c r="D8" s="167" t="s">
        <v>1656</v>
      </c>
      <c r="E8" s="181">
        <v>24.44</v>
      </c>
      <c r="F8" s="167" t="s">
        <v>69</v>
      </c>
      <c r="G8" s="167" t="s">
        <v>69</v>
      </c>
    </row>
    <row r="9" spans="1:7">
      <c r="A9" s="166" t="s">
        <v>2435</v>
      </c>
      <c r="B9" s="170" t="s">
        <v>1657</v>
      </c>
      <c r="C9" s="181">
        <v>21.81</v>
      </c>
      <c r="D9" s="167" t="s">
        <v>70</v>
      </c>
      <c r="E9" s="167" t="s">
        <v>70</v>
      </c>
      <c r="F9" s="170" t="s">
        <v>1658</v>
      </c>
      <c r="G9" s="181">
        <v>20.78</v>
      </c>
    </row>
    <row r="10" spans="1:7">
      <c r="A10" s="166" t="s">
        <v>2436</v>
      </c>
      <c r="B10" s="167" t="s">
        <v>1659</v>
      </c>
      <c r="C10" s="181">
        <v>17.43</v>
      </c>
      <c r="D10" s="167" t="s">
        <v>1660</v>
      </c>
      <c r="E10" s="181">
        <v>18.53</v>
      </c>
      <c r="F10" s="167" t="s">
        <v>69</v>
      </c>
      <c r="G10" s="167" t="s">
        <v>69</v>
      </c>
    </row>
    <row r="11" spans="1:7" ht="15" customHeight="1">
      <c r="A11" s="166" t="s">
        <v>2437</v>
      </c>
      <c r="B11" s="167" t="s">
        <v>219</v>
      </c>
      <c r="C11" s="181">
        <v>19.54</v>
      </c>
      <c r="D11" s="167" t="s">
        <v>70</v>
      </c>
      <c r="E11" s="167" t="s">
        <v>70</v>
      </c>
      <c r="F11" s="167" t="s">
        <v>70</v>
      </c>
      <c r="G11" s="167" t="s">
        <v>70</v>
      </c>
    </row>
    <row r="12" spans="1:7" ht="15" customHeight="1">
      <c r="A12" s="166" t="s">
        <v>2406</v>
      </c>
      <c r="B12" s="167" t="s">
        <v>515</v>
      </c>
      <c r="C12" s="181">
        <v>29.95</v>
      </c>
      <c r="D12" s="167" t="s">
        <v>70</v>
      </c>
      <c r="E12" s="167" t="s">
        <v>70</v>
      </c>
      <c r="F12" s="167" t="s">
        <v>1661</v>
      </c>
      <c r="G12" s="181">
        <v>30.96</v>
      </c>
    </row>
    <row r="13" spans="1:7">
      <c r="A13" s="166" t="s">
        <v>2407</v>
      </c>
      <c r="B13" s="167" t="s">
        <v>1662</v>
      </c>
      <c r="C13" s="181">
        <v>31.3</v>
      </c>
      <c r="D13" s="167" t="s">
        <v>1663</v>
      </c>
      <c r="E13" s="181">
        <v>31.85</v>
      </c>
      <c r="F13" s="167" t="s">
        <v>70</v>
      </c>
      <c r="G13" s="167" t="s">
        <v>70</v>
      </c>
    </row>
    <row r="14" spans="1:7">
      <c r="A14" s="166" t="s">
        <v>2408</v>
      </c>
      <c r="B14" s="167" t="s">
        <v>1664</v>
      </c>
      <c r="C14" s="181">
        <v>35.65</v>
      </c>
      <c r="D14" s="167" t="s">
        <v>70</v>
      </c>
      <c r="E14" s="167" t="s">
        <v>70</v>
      </c>
      <c r="F14" s="167" t="s">
        <v>70</v>
      </c>
      <c r="G14" s="167" t="s">
        <v>70</v>
      </c>
    </row>
    <row r="15" spans="1:7">
      <c r="A15" s="166" t="s">
        <v>2409</v>
      </c>
      <c r="B15" s="167" t="s">
        <v>69</v>
      </c>
      <c r="C15" s="211">
        <v>30.68</v>
      </c>
      <c r="D15" s="167" t="s">
        <v>69</v>
      </c>
      <c r="E15" s="211">
        <v>28.49</v>
      </c>
      <c r="F15" s="168" t="s">
        <v>857</v>
      </c>
      <c r="G15" s="181">
        <v>35.380000000000003</v>
      </c>
    </row>
    <row r="16" spans="1:7">
      <c r="A16" s="166" t="s">
        <v>2410</v>
      </c>
      <c r="B16" s="167" t="s">
        <v>1665</v>
      </c>
      <c r="C16" s="181">
        <v>22.48</v>
      </c>
      <c r="D16" s="167" t="s">
        <v>1666</v>
      </c>
      <c r="E16" s="181">
        <v>22.49</v>
      </c>
      <c r="F16" s="168" t="s">
        <v>1667</v>
      </c>
      <c r="G16" s="181">
        <v>22.46</v>
      </c>
    </row>
    <row r="17" spans="1:7">
      <c r="A17" s="166" t="s">
        <v>2417</v>
      </c>
      <c r="B17" s="167" t="s">
        <v>850</v>
      </c>
      <c r="C17" s="181">
        <v>37.82</v>
      </c>
      <c r="D17" s="167" t="s">
        <v>1668</v>
      </c>
      <c r="E17" s="181">
        <v>36.17</v>
      </c>
      <c r="F17" s="168" t="s">
        <v>1669</v>
      </c>
      <c r="G17" s="181">
        <v>38</v>
      </c>
    </row>
    <row r="18" spans="1:7">
      <c r="A18" s="166" t="s">
        <v>2411</v>
      </c>
      <c r="B18" s="170" t="s">
        <v>1670</v>
      </c>
      <c r="C18" s="211">
        <v>44.12</v>
      </c>
      <c r="D18" s="170" t="s">
        <v>1671</v>
      </c>
      <c r="E18" s="181">
        <v>37.729999999999997</v>
      </c>
      <c r="F18" s="170" t="s">
        <v>1672</v>
      </c>
      <c r="G18" s="211">
        <v>46.21</v>
      </c>
    </row>
    <row r="19" spans="1:7">
      <c r="A19" s="166" t="s">
        <v>2424</v>
      </c>
      <c r="B19" s="167" t="s">
        <v>929</v>
      </c>
      <c r="C19" s="181">
        <v>29.29</v>
      </c>
      <c r="D19" s="167" t="s">
        <v>1673</v>
      </c>
      <c r="E19" s="181">
        <v>26.62</v>
      </c>
      <c r="F19" s="168" t="s">
        <v>1674</v>
      </c>
      <c r="G19" s="181">
        <v>32.869999999999997</v>
      </c>
    </row>
    <row r="20" spans="1:7">
      <c r="A20" s="166" t="s">
        <v>2418</v>
      </c>
      <c r="B20" s="167" t="s">
        <v>1347</v>
      </c>
      <c r="C20" s="181">
        <v>36.380000000000003</v>
      </c>
      <c r="D20" s="167" t="s">
        <v>925</v>
      </c>
      <c r="E20" s="181">
        <v>32.479999999999997</v>
      </c>
      <c r="F20" s="168" t="s">
        <v>1675</v>
      </c>
      <c r="G20" s="181">
        <v>39.07</v>
      </c>
    </row>
    <row r="21" spans="1:7">
      <c r="A21" s="166" t="s">
        <v>2425</v>
      </c>
      <c r="B21" s="167" t="s">
        <v>1676</v>
      </c>
      <c r="C21" s="181">
        <v>19.010000000000002</v>
      </c>
      <c r="D21" s="167" t="s">
        <v>1677</v>
      </c>
      <c r="E21" s="181">
        <v>16.87</v>
      </c>
      <c r="F21" s="168" t="s">
        <v>1678</v>
      </c>
      <c r="G21" s="181">
        <v>20.66</v>
      </c>
    </row>
    <row r="22" spans="1:7">
      <c r="A22" s="166" t="s">
        <v>2419</v>
      </c>
      <c r="B22" s="170" t="s">
        <v>1679</v>
      </c>
      <c r="C22" s="181">
        <v>37.68</v>
      </c>
      <c r="D22" s="170" t="s">
        <v>1680</v>
      </c>
      <c r="E22" s="211">
        <v>27.87</v>
      </c>
      <c r="F22" s="168" t="s">
        <v>1681</v>
      </c>
      <c r="G22" s="181">
        <v>41.63</v>
      </c>
    </row>
    <row r="23" spans="1:7">
      <c r="A23" s="166" t="s">
        <v>1682</v>
      </c>
      <c r="B23" s="167" t="s">
        <v>1683</v>
      </c>
      <c r="C23" s="181">
        <v>51.38</v>
      </c>
      <c r="D23" s="170" t="s">
        <v>1684</v>
      </c>
      <c r="E23" s="211">
        <v>44.38</v>
      </c>
      <c r="F23" s="168" t="s">
        <v>1685</v>
      </c>
      <c r="G23" s="181">
        <v>55.63</v>
      </c>
    </row>
    <row r="24" spans="1:7">
      <c r="A24" s="166" t="s">
        <v>2420</v>
      </c>
      <c r="B24" s="167" t="s">
        <v>1686</v>
      </c>
      <c r="C24" s="181">
        <v>33.18</v>
      </c>
      <c r="D24" s="167" t="s">
        <v>1687</v>
      </c>
      <c r="E24" s="181">
        <v>30.57</v>
      </c>
      <c r="F24" s="168" t="s">
        <v>1688</v>
      </c>
      <c r="G24" s="181">
        <v>35.25</v>
      </c>
    </row>
    <row r="25" spans="1:7">
      <c r="A25" s="166" t="s">
        <v>2412</v>
      </c>
      <c r="B25" s="167" t="s">
        <v>1689</v>
      </c>
      <c r="C25" s="181">
        <v>44.12</v>
      </c>
      <c r="D25" s="167" t="s">
        <v>1690</v>
      </c>
      <c r="E25" s="181">
        <v>41.65</v>
      </c>
      <c r="F25" s="168" t="s">
        <v>1691</v>
      </c>
      <c r="G25" s="181">
        <v>45.85</v>
      </c>
    </row>
    <row r="26" spans="1:7">
      <c r="A26" s="166" t="s">
        <v>1692</v>
      </c>
      <c r="B26" s="167" t="s">
        <v>1693</v>
      </c>
      <c r="C26" s="181">
        <v>51.36</v>
      </c>
      <c r="D26" s="170" t="s">
        <v>1694</v>
      </c>
      <c r="E26" s="211">
        <v>49.5</v>
      </c>
      <c r="F26" s="168" t="s">
        <v>1695</v>
      </c>
      <c r="G26" s="181">
        <v>52.35</v>
      </c>
    </row>
    <row r="27" spans="1:7">
      <c r="A27" s="166" t="s">
        <v>2426</v>
      </c>
      <c r="B27" s="167" t="s">
        <v>1520</v>
      </c>
      <c r="C27" s="181">
        <v>21.96</v>
      </c>
      <c r="D27" s="167" t="s">
        <v>765</v>
      </c>
      <c r="E27" s="181">
        <v>20.56</v>
      </c>
      <c r="F27" s="168" t="s">
        <v>1696</v>
      </c>
      <c r="G27" s="181">
        <v>23.65</v>
      </c>
    </row>
    <row r="28" spans="1:7">
      <c r="A28" s="166" t="s">
        <v>2423</v>
      </c>
      <c r="B28" s="167" t="s">
        <v>1697</v>
      </c>
      <c r="C28" s="181">
        <v>31.05</v>
      </c>
      <c r="D28" s="170" t="s">
        <v>589</v>
      </c>
      <c r="E28" s="181">
        <v>31.32</v>
      </c>
      <c r="F28" s="168" t="s">
        <v>1698</v>
      </c>
      <c r="G28" s="181">
        <v>30.31</v>
      </c>
    </row>
    <row r="29" spans="1:7">
      <c r="A29" s="166" t="s">
        <v>2432</v>
      </c>
      <c r="B29" s="167" t="s">
        <v>69</v>
      </c>
      <c r="C29" s="181">
        <v>27.41</v>
      </c>
      <c r="D29" s="167" t="s">
        <v>69</v>
      </c>
      <c r="E29" s="181">
        <v>24.69</v>
      </c>
      <c r="F29" s="168" t="s">
        <v>1699</v>
      </c>
      <c r="G29" s="211">
        <v>30.18</v>
      </c>
    </row>
    <row r="30" spans="1:7">
      <c r="A30" s="166" t="s">
        <v>2439</v>
      </c>
      <c r="B30" s="167" t="s">
        <v>1700</v>
      </c>
      <c r="C30" s="181">
        <v>26.09</v>
      </c>
      <c r="D30" s="167" t="s">
        <v>1701</v>
      </c>
      <c r="E30" s="181">
        <v>25.63</v>
      </c>
      <c r="F30" s="168" t="s">
        <v>1702</v>
      </c>
      <c r="G30" s="181">
        <v>26.74</v>
      </c>
    </row>
    <row r="31" spans="1:7">
      <c r="A31" s="166" t="s">
        <v>2440</v>
      </c>
      <c r="B31" s="167" t="s">
        <v>1293</v>
      </c>
      <c r="C31" s="181">
        <v>31.02</v>
      </c>
      <c r="D31" s="167" t="s">
        <v>1703</v>
      </c>
      <c r="E31" s="181">
        <v>29.08</v>
      </c>
      <c r="F31" s="168" t="s">
        <v>1704</v>
      </c>
      <c r="G31" s="181">
        <v>32.31</v>
      </c>
    </row>
    <row r="32" spans="1:7">
      <c r="A32" s="166" t="s">
        <v>2413</v>
      </c>
      <c r="B32" s="167" t="s">
        <v>69</v>
      </c>
      <c r="C32" s="181" t="s">
        <v>69</v>
      </c>
      <c r="D32" s="167" t="s">
        <v>1705</v>
      </c>
      <c r="E32" s="181">
        <v>37.200000000000003</v>
      </c>
      <c r="F32" s="168" t="s">
        <v>69</v>
      </c>
      <c r="G32" s="181" t="s">
        <v>69</v>
      </c>
    </row>
    <row r="33" spans="1:7">
      <c r="A33" s="166" t="s">
        <v>2414</v>
      </c>
      <c r="B33" s="170" t="s">
        <v>1706</v>
      </c>
      <c r="C33" s="211">
        <v>28.15</v>
      </c>
      <c r="D33" s="170" t="s">
        <v>1707</v>
      </c>
      <c r="E33" s="211">
        <v>28.99</v>
      </c>
      <c r="F33" s="168" t="s">
        <v>1708</v>
      </c>
      <c r="G33" s="181">
        <v>26.34</v>
      </c>
    </row>
    <row r="34" spans="1:7">
      <c r="A34" s="166" t="s">
        <v>2427</v>
      </c>
      <c r="B34" s="167" t="s">
        <v>830</v>
      </c>
      <c r="C34" s="181">
        <v>35.71</v>
      </c>
      <c r="D34" s="167" t="s">
        <v>1709</v>
      </c>
      <c r="E34" s="181">
        <v>34.4</v>
      </c>
      <c r="F34" s="168" t="s">
        <v>1710</v>
      </c>
      <c r="G34" s="181">
        <v>35.94</v>
      </c>
    </row>
    <row r="35" spans="1:7">
      <c r="A35" s="166" t="s">
        <v>2421</v>
      </c>
      <c r="B35" s="167" t="s">
        <v>1711</v>
      </c>
      <c r="C35" s="181">
        <v>36.159999999999997</v>
      </c>
      <c r="D35" s="170" t="s">
        <v>1712</v>
      </c>
      <c r="E35" s="181">
        <v>34.409999999999997</v>
      </c>
      <c r="F35" s="170" t="s">
        <v>1713</v>
      </c>
      <c r="G35" s="211">
        <v>37.340000000000003</v>
      </c>
    </row>
    <row r="36" spans="1:7">
      <c r="A36" s="166" t="s">
        <v>2422</v>
      </c>
      <c r="B36" s="167" t="s">
        <v>1714</v>
      </c>
      <c r="C36" s="181">
        <v>28.04</v>
      </c>
      <c r="D36" s="170" t="s">
        <v>1715</v>
      </c>
      <c r="E36" s="211">
        <v>26.7</v>
      </c>
      <c r="F36" s="168" t="s">
        <v>920</v>
      </c>
      <c r="G36" s="181">
        <v>29.14</v>
      </c>
    </row>
    <row r="37" spans="1:7">
      <c r="A37" s="166" t="s">
        <v>2415</v>
      </c>
      <c r="B37" s="167" t="s">
        <v>1592</v>
      </c>
      <c r="C37" s="181">
        <v>26.95</v>
      </c>
      <c r="D37" s="170" t="s">
        <v>1716</v>
      </c>
      <c r="E37" s="211">
        <v>25.09</v>
      </c>
      <c r="F37" s="168" t="s">
        <v>1717</v>
      </c>
      <c r="G37" s="181">
        <v>30.98</v>
      </c>
    </row>
    <row r="38" spans="1:7">
      <c r="A38" s="166" t="s">
        <v>2428</v>
      </c>
      <c r="B38" s="167" t="s">
        <v>69</v>
      </c>
      <c r="C38" s="167" t="s">
        <v>69</v>
      </c>
      <c r="D38" s="167" t="s">
        <v>69</v>
      </c>
      <c r="E38" s="167" t="s">
        <v>69</v>
      </c>
      <c r="F38" s="168" t="s">
        <v>1718</v>
      </c>
      <c r="G38" s="181">
        <v>25.11</v>
      </c>
    </row>
    <row r="39" spans="1:7">
      <c r="A39" s="166" t="s">
        <v>2429</v>
      </c>
      <c r="B39" s="167" t="s">
        <v>1089</v>
      </c>
      <c r="C39" s="181">
        <v>19.8</v>
      </c>
      <c r="D39" s="170" t="s">
        <v>1719</v>
      </c>
      <c r="E39" s="181">
        <v>18.54</v>
      </c>
      <c r="F39" s="168" t="s">
        <v>1720</v>
      </c>
      <c r="G39" s="181">
        <v>19.920000000000002</v>
      </c>
    </row>
    <row r="40" spans="1:7">
      <c r="A40" s="166" t="s">
        <v>2405</v>
      </c>
      <c r="B40" s="167" t="s">
        <v>1721</v>
      </c>
      <c r="C40" s="181">
        <v>27.13</v>
      </c>
      <c r="D40" s="167" t="s">
        <v>70</v>
      </c>
      <c r="E40" s="167" t="s">
        <v>70</v>
      </c>
      <c r="F40" s="168" t="s">
        <v>1722</v>
      </c>
      <c r="G40" s="181">
        <v>30.39</v>
      </c>
    </row>
    <row r="41" spans="1:7">
      <c r="A41" s="166" t="s">
        <v>2433</v>
      </c>
      <c r="B41" s="167" t="s">
        <v>1723</v>
      </c>
      <c r="C41" s="181">
        <v>28.31</v>
      </c>
      <c r="D41" s="167" t="s">
        <v>70</v>
      </c>
      <c r="E41" s="167" t="s">
        <v>70</v>
      </c>
      <c r="F41" s="168" t="s">
        <v>1724</v>
      </c>
      <c r="G41" s="181">
        <v>27.42</v>
      </c>
    </row>
    <row r="42" spans="1:7">
      <c r="A42" s="166" t="s">
        <v>2430</v>
      </c>
      <c r="B42" s="167" t="s">
        <v>1725</v>
      </c>
      <c r="C42" s="181">
        <v>21.78</v>
      </c>
      <c r="D42" s="167" t="s">
        <v>70</v>
      </c>
      <c r="E42" s="167" t="s">
        <v>70</v>
      </c>
      <c r="F42" s="170" t="s">
        <v>397</v>
      </c>
      <c r="G42" s="181">
        <v>22.71</v>
      </c>
    </row>
    <row r="43" spans="1:7">
      <c r="A43" s="166" t="s">
        <v>2431</v>
      </c>
      <c r="B43" s="167" t="s">
        <v>1726</v>
      </c>
      <c r="C43" s="181">
        <v>17.809999999999999</v>
      </c>
      <c r="D43" s="167" t="s">
        <v>70</v>
      </c>
      <c r="E43" s="167" t="s">
        <v>70</v>
      </c>
      <c r="F43" s="168" t="s">
        <v>1727</v>
      </c>
      <c r="G43" s="181">
        <v>17.25</v>
      </c>
    </row>
    <row r="44" spans="1:7">
      <c r="A44" s="166" t="s">
        <v>2441</v>
      </c>
      <c r="B44" s="167" t="s">
        <v>1728</v>
      </c>
      <c r="C44" s="181">
        <v>35.869999999999997</v>
      </c>
      <c r="D44" s="167" t="s">
        <v>1729</v>
      </c>
      <c r="E44" s="181">
        <v>33.53</v>
      </c>
      <c r="F44" s="168" t="s">
        <v>846</v>
      </c>
      <c r="G44" s="181">
        <v>37.03</v>
      </c>
    </row>
    <row r="45" spans="1:7" ht="15" customHeight="1">
      <c r="A45" s="166" t="s">
        <v>2442</v>
      </c>
      <c r="B45" s="167" t="s">
        <v>1708</v>
      </c>
      <c r="C45" s="181">
        <v>25.02</v>
      </c>
      <c r="D45" s="167" t="s">
        <v>1730</v>
      </c>
      <c r="E45" s="181">
        <v>24.58</v>
      </c>
      <c r="F45" s="168" t="s">
        <v>1731</v>
      </c>
      <c r="G45" s="181">
        <v>25.39</v>
      </c>
    </row>
    <row r="46" spans="1:7">
      <c r="A46" s="166" t="s">
        <v>2416</v>
      </c>
      <c r="B46" s="167" t="s">
        <v>1732</v>
      </c>
      <c r="C46" s="181">
        <v>33.43</v>
      </c>
      <c r="D46" s="167" t="s">
        <v>70</v>
      </c>
      <c r="E46" s="167" t="s">
        <v>70</v>
      </c>
      <c r="F46" s="168" t="s">
        <v>1733</v>
      </c>
      <c r="G46" s="181">
        <v>34.17</v>
      </c>
    </row>
    <row r="47" spans="1:7">
      <c r="A47" s="166" t="s">
        <v>2443</v>
      </c>
      <c r="B47" s="167" t="s">
        <v>1734</v>
      </c>
      <c r="C47" s="181">
        <v>23.21</v>
      </c>
      <c r="D47" s="167" t="s">
        <v>1735</v>
      </c>
      <c r="E47" s="181">
        <v>23.33</v>
      </c>
      <c r="F47" s="168" t="s">
        <v>1656</v>
      </c>
      <c r="G47" s="181">
        <v>23.11</v>
      </c>
    </row>
    <row r="48" spans="1:7">
      <c r="A48" s="166" t="s">
        <v>2444</v>
      </c>
      <c r="B48" s="167" t="s">
        <v>1736</v>
      </c>
      <c r="C48" s="181">
        <v>20.309999999999999</v>
      </c>
      <c r="D48" s="167" t="s">
        <v>1737</v>
      </c>
      <c r="E48" s="181">
        <v>20.18</v>
      </c>
      <c r="F48" s="168" t="s">
        <v>1738</v>
      </c>
      <c r="G48" s="181">
        <v>20.440000000000001</v>
      </c>
    </row>
    <row r="49" spans="1:7">
      <c r="A49" s="166" t="s">
        <v>2445</v>
      </c>
      <c r="B49" s="170" t="s">
        <v>1739</v>
      </c>
      <c r="C49" s="211">
        <v>36.69</v>
      </c>
      <c r="D49" s="167" t="s">
        <v>70</v>
      </c>
      <c r="E49" s="167" t="s">
        <v>70</v>
      </c>
      <c r="F49" s="168" t="s">
        <v>1740</v>
      </c>
      <c r="G49" s="181">
        <v>41.96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5:C35 E35">
    <cfRule type="cellIs" dxfId="247" priority="229" stopIfTrue="1" operator="equal">
      <formula>"."</formula>
    </cfRule>
    <cfRule type="cellIs" dxfId="246" priority="230" stopIfTrue="1" operator="equal">
      <formula>"..."</formula>
    </cfRule>
  </conditionalFormatting>
  <conditionalFormatting sqref="C37">
    <cfRule type="cellIs" dxfId="245" priority="227" stopIfTrue="1" operator="equal">
      <formula>"."</formula>
    </cfRule>
    <cfRule type="cellIs" dxfId="244" priority="228" stopIfTrue="1" operator="equal">
      <formula>"..."</formula>
    </cfRule>
  </conditionalFormatting>
  <conditionalFormatting sqref="E27">
    <cfRule type="cellIs" dxfId="243" priority="223" stopIfTrue="1" operator="equal">
      <formula>"."</formula>
    </cfRule>
    <cfRule type="cellIs" dxfId="242" priority="224" stopIfTrue="1" operator="equal">
      <formula>"..."</formula>
    </cfRule>
  </conditionalFormatting>
  <conditionalFormatting sqref="C41">
    <cfRule type="cellIs" dxfId="241" priority="195" stopIfTrue="1" operator="equal">
      <formula>"."</formula>
    </cfRule>
    <cfRule type="cellIs" dxfId="240" priority="196" stopIfTrue="1" operator="equal">
      <formula>"..."</formula>
    </cfRule>
  </conditionalFormatting>
  <conditionalFormatting sqref="B46:C46">
    <cfRule type="cellIs" dxfId="239" priority="221" stopIfTrue="1" operator="equal">
      <formula>"."</formula>
    </cfRule>
    <cfRule type="cellIs" dxfId="238" priority="222" stopIfTrue="1" operator="equal">
      <formula>"..."</formula>
    </cfRule>
  </conditionalFormatting>
  <conditionalFormatting sqref="F45">
    <cfRule type="cellIs" dxfId="237" priority="219" stopIfTrue="1" operator="equal">
      <formula>"."</formula>
    </cfRule>
    <cfRule type="cellIs" dxfId="236" priority="220" stopIfTrue="1" operator="equal">
      <formula>"..."</formula>
    </cfRule>
  </conditionalFormatting>
  <conditionalFormatting sqref="G45">
    <cfRule type="cellIs" dxfId="235" priority="217" stopIfTrue="1" operator="equal">
      <formula>"."</formula>
    </cfRule>
    <cfRule type="cellIs" dxfId="234" priority="218" stopIfTrue="1" operator="equal">
      <formula>"..."</formula>
    </cfRule>
  </conditionalFormatting>
  <conditionalFormatting sqref="B41">
    <cfRule type="cellIs" dxfId="233" priority="215" stopIfTrue="1" operator="equal">
      <formula>"."</formula>
    </cfRule>
    <cfRule type="cellIs" dxfId="232" priority="216" stopIfTrue="1" operator="equal">
      <formula>"..."</formula>
    </cfRule>
  </conditionalFormatting>
  <conditionalFormatting sqref="E45">
    <cfRule type="cellIs" dxfId="231" priority="213" stopIfTrue="1" operator="equal">
      <formula>"."</formula>
    </cfRule>
    <cfRule type="cellIs" dxfId="230" priority="214" stopIfTrue="1" operator="equal">
      <formula>"..."</formula>
    </cfRule>
  </conditionalFormatting>
  <conditionalFormatting sqref="F45">
    <cfRule type="cellIs" dxfId="229" priority="211" stopIfTrue="1" operator="equal">
      <formula>"."</formula>
    </cfRule>
    <cfRule type="cellIs" dxfId="228" priority="212" stopIfTrue="1" operator="equal">
      <formula>"..."</formula>
    </cfRule>
  </conditionalFormatting>
  <conditionalFormatting sqref="C41">
    <cfRule type="cellIs" dxfId="227" priority="209" stopIfTrue="1" operator="equal">
      <formula>"."</formula>
    </cfRule>
    <cfRule type="cellIs" dxfId="226" priority="210" stopIfTrue="1" operator="equal">
      <formula>"..."</formula>
    </cfRule>
  </conditionalFormatting>
  <conditionalFormatting sqref="E45">
    <cfRule type="cellIs" dxfId="225" priority="207" stopIfTrue="1" operator="equal">
      <formula>"."</formula>
    </cfRule>
    <cfRule type="cellIs" dxfId="224" priority="208" stopIfTrue="1" operator="equal">
      <formula>"..."</formula>
    </cfRule>
  </conditionalFormatting>
  <conditionalFormatting sqref="F45">
    <cfRule type="cellIs" dxfId="223" priority="205" stopIfTrue="1" operator="equal">
      <formula>"."</formula>
    </cfRule>
    <cfRule type="cellIs" dxfId="222" priority="206" stopIfTrue="1" operator="equal">
      <formula>"..."</formula>
    </cfRule>
  </conditionalFormatting>
  <conditionalFormatting sqref="C41">
    <cfRule type="cellIs" dxfId="221" priority="203" stopIfTrue="1" operator="equal">
      <formula>"."</formula>
    </cfRule>
    <cfRule type="cellIs" dxfId="220" priority="204" stopIfTrue="1" operator="equal">
      <formula>"..."</formula>
    </cfRule>
  </conditionalFormatting>
  <conditionalFormatting sqref="D45">
    <cfRule type="cellIs" dxfId="219" priority="201" stopIfTrue="1" operator="equal">
      <formula>"."</formula>
    </cfRule>
    <cfRule type="cellIs" dxfId="218" priority="202" stopIfTrue="1" operator="equal">
      <formula>"..."</formula>
    </cfRule>
  </conditionalFormatting>
  <conditionalFormatting sqref="E45">
    <cfRule type="cellIs" dxfId="217" priority="199" stopIfTrue="1" operator="equal">
      <formula>"."</formula>
    </cfRule>
    <cfRule type="cellIs" dxfId="216" priority="200" stopIfTrue="1" operator="equal">
      <formula>"..."</formula>
    </cfRule>
  </conditionalFormatting>
  <conditionalFormatting sqref="B41">
    <cfRule type="cellIs" dxfId="215" priority="197" stopIfTrue="1" operator="equal">
      <formula>"."</formula>
    </cfRule>
    <cfRule type="cellIs" dxfId="214" priority="198" stopIfTrue="1" operator="equal">
      <formula>"..."</formula>
    </cfRule>
  </conditionalFormatting>
  <conditionalFormatting sqref="B41">
    <cfRule type="cellIs" dxfId="213" priority="167" stopIfTrue="1" operator="equal">
      <formula>"."</formula>
    </cfRule>
    <cfRule type="cellIs" dxfId="212" priority="168" stopIfTrue="1" operator="equal">
      <formula>"..."</formula>
    </cfRule>
  </conditionalFormatting>
  <conditionalFormatting sqref="E45">
    <cfRule type="cellIs" dxfId="211" priority="193" stopIfTrue="1" operator="equal">
      <formula>"."</formula>
    </cfRule>
    <cfRule type="cellIs" dxfId="210" priority="194" stopIfTrue="1" operator="equal">
      <formula>"..."</formula>
    </cfRule>
  </conditionalFormatting>
  <conditionalFormatting sqref="F45">
    <cfRule type="cellIs" dxfId="209" priority="191" stopIfTrue="1" operator="equal">
      <formula>"."</formula>
    </cfRule>
    <cfRule type="cellIs" dxfId="208" priority="192" stopIfTrue="1" operator="equal">
      <formula>"..."</formula>
    </cfRule>
  </conditionalFormatting>
  <conditionalFormatting sqref="C41">
    <cfRule type="cellIs" dxfId="207" priority="189" stopIfTrue="1" operator="equal">
      <formula>"."</formula>
    </cfRule>
    <cfRule type="cellIs" dxfId="206" priority="190" stopIfTrue="1" operator="equal">
      <formula>"..."</formula>
    </cfRule>
  </conditionalFormatting>
  <conditionalFormatting sqref="D45">
    <cfRule type="cellIs" dxfId="205" priority="187" stopIfTrue="1" operator="equal">
      <formula>"."</formula>
    </cfRule>
    <cfRule type="cellIs" dxfId="204" priority="188" stopIfTrue="1" operator="equal">
      <formula>"..."</formula>
    </cfRule>
  </conditionalFormatting>
  <conditionalFormatting sqref="E45">
    <cfRule type="cellIs" dxfId="203" priority="185" stopIfTrue="1" operator="equal">
      <formula>"."</formula>
    </cfRule>
    <cfRule type="cellIs" dxfId="202" priority="186" stopIfTrue="1" operator="equal">
      <formula>"..."</formula>
    </cfRule>
  </conditionalFormatting>
  <conditionalFormatting sqref="B41">
    <cfRule type="cellIs" dxfId="201" priority="183" stopIfTrue="1" operator="equal">
      <formula>"."</formula>
    </cfRule>
    <cfRule type="cellIs" dxfId="200" priority="184" stopIfTrue="1" operator="equal">
      <formula>"..."</formula>
    </cfRule>
  </conditionalFormatting>
  <conditionalFormatting sqref="C41">
    <cfRule type="cellIs" dxfId="199" priority="181" stopIfTrue="1" operator="equal">
      <formula>"."</formula>
    </cfRule>
    <cfRule type="cellIs" dxfId="198" priority="182" stopIfTrue="1" operator="equal">
      <formula>"..."</formula>
    </cfRule>
  </conditionalFormatting>
  <conditionalFormatting sqref="D45">
    <cfRule type="cellIs" dxfId="197" priority="179" stopIfTrue="1" operator="equal">
      <formula>"."</formula>
    </cfRule>
    <cfRule type="cellIs" dxfId="196" priority="180" stopIfTrue="1" operator="equal">
      <formula>"..."</formula>
    </cfRule>
  </conditionalFormatting>
  <conditionalFormatting sqref="E45">
    <cfRule type="cellIs" dxfId="195" priority="177" stopIfTrue="1" operator="equal">
      <formula>"."</formula>
    </cfRule>
    <cfRule type="cellIs" dxfId="194" priority="178" stopIfTrue="1" operator="equal">
      <formula>"..."</formula>
    </cfRule>
  </conditionalFormatting>
  <conditionalFormatting sqref="B41">
    <cfRule type="cellIs" dxfId="193" priority="175" stopIfTrue="1" operator="equal">
      <formula>"."</formula>
    </cfRule>
    <cfRule type="cellIs" dxfId="192" priority="176" stopIfTrue="1" operator="equal">
      <formula>"..."</formula>
    </cfRule>
  </conditionalFormatting>
  <conditionalFormatting sqref="C41">
    <cfRule type="cellIs" dxfId="191" priority="173" stopIfTrue="1" operator="equal">
      <formula>"."</formula>
    </cfRule>
    <cfRule type="cellIs" dxfId="190" priority="174" stopIfTrue="1" operator="equal">
      <formula>"..."</formula>
    </cfRule>
  </conditionalFormatting>
  <conditionalFormatting sqref="C45">
    <cfRule type="cellIs" dxfId="189" priority="171" stopIfTrue="1" operator="equal">
      <formula>"."</formula>
    </cfRule>
    <cfRule type="cellIs" dxfId="188" priority="172" stopIfTrue="1" operator="equal">
      <formula>"..."</formula>
    </cfRule>
  </conditionalFormatting>
  <conditionalFormatting sqref="D45">
    <cfRule type="cellIs" dxfId="187" priority="169" stopIfTrue="1" operator="equal">
      <formula>"."</formula>
    </cfRule>
    <cfRule type="cellIs" dxfId="186" priority="170" stopIfTrue="1" operator="equal">
      <formula>"..."</formula>
    </cfRule>
  </conditionalFormatting>
  <conditionalFormatting sqref="B41">
    <cfRule type="cellIs" dxfId="185" priority="139" stopIfTrue="1" operator="equal">
      <formula>"."</formula>
    </cfRule>
    <cfRule type="cellIs" dxfId="184" priority="140" stopIfTrue="1" operator="equal">
      <formula>"..."</formula>
    </cfRule>
  </conditionalFormatting>
  <conditionalFormatting sqref="E45">
    <cfRule type="cellIs" dxfId="183" priority="165" stopIfTrue="1" operator="equal">
      <formula>"."</formula>
    </cfRule>
    <cfRule type="cellIs" dxfId="182" priority="166" stopIfTrue="1" operator="equal">
      <formula>"..."</formula>
    </cfRule>
  </conditionalFormatting>
  <conditionalFormatting sqref="F45">
    <cfRule type="cellIs" dxfId="181" priority="163" stopIfTrue="1" operator="equal">
      <formula>"."</formula>
    </cfRule>
    <cfRule type="cellIs" dxfId="180" priority="164" stopIfTrue="1" operator="equal">
      <formula>"..."</formula>
    </cfRule>
  </conditionalFormatting>
  <conditionalFormatting sqref="C41">
    <cfRule type="cellIs" dxfId="179" priority="161" stopIfTrue="1" operator="equal">
      <formula>"."</formula>
    </cfRule>
    <cfRule type="cellIs" dxfId="178" priority="162" stopIfTrue="1" operator="equal">
      <formula>"..."</formula>
    </cfRule>
  </conditionalFormatting>
  <conditionalFormatting sqref="D45">
    <cfRule type="cellIs" dxfId="177" priority="159" stopIfTrue="1" operator="equal">
      <formula>"."</formula>
    </cfRule>
    <cfRule type="cellIs" dxfId="176" priority="160" stopIfTrue="1" operator="equal">
      <formula>"..."</formula>
    </cfRule>
  </conditionalFormatting>
  <conditionalFormatting sqref="E45">
    <cfRule type="cellIs" dxfId="175" priority="157" stopIfTrue="1" operator="equal">
      <formula>"."</formula>
    </cfRule>
    <cfRule type="cellIs" dxfId="174" priority="158" stopIfTrue="1" operator="equal">
      <formula>"..."</formula>
    </cfRule>
  </conditionalFormatting>
  <conditionalFormatting sqref="B41">
    <cfRule type="cellIs" dxfId="173" priority="155" stopIfTrue="1" operator="equal">
      <formula>"."</formula>
    </cfRule>
    <cfRule type="cellIs" dxfId="172" priority="156" stopIfTrue="1" operator="equal">
      <formula>"..."</formula>
    </cfRule>
  </conditionalFormatting>
  <conditionalFormatting sqref="C41">
    <cfRule type="cellIs" dxfId="171" priority="153" stopIfTrue="1" operator="equal">
      <formula>"."</formula>
    </cfRule>
    <cfRule type="cellIs" dxfId="170" priority="154" stopIfTrue="1" operator="equal">
      <formula>"..."</formula>
    </cfRule>
  </conditionalFormatting>
  <conditionalFormatting sqref="D45">
    <cfRule type="cellIs" dxfId="169" priority="151" stopIfTrue="1" operator="equal">
      <formula>"."</formula>
    </cfRule>
    <cfRule type="cellIs" dxfId="168" priority="152" stopIfTrue="1" operator="equal">
      <formula>"..."</formula>
    </cfRule>
  </conditionalFormatting>
  <conditionalFormatting sqref="E45">
    <cfRule type="cellIs" dxfId="167" priority="149" stopIfTrue="1" operator="equal">
      <formula>"."</formula>
    </cfRule>
    <cfRule type="cellIs" dxfId="166" priority="150" stopIfTrue="1" operator="equal">
      <formula>"..."</formula>
    </cfRule>
  </conditionalFormatting>
  <conditionalFormatting sqref="B41">
    <cfRule type="cellIs" dxfId="165" priority="147" stopIfTrue="1" operator="equal">
      <formula>"."</formula>
    </cfRule>
    <cfRule type="cellIs" dxfId="164" priority="148" stopIfTrue="1" operator="equal">
      <formula>"..."</formula>
    </cfRule>
  </conditionalFormatting>
  <conditionalFormatting sqref="C41">
    <cfRule type="cellIs" dxfId="163" priority="145" stopIfTrue="1" operator="equal">
      <formula>"."</formula>
    </cfRule>
    <cfRule type="cellIs" dxfId="162" priority="146" stopIfTrue="1" operator="equal">
      <formula>"..."</formula>
    </cfRule>
  </conditionalFormatting>
  <conditionalFormatting sqref="C45">
    <cfRule type="cellIs" dxfId="161" priority="143" stopIfTrue="1" operator="equal">
      <formula>"."</formula>
    </cfRule>
    <cfRule type="cellIs" dxfId="160" priority="144" stopIfTrue="1" operator="equal">
      <formula>"..."</formula>
    </cfRule>
  </conditionalFormatting>
  <conditionalFormatting sqref="D45">
    <cfRule type="cellIs" dxfId="159" priority="141" stopIfTrue="1" operator="equal">
      <formula>"."</formula>
    </cfRule>
    <cfRule type="cellIs" dxfId="158" priority="142" stopIfTrue="1" operator="equal">
      <formula>"..."</formula>
    </cfRule>
  </conditionalFormatting>
  <conditionalFormatting sqref="D45">
    <cfRule type="cellIs" dxfId="157" priority="137" stopIfTrue="1" operator="equal">
      <formula>"."</formula>
    </cfRule>
    <cfRule type="cellIs" dxfId="156" priority="138" stopIfTrue="1" operator="equal">
      <formula>"..."</formula>
    </cfRule>
  </conditionalFormatting>
  <conditionalFormatting sqref="E45">
    <cfRule type="cellIs" dxfId="155" priority="135" stopIfTrue="1" operator="equal">
      <formula>"."</formula>
    </cfRule>
    <cfRule type="cellIs" dxfId="154" priority="136" stopIfTrue="1" operator="equal">
      <formula>"..."</formula>
    </cfRule>
  </conditionalFormatting>
  <conditionalFormatting sqref="B41">
    <cfRule type="cellIs" dxfId="153" priority="133" stopIfTrue="1" operator="equal">
      <formula>"."</formula>
    </cfRule>
    <cfRule type="cellIs" dxfId="152" priority="134" stopIfTrue="1" operator="equal">
      <formula>"..."</formula>
    </cfRule>
  </conditionalFormatting>
  <conditionalFormatting sqref="C41">
    <cfRule type="cellIs" dxfId="151" priority="131" stopIfTrue="1" operator="equal">
      <formula>"."</formula>
    </cfRule>
    <cfRule type="cellIs" dxfId="150" priority="132" stopIfTrue="1" operator="equal">
      <formula>"..."</formula>
    </cfRule>
  </conditionalFormatting>
  <conditionalFormatting sqref="C45">
    <cfRule type="cellIs" dxfId="149" priority="129" stopIfTrue="1" operator="equal">
      <formula>"."</formula>
    </cfRule>
    <cfRule type="cellIs" dxfId="148" priority="130" stopIfTrue="1" operator="equal">
      <formula>"..."</formula>
    </cfRule>
  </conditionalFormatting>
  <conditionalFormatting sqref="D45">
    <cfRule type="cellIs" dxfId="147" priority="127" stopIfTrue="1" operator="equal">
      <formula>"."</formula>
    </cfRule>
    <cfRule type="cellIs" dxfId="146" priority="128" stopIfTrue="1" operator="equal">
      <formula>"..."</formula>
    </cfRule>
  </conditionalFormatting>
  <conditionalFormatting sqref="B41">
    <cfRule type="cellIs" dxfId="145" priority="125" stopIfTrue="1" operator="equal">
      <formula>"."</formula>
    </cfRule>
    <cfRule type="cellIs" dxfId="144" priority="126" stopIfTrue="1" operator="equal">
      <formula>"..."</formula>
    </cfRule>
  </conditionalFormatting>
  <conditionalFormatting sqref="C45">
    <cfRule type="cellIs" dxfId="143" priority="123" stopIfTrue="1" operator="equal">
      <formula>"."</formula>
    </cfRule>
    <cfRule type="cellIs" dxfId="142" priority="124" stopIfTrue="1" operator="equal">
      <formula>"..."</formula>
    </cfRule>
  </conditionalFormatting>
  <conditionalFormatting sqref="D45">
    <cfRule type="cellIs" dxfId="141" priority="121" stopIfTrue="1" operator="equal">
      <formula>"."</formula>
    </cfRule>
    <cfRule type="cellIs" dxfId="140" priority="122" stopIfTrue="1" operator="equal">
      <formula>"..."</formula>
    </cfRule>
  </conditionalFormatting>
  <conditionalFormatting sqref="B41">
    <cfRule type="cellIs" dxfId="139" priority="119" stopIfTrue="1" operator="equal">
      <formula>"."</formula>
    </cfRule>
    <cfRule type="cellIs" dxfId="138" priority="120" stopIfTrue="1" operator="equal">
      <formula>"..."</formula>
    </cfRule>
  </conditionalFormatting>
  <conditionalFormatting sqref="B45">
    <cfRule type="cellIs" dxfId="137" priority="117" stopIfTrue="1" operator="equal">
      <formula>"."</formula>
    </cfRule>
    <cfRule type="cellIs" dxfId="136" priority="118" stopIfTrue="1" operator="equal">
      <formula>"..."</formula>
    </cfRule>
  </conditionalFormatting>
  <conditionalFormatting sqref="C45">
    <cfRule type="cellIs" dxfId="135" priority="115" stopIfTrue="1" operator="equal">
      <formula>"."</formula>
    </cfRule>
    <cfRule type="cellIs" dxfId="134" priority="116" stopIfTrue="1" operator="equal">
      <formula>"..."</formula>
    </cfRule>
  </conditionalFormatting>
  <conditionalFormatting sqref="C41">
    <cfRule type="cellIs" dxfId="133" priority="109" stopIfTrue="1" operator="equal">
      <formula>"."</formula>
    </cfRule>
    <cfRule type="cellIs" dxfId="132" priority="110" stopIfTrue="1" operator="equal">
      <formula>"..."</formula>
    </cfRule>
  </conditionalFormatting>
  <conditionalFormatting sqref="E45">
    <cfRule type="cellIs" dxfId="131" priority="113" stopIfTrue="1" operator="equal">
      <formula>"."</formula>
    </cfRule>
    <cfRule type="cellIs" dxfId="130" priority="114" stopIfTrue="1" operator="equal">
      <formula>"..."</formula>
    </cfRule>
  </conditionalFormatting>
  <conditionalFormatting sqref="F45">
    <cfRule type="cellIs" dxfId="129" priority="111" stopIfTrue="1" operator="equal">
      <formula>"."</formula>
    </cfRule>
    <cfRule type="cellIs" dxfId="128" priority="112" stopIfTrue="1" operator="equal">
      <formula>"..."</formula>
    </cfRule>
  </conditionalFormatting>
  <conditionalFormatting sqref="C41">
    <cfRule type="cellIs" dxfId="127" priority="79" stopIfTrue="1" operator="equal">
      <formula>"."</formula>
    </cfRule>
    <cfRule type="cellIs" dxfId="126" priority="80" stopIfTrue="1" operator="equal">
      <formula>"..."</formula>
    </cfRule>
  </conditionalFormatting>
  <conditionalFormatting sqref="D45">
    <cfRule type="cellIs" dxfId="125" priority="107" stopIfTrue="1" operator="equal">
      <formula>"."</formula>
    </cfRule>
    <cfRule type="cellIs" dxfId="124" priority="108" stopIfTrue="1" operator="equal">
      <formula>"..."</formula>
    </cfRule>
  </conditionalFormatting>
  <conditionalFormatting sqref="E45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B41">
    <cfRule type="cellIs" dxfId="121" priority="103" stopIfTrue="1" operator="equal">
      <formula>"."</formula>
    </cfRule>
    <cfRule type="cellIs" dxfId="120" priority="104" stopIfTrue="1" operator="equal">
      <formula>"..."</formula>
    </cfRule>
  </conditionalFormatting>
  <conditionalFormatting sqref="C41">
    <cfRule type="cellIs" dxfId="119" priority="101" stopIfTrue="1" operator="equal">
      <formula>"."</formula>
    </cfRule>
    <cfRule type="cellIs" dxfId="118" priority="102" stopIfTrue="1" operator="equal">
      <formula>"..."</formula>
    </cfRule>
  </conditionalFormatting>
  <conditionalFormatting sqref="D45">
    <cfRule type="cellIs" dxfId="117" priority="99" stopIfTrue="1" operator="equal">
      <formula>"."</formula>
    </cfRule>
    <cfRule type="cellIs" dxfId="116" priority="100" stopIfTrue="1" operator="equal">
      <formula>"..."</formula>
    </cfRule>
  </conditionalFormatting>
  <conditionalFormatting sqref="E45">
    <cfRule type="cellIs" dxfId="115" priority="97" stopIfTrue="1" operator="equal">
      <formula>"."</formula>
    </cfRule>
    <cfRule type="cellIs" dxfId="114" priority="98" stopIfTrue="1" operator="equal">
      <formula>"..."</formula>
    </cfRule>
  </conditionalFormatting>
  <conditionalFormatting sqref="B41">
    <cfRule type="cellIs" dxfId="113" priority="95" stopIfTrue="1" operator="equal">
      <formula>"."</formula>
    </cfRule>
    <cfRule type="cellIs" dxfId="112" priority="96" stopIfTrue="1" operator="equal">
      <formula>"..."</formula>
    </cfRule>
  </conditionalFormatting>
  <conditionalFormatting sqref="C41">
    <cfRule type="cellIs" dxfId="111" priority="93" stopIfTrue="1" operator="equal">
      <formula>"."</formula>
    </cfRule>
    <cfRule type="cellIs" dxfId="110" priority="94" stopIfTrue="1" operator="equal">
      <formula>"..."</formula>
    </cfRule>
  </conditionalFormatting>
  <conditionalFormatting sqref="C45">
    <cfRule type="cellIs" dxfId="109" priority="91" stopIfTrue="1" operator="equal">
      <formula>"."</formula>
    </cfRule>
    <cfRule type="cellIs" dxfId="108" priority="92" stopIfTrue="1" operator="equal">
      <formula>"..."</formula>
    </cfRule>
  </conditionalFormatting>
  <conditionalFormatting sqref="D45">
    <cfRule type="cellIs" dxfId="107" priority="89" stopIfTrue="1" operator="equal">
      <formula>"."</formula>
    </cfRule>
    <cfRule type="cellIs" dxfId="106" priority="90" stopIfTrue="1" operator="equal">
      <formula>"..."</formula>
    </cfRule>
  </conditionalFormatting>
  <conditionalFormatting sqref="B41">
    <cfRule type="cellIs" dxfId="105" priority="87" stopIfTrue="1" operator="equal">
      <formula>"."</formula>
    </cfRule>
    <cfRule type="cellIs" dxfId="104" priority="88" stopIfTrue="1" operator="equal">
      <formula>"..."</formula>
    </cfRule>
  </conditionalFormatting>
  <conditionalFormatting sqref="D45">
    <cfRule type="cellIs" dxfId="103" priority="85" stopIfTrue="1" operator="equal">
      <formula>"."</formula>
    </cfRule>
    <cfRule type="cellIs" dxfId="102" priority="86" stopIfTrue="1" operator="equal">
      <formula>"..."</formula>
    </cfRule>
  </conditionalFormatting>
  <conditionalFormatting sqref="E45">
    <cfRule type="cellIs" dxfId="101" priority="83" stopIfTrue="1" operator="equal">
      <formula>"."</formula>
    </cfRule>
    <cfRule type="cellIs" dxfId="100" priority="84" stopIfTrue="1" operator="equal">
      <formula>"..."</formula>
    </cfRule>
  </conditionalFormatting>
  <conditionalFormatting sqref="B41">
    <cfRule type="cellIs" dxfId="99" priority="81" stopIfTrue="1" operator="equal">
      <formula>"."</formula>
    </cfRule>
    <cfRule type="cellIs" dxfId="98" priority="82" stopIfTrue="1" operator="equal">
      <formula>"..."</formula>
    </cfRule>
  </conditionalFormatting>
  <conditionalFormatting sqref="B41">
    <cfRule type="cellIs" dxfId="97" priority="49" stopIfTrue="1" operator="equal">
      <formula>"."</formula>
    </cfRule>
    <cfRule type="cellIs" dxfId="96" priority="50" stopIfTrue="1" operator="equal">
      <formula>"..."</formula>
    </cfRule>
  </conditionalFormatting>
  <conditionalFormatting sqref="C45">
    <cfRule type="cellIs" dxfId="95" priority="77" stopIfTrue="1" operator="equal">
      <formula>"."</formula>
    </cfRule>
    <cfRule type="cellIs" dxfId="94" priority="78" stopIfTrue="1" operator="equal">
      <formula>"..."</formula>
    </cfRule>
  </conditionalFormatting>
  <conditionalFormatting sqref="D45">
    <cfRule type="cellIs" dxfId="93" priority="75" stopIfTrue="1" operator="equal">
      <formula>"."</formula>
    </cfRule>
    <cfRule type="cellIs" dxfId="92" priority="76" stopIfTrue="1" operator="equal">
      <formula>"..."</formula>
    </cfRule>
  </conditionalFormatting>
  <conditionalFormatting sqref="B41">
    <cfRule type="cellIs" dxfId="91" priority="73" stopIfTrue="1" operator="equal">
      <formula>"."</formula>
    </cfRule>
    <cfRule type="cellIs" dxfId="90" priority="74" stopIfTrue="1" operator="equal">
      <formula>"..."</formula>
    </cfRule>
  </conditionalFormatting>
  <conditionalFormatting sqref="C45">
    <cfRule type="cellIs" dxfId="89" priority="71" stopIfTrue="1" operator="equal">
      <formula>"."</formula>
    </cfRule>
    <cfRule type="cellIs" dxfId="88" priority="72" stopIfTrue="1" operator="equal">
      <formula>"..."</formula>
    </cfRule>
  </conditionalFormatting>
  <conditionalFormatting sqref="D45">
    <cfRule type="cellIs" dxfId="87" priority="69" stopIfTrue="1" operator="equal">
      <formula>"."</formula>
    </cfRule>
    <cfRule type="cellIs" dxfId="86" priority="70" stopIfTrue="1" operator="equal">
      <formula>"..."</formula>
    </cfRule>
  </conditionalFormatting>
  <conditionalFormatting sqref="B41">
    <cfRule type="cellIs" dxfId="85" priority="67" stopIfTrue="1" operator="equal">
      <formula>"."</formula>
    </cfRule>
    <cfRule type="cellIs" dxfId="84" priority="68" stopIfTrue="1" operator="equal">
      <formula>"..."</formula>
    </cfRule>
  </conditionalFormatting>
  <conditionalFormatting sqref="B45">
    <cfRule type="cellIs" dxfId="83" priority="65" stopIfTrue="1" operator="equal">
      <formula>"."</formula>
    </cfRule>
    <cfRule type="cellIs" dxfId="82" priority="66" stopIfTrue="1" operator="equal">
      <formula>"..."</formula>
    </cfRule>
  </conditionalFormatting>
  <conditionalFormatting sqref="C45">
    <cfRule type="cellIs" dxfId="81" priority="63" stopIfTrue="1" operator="equal">
      <formula>"."</formula>
    </cfRule>
    <cfRule type="cellIs" dxfId="80" priority="64" stopIfTrue="1" operator="equal">
      <formula>"..."</formula>
    </cfRule>
  </conditionalFormatting>
  <conditionalFormatting sqref="D45">
    <cfRule type="cellIs" dxfId="79" priority="61" stopIfTrue="1" operator="equal">
      <formula>"."</formula>
    </cfRule>
    <cfRule type="cellIs" dxfId="78" priority="62" stopIfTrue="1" operator="equal">
      <formula>"..."</formula>
    </cfRule>
  </conditionalFormatting>
  <conditionalFormatting sqref="E45">
    <cfRule type="cellIs" dxfId="77" priority="59" stopIfTrue="1" operator="equal">
      <formula>"."</formula>
    </cfRule>
    <cfRule type="cellIs" dxfId="76" priority="60" stopIfTrue="1" operator="equal">
      <formula>"..."</formula>
    </cfRule>
  </conditionalFormatting>
  <conditionalFormatting sqref="B41">
    <cfRule type="cellIs" dxfId="75" priority="57" stopIfTrue="1" operator="equal">
      <formula>"."</formula>
    </cfRule>
    <cfRule type="cellIs" dxfId="74" priority="58" stopIfTrue="1" operator="equal">
      <formula>"..."</formula>
    </cfRule>
  </conditionalFormatting>
  <conditionalFormatting sqref="C41">
    <cfRule type="cellIs" dxfId="73" priority="55" stopIfTrue="1" operator="equal">
      <formula>"."</formula>
    </cfRule>
    <cfRule type="cellIs" dxfId="72" priority="56" stopIfTrue="1" operator="equal">
      <formula>"..."</formula>
    </cfRule>
  </conditionalFormatting>
  <conditionalFormatting sqref="C45">
    <cfRule type="cellIs" dxfId="71" priority="53" stopIfTrue="1" operator="equal">
      <formula>"."</formula>
    </cfRule>
    <cfRule type="cellIs" dxfId="70" priority="54" stopIfTrue="1" operator="equal">
      <formula>"..."</formula>
    </cfRule>
  </conditionalFormatting>
  <conditionalFormatting sqref="D45">
    <cfRule type="cellIs" dxfId="69" priority="51" stopIfTrue="1" operator="equal">
      <formula>"."</formula>
    </cfRule>
    <cfRule type="cellIs" dxfId="68" priority="52" stopIfTrue="1" operator="equal">
      <formula>"..."</formula>
    </cfRule>
  </conditionalFormatting>
  <conditionalFormatting sqref="C45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D45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B41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B45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C4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4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D4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B41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45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45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B45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C45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D14:G14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F13:G13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D49:E4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D46:E46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D40:E43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D11:G1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D9:E9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D12:E12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G2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7" sqref="A7:G32"/>
    </sheetView>
  </sheetViews>
  <sheetFormatPr baseColWidth="10" defaultRowHeight="14.25"/>
  <cols>
    <col min="1" max="1" width="37.7109375" style="88" customWidth="1"/>
    <col min="2" max="7" width="8.140625" style="88" customWidth="1"/>
    <col min="8" max="249" width="11.42578125" style="88"/>
    <col min="250" max="250" width="0.42578125" style="88" customWidth="1"/>
    <col min="251" max="251" width="3.7109375" style="88" customWidth="1"/>
    <col min="252" max="252" width="39.85546875" style="88" customWidth="1"/>
    <col min="253" max="258" width="7.42578125" style="88" customWidth="1"/>
    <col min="259" max="505" width="11.42578125" style="88"/>
    <col min="506" max="506" width="0.42578125" style="88" customWidth="1"/>
    <col min="507" max="507" width="3.7109375" style="88" customWidth="1"/>
    <col min="508" max="508" width="39.85546875" style="88" customWidth="1"/>
    <col min="509" max="514" width="7.42578125" style="88" customWidth="1"/>
    <col min="515" max="761" width="11.42578125" style="88"/>
    <col min="762" max="762" width="0.42578125" style="88" customWidth="1"/>
    <col min="763" max="763" width="3.7109375" style="88" customWidth="1"/>
    <col min="764" max="764" width="39.85546875" style="88" customWidth="1"/>
    <col min="765" max="770" width="7.42578125" style="88" customWidth="1"/>
    <col min="771" max="1017" width="11.42578125" style="88"/>
    <col min="1018" max="1018" width="0.42578125" style="88" customWidth="1"/>
    <col min="1019" max="1019" width="3.7109375" style="88" customWidth="1"/>
    <col min="1020" max="1020" width="39.85546875" style="88" customWidth="1"/>
    <col min="1021" max="1026" width="7.42578125" style="88" customWidth="1"/>
    <col min="1027" max="1273" width="11.42578125" style="88"/>
    <col min="1274" max="1274" width="0.42578125" style="88" customWidth="1"/>
    <col min="1275" max="1275" width="3.7109375" style="88" customWidth="1"/>
    <col min="1276" max="1276" width="39.85546875" style="88" customWidth="1"/>
    <col min="1277" max="1282" width="7.42578125" style="88" customWidth="1"/>
    <col min="1283" max="1529" width="11.42578125" style="88"/>
    <col min="1530" max="1530" width="0.42578125" style="88" customWidth="1"/>
    <col min="1531" max="1531" width="3.7109375" style="88" customWidth="1"/>
    <col min="1532" max="1532" width="39.85546875" style="88" customWidth="1"/>
    <col min="1533" max="1538" width="7.42578125" style="88" customWidth="1"/>
    <col min="1539" max="1785" width="11.42578125" style="88"/>
    <col min="1786" max="1786" width="0.42578125" style="88" customWidth="1"/>
    <col min="1787" max="1787" width="3.7109375" style="88" customWidth="1"/>
    <col min="1788" max="1788" width="39.85546875" style="88" customWidth="1"/>
    <col min="1789" max="1794" width="7.42578125" style="88" customWidth="1"/>
    <col min="1795" max="2041" width="11.42578125" style="88"/>
    <col min="2042" max="2042" width="0.42578125" style="88" customWidth="1"/>
    <col min="2043" max="2043" width="3.7109375" style="88" customWidth="1"/>
    <col min="2044" max="2044" width="39.85546875" style="88" customWidth="1"/>
    <col min="2045" max="2050" width="7.42578125" style="88" customWidth="1"/>
    <col min="2051" max="2297" width="11.42578125" style="88"/>
    <col min="2298" max="2298" width="0.42578125" style="88" customWidth="1"/>
    <col min="2299" max="2299" width="3.7109375" style="88" customWidth="1"/>
    <col min="2300" max="2300" width="39.85546875" style="88" customWidth="1"/>
    <col min="2301" max="2306" width="7.42578125" style="88" customWidth="1"/>
    <col min="2307" max="2553" width="11.42578125" style="88"/>
    <col min="2554" max="2554" width="0.42578125" style="88" customWidth="1"/>
    <col min="2555" max="2555" width="3.7109375" style="88" customWidth="1"/>
    <col min="2556" max="2556" width="39.85546875" style="88" customWidth="1"/>
    <col min="2557" max="2562" width="7.42578125" style="88" customWidth="1"/>
    <col min="2563" max="2809" width="11.42578125" style="88"/>
    <col min="2810" max="2810" width="0.42578125" style="88" customWidth="1"/>
    <col min="2811" max="2811" width="3.7109375" style="88" customWidth="1"/>
    <col min="2812" max="2812" width="39.85546875" style="88" customWidth="1"/>
    <col min="2813" max="2818" width="7.42578125" style="88" customWidth="1"/>
    <col min="2819" max="3065" width="11.42578125" style="88"/>
    <col min="3066" max="3066" width="0.42578125" style="88" customWidth="1"/>
    <col min="3067" max="3067" width="3.7109375" style="88" customWidth="1"/>
    <col min="3068" max="3068" width="39.85546875" style="88" customWidth="1"/>
    <col min="3069" max="3074" width="7.42578125" style="88" customWidth="1"/>
    <col min="3075" max="3321" width="11.42578125" style="88"/>
    <col min="3322" max="3322" width="0.42578125" style="88" customWidth="1"/>
    <col min="3323" max="3323" width="3.7109375" style="88" customWidth="1"/>
    <col min="3324" max="3324" width="39.85546875" style="88" customWidth="1"/>
    <col min="3325" max="3330" width="7.42578125" style="88" customWidth="1"/>
    <col min="3331" max="3577" width="11.42578125" style="88"/>
    <col min="3578" max="3578" width="0.42578125" style="88" customWidth="1"/>
    <col min="3579" max="3579" width="3.7109375" style="88" customWidth="1"/>
    <col min="3580" max="3580" width="39.85546875" style="88" customWidth="1"/>
    <col min="3581" max="3586" width="7.42578125" style="88" customWidth="1"/>
    <col min="3587" max="3833" width="11.42578125" style="88"/>
    <col min="3834" max="3834" width="0.42578125" style="88" customWidth="1"/>
    <col min="3835" max="3835" width="3.7109375" style="88" customWidth="1"/>
    <col min="3836" max="3836" width="39.85546875" style="88" customWidth="1"/>
    <col min="3837" max="3842" width="7.42578125" style="88" customWidth="1"/>
    <col min="3843" max="4089" width="11.42578125" style="88"/>
    <col min="4090" max="4090" width="0.42578125" style="88" customWidth="1"/>
    <col min="4091" max="4091" width="3.7109375" style="88" customWidth="1"/>
    <col min="4092" max="4092" width="39.85546875" style="88" customWidth="1"/>
    <col min="4093" max="4098" width="7.42578125" style="88" customWidth="1"/>
    <col min="4099" max="4345" width="11.42578125" style="88"/>
    <col min="4346" max="4346" width="0.42578125" style="88" customWidth="1"/>
    <col min="4347" max="4347" width="3.7109375" style="88" customWidth="1"/>
    <col min="4348" max="4348" width="39.85546875" style="88" customWidth="1"/>
    <col min="4349" max="4354" width="7.42578125" style="88" customWidth="1"/>
    <col min="4355" max="4601" width="11.42578125" style="88"/>
    <col min="4602" max="4602" width="0.42578125" style="88" customWidth="1"/>
    <col min="4603" max="4603" width="3.7109375" style="88" customWidth="1"/>
    <col min="4604" max="4604" width="39.85546875" style="88" customWidth="1"/>
    <col min="4605" max="4610" width="7.42578125" style="88" customWidth="1"/>
    <col min="4611" max="4857" width="11.42578125" style="88"/>
    <col min="4858" max="4858" width="0.42578125" style="88" customWidth="1"/>
    <col min="4859" max="4859" width="3.7109375" style="88" customWidth="1"/>
    <col min="4860" max="4860" width="39.85546875" style="88" customWidth="1"/>
    <col min="4861" max="4866" width="7.42578125" style="88" customWidth="1"/>
    <col min="4867" max="5113" width="11.42578125" style="88"/>
    <col min="5114" max="5114" width="0.42578125" style="88" customWidth="1"/>
    <col min="5115" max="5115" width="3.7109375" style="88" customWidth="1"/>
    <col min="5116" max="5116" width="39.85546875" style="88" customWidth="1"/>
    <col min="5117" max="5122" width="7.42578125" style="88" customWidth="1"/>
    <col min="5123" max="5369" width="11.42578125" style="88"/>
    <col min="5370" max="5370" width="0.42578125" style="88" customWidth="1"/>
    <col min="5371" max="5371" width="3.7109375" style="88" customWidth="1"/>
    <col min="5372" max="5372" width="39.85546875" style="88" customWidth="1"/>
    <col min="5373" max="5378" width="7.42578125" style="88" customWidth="1"/>
    <col min="5379" max="5625" width="11.42578125" style="88"/>
    <col min="5626" max="5626" width="0.42578125" style="88" customWidth="1"/>
    <col min="5627" max="5627" width="3.7109375" style="88" customWidth="1"/>
    <col min="5628" max="5628" width="39.85546875" style="88" customWidth="1"/>
    <col min="5629" max="5634" width="7.42578125" style="88" customWidth="1"/>
    <col min="5635" max="5881" width="11.42578125" style="88"/>
    <col min="5882" max="5882" width="0.42578125" style="88" customWidth="1"/>
    <col min="5883" max="5883" width="3.7109375" style="88" customWidth="1"/>
    <col min="5884" max="5884" width="39.85546875" style="88" customWidth="1"/>
    <col min="5885" max="5890" width="7.42578125" style="88" customWidth="1"/>
    <col min="5891" max="6137" width="11.42578125" style="88"/>
    <col min="6138" max="6138" width="0.42578125" style="88" customWidth="1"/>
    <col min="6139" max="6139" width="3.7109375" style="88" customWidth="1"/>
    <col min="6140" max="6140" width="39.85546875" style="88" customWidth="1"/>
    <col min="6141" max="6146" width="7.42578125" style="88" customWidth="1"/>
    <col min="6147" max="6393" width="11.42578125" style="88"/>
    <col min="6394" max="6394" width="0.42578125" style="88" customWidth="1"/>
    <col min="6395" max="6395" width="3.7109375" style="88" customWidth="1"/>
    <col min="6396" max="6396" width="39.85546875" style="88" customWidth="1"/>
    <col min="6397" max="6402" width="7.42578125" style="88" customWidth="1"/>
    <col min="6403" max="6649" width="11.42578125" style="88"/>
    <col min="6650" max="6650" width="0.42578125" style="88" customWidth="1"/>
    <col min="6651" max="6651" width="3.7109375" style="88" customWidth="1"/>
    <col min="6652" max="6652" width="39.85546875" style="88" customWidth="1"/>
    <col min="6653" max="6658" width="7.42578125" style="88" customWidth="1"/>
    <col min="6659" max="6905" width="11.42578125" style="88"/>
    <col min="6906" max="6906" width="0.42578125" style="88" customWidth="1"/>
    <col min="6907" max="6907" width="3.7109375" style="88" customWidth="1"/>
    <col min="6908" max="6908" width="39.85546875" style="88" customWidth="1"/>
    <col min="6909" max="6914" width="7.42578125" style="88" customWidth="1"/>
    <col min="6915" max="7161" width="11.42578125" style="88"/>
    <col min="7162" max="7162" width="0.42578125" style="88" customWidth="1"/>
    <col min="7163" max="7163" width="3.7109375" style="88" customWidth="1"/>
    <col min="7164" max="7164" width="39.85546875" style="88" customWidth="1"/>
    <col min="7165" max="7170" width="7.42578125" style="88" customWidth="1"/>
    <col min="7171" max="7417" width="11.42578125" style="88"/>
    <col min="7418" max="7418" width="0.42578125" style="88" customWidth="1"/>
    <col min="7419" max="7419" width="3.7109375" style="88" customWidth="1"/>
    <col min="7420" max="7420" width="39.85546875" style="88" customWidth="1"/>
    <col min="7421" max="7426" width="7.42578125" style="88" customWidth="1"/>
    <col min="7427" max="7673" width="11.42578125" style="88"/>
    <col min="7674" max="7674" width="0.42578125" style="88" customWidth="1"/>
    <col min="7675" max="7675" width="3.7109375" style="88" customWidth="1"/>
    <col min="7676" max="7676" width="39.85546875" style="88" customWidth="1"/>
    <col min="7677" max="7682" width="7.42578125" style="88" customWidth="1"/>
    <col min="7683" max="7929" width="11.42578125" style="88"/>
    <col min="7930" max="7930" width="0.42578125" style="88" customWidth="1"/>
    <col min="7931" max="7931" width="3.7109375" style="88" customWidth="1"/>
    <col min="7932" max="7932" width="39.85546875" style="88" customWidth="1"/>
    <col min="7933" max="7938" width="7.42578125" style="88" customWidth="1"/>
    <col min="7939" max="8185" width="11.42578125" style="88"/>
    <col min="8186" max="8186" width="0.42578125" style="88" customWidth="1"/>
    <col min="8187" max="8187" width="3.7109375" style="88" customWidth="1"/>
    <col min="8188" max="8188" width="39.85546875" style="88" customWidth="1"/>
    <col min="8189" max="8194" width="7.42578125" style="88" customWidth="1"/>
    <col min="8195" max="8441" width="11.42578125" style="88"/>
    <col min="8442" max="8442" width="0.42578125" style="88" customWidth="1"/>
    <col min="8443" max="8443" width="3.7109375" style="88" customWidth="1"/>
    <col min="8444" max="8444" width="39.85546875" style="88" customWidth="1"/>
    <col min="8445" max="8450" width="7.42578125" style="88" customWidth="1"/>
    <col min="8451" max="8697" width="11.42578125" style="88"/>
    <col min="8698" max="8698" width="0.42578125" style="88" customWidth="1"/>
    <col min="8699" max="8699" width="3.7109375" style="88" customWidth="1"/>
    <col min="8700" max="8700" width="39.85546875" style="88" customWidth="1"/>
    <col min="8701" max="8706" width="7.42578125" style="88" customWidth="1"/>
    <col min="8707" max="8953" width="11.42578125" style="88"/>
    <col min="8954" max="8954" width="0.42578125" style="88" customWidth="1"/>
    <col min="8955" max="8955" width="3.7109375" style="88" customWidth="1"/>
    <col min="8956" max="8956" width="39.85546875" style="88" customWidth="1"/>
    <col min="8957" max="8962" width="7.42578125" style="88" customWidth="1"/>
    <col min="8963" max="9209" width="11.42578125" style="88"/>
    <col min="9210" max="9210" width="0.42578125" style="88" customWidth="1"/>
    <col min="9211" max="9211" width="3.7109375" style="88" customWidth="1"/>
    <col min="9212" max="9212" width="39.85546875" style="88" customWidth="1"/>
    <col min="9213" max="9218" width="7.42578125" style="88" customWidth="1"/>
    <col min="9219" max="9465" width="11.42578125" style="88"/>
    <col min="9466" max="9466" width="0.42578125" style="88" customWidth="1"/>
    <col min="9467" max="9467" width="3.7109375" style="88" customWidth="1"/>
    <col min="9468" max="9468" width="39.85546875" style="88" customWidth="1"/>
    <col min="9469" max="9474" width="7.42578125" style="88" customWidth="1"/>
    <col min="9475" max="9721" width="11.42578125" style="88"/>
    <col min="9722" max="9722" width="0.42578125" style="88" customWidth="1"/>
    <col min="9723" max="9723" width="3.7109375" style="88" customWidth="1"/>
    <col min="9724" max="9724" width="39.85546875" style="88" customWidth="1"/>
    <col min="9725" max="9730" width="7.42578125" style="88" customWidth="1"/>
    <col min="9731" max="9977" width="11.42578125" style="88"/>
    <col min="9978" max="9978" width="0.42578125" style="88" customWidth="1"/>
    <col min="9979" max="9979" width="3.7109375" style="88" customWidth="1"/>
    <col min="9980" max="9980" width="39.85546875" style="88" customWidth="1"/>
    <col min="9981" max="9986" width="7.42578125" style="88" customWidth="1"/>
    <col min="9987" max="10233" width="11.42578125" style="88"/>
    <col min="10234" max="10234" width="0.42578125" style="88" customWidth="1"/>
    <col min="10235" max="10235" width="3.7109375" style="88" customWidth="1"/>
    <col min="10236" max="10236" width="39.85546875" style="88" customWidth="1"/>
    <col min="10237" max="10242" width="7.42578125" style="88" customWidth="1"/>
    <col min="10243" max="10489" width="11.42578125" style="88"/>
    <col min="10490" max="10490" width="0.42578125" style="88" customWidth="1"/>
    <col min="10491" max="10491" width="3.7109375" style="88" customWidth="1"/>
    <col min="10492" max="10492" width="39.85546875" style="88" customWidth="1"/>
    <col min="10493" max="10498" width="7.42578125" style="88" customWidth="1"/>
    <col min="10499" max="10745" width="11.42578125" style="88"/>
    <col min="10746" max="10746" width="0.42578125" style="88" customWidth="1"/>
    <col min="10747" max="10747" width="3.7109375" style="88" customWidth="1"/>
    <col min="10748" max="10748" width="39.85546875" style="88" customWidth="1"/>
    <col min="10749" max="10754" width="7.42578125" style="88" customWidth="1"/>
    <col min="10755" max="11001" width="11.42578125" style="88"/>
    <col min="11002" max="11002" width="0.42578125" style="88" customWidth="1"/>
    <col min="11003" max="11003" width="3.7109375" style="88" customWidth="1"/>
    <col min="11004" max="11004" width="39.85546875" style="88" customWidth="1"/>
    <col min="11005" max="11010" width="7.42578125" style="88" customWidth="1"/>
    <col min="11011" max="11257" width="11.42578125" style="88"/>
    <col min="11258" max="11258" width="0.42578125" style="88" customWidth="1"/>
    <col min="11259" max="11259" width="3.7109375" style="88" customWidth="1"/>
    <col min="11260" max="11260" width="39.85546875" style="88" customWidth="1"/>
    <col min="11261" max="11266" width="7.42578125" style="88" customWidth="1"/>
    <col min="11267" max="11513" width="11.42578125" style="88"/>
    <col min="11514" max="11514" width="0.42578125" style="88" customWidth="1"/>
    <col min="11515" max="11515" width="3.7109375" style="88" customWidth="1"/>
    <col min="11516" max="11516" width="39.85546875" style="88" customWidth="1"/>
    <col min="11517" max="11522" width="7.42578125" style="88" customWidth="1"/>
    <col min="11523" max="11769" width="11.42578125" style="88"/>
    <col min="11770" max="11770" width="0.42578125" style="88" customWidth="1"/>
    <col min="11771" max="11771" width="3.7109375" style="88" customWidth="1"/>
    <col min="11772" max="11772" width="39.85546875" style="88" customWidth="1"/>
    <col min="11773" max="11778" width="7.42578125" style="88" customWidth="1"/>
    <col min="11779" max="12025" width="11.42578125" style="88"/>
    <col min="12026" max="12026" width="0.42578125" style="88" customWidth="1"/>
    <col min="12027" max="12027" width="3.7109375" style="88" customWidth="1"/>
    <col min="12028" max="12028" width="39.85546875" style="88" customWidth="1"/>
    <col min="12029" max="12034" width="7.42578125" style="88" customWidth="1"/>
    <col min="12035" max="12281" width="11.42578125" style="88"/>
    <col min="12282" max="12282" width="0.42578125" style="88" customWidth="1"/>
    <col min="12283" max="12283" width="3.7109375" style="88" customWidth="1"/>
    <col min="12284" max="12284" width="39.85546875" style="88" customWidth="1"/>
    <col min="12285" max="12290" width="7.42578125" style="88" customWidth="1"/>
    <col min="12291" max="12537" width="11.42578125" style="88"/>
    <col min="12538" max="12538" width="0.42578125" style="88" customWidth="1"/>
    <col min="12539" max="12539" width="3.7109375" style="88" customWidth="1"/>
    <col min="12540" max="12540" width="39.85546875" style="88" customWidth="1"/>
    <col min="12541" max="12546" width="7.42578125" style="88" customWidth="1"/>
    <col min="12547" max="12793" width="11.42578125" style="88"/>
    <col min="12794" max="12794" width="0.42578125" style="88" customWidth="1"/>
    <col min="12795" max="12795" width="3.7109375" style="88" customWidth="1"/>
    <col min="12796" max="12796" width="39.85546875" style="88" customWidth="1"/>
    <col min="12797" max="12802" width="7.42578125" style="88" customWidth="1"/>
    <col min="12803" max="13049" width="11.42578125" style="88"/>
    <col min="13050" max="13050" width="0.42578125" style="88" customWidth="1"/>
    <col min="13051" max="13051" width="3.7109375" style="88" customWidth="1"/>
    <col min="13052" max="13052" width="39.85546875" style="88" customWidth="1"/>
    <col min="13053" max="13058" width="7.42578125" style="88" customWidth="1"/>
    <col min="13059" max="13305" width="11.42578125" style="88"/>
    <col min="13306" max="13306" width="0.42578125" style="88" customWidth="1"/>
    <col min="13307" max="13307" width="3.7109375" style="88" customWidth="1"/>
    <col min="13308" max="13308" width="39.85546875" style="88" customWidth="1"/>
    <col min="13309" max="13314" width="7.42578125" style="88" customWidth="1"/>
    <col min="13315" max="13561" width="11.42578125" style="88"/>
    <col min="13562" max="13562" width="0.42578125" style="88" customWidth="1"/>
    <col min="13563" max="13563" width="3.7109375" style="88" customWidth="1"/>
    <col min="13564" max="13564" width="39.85546875" style="88" customWidth="1"/>
    <col min="13565" max="13570" width="7.42578125" style="88" customWidth="1"/>
    <col min="13571" max="13817" width="11.42578125" style="88"/>
    <col min="13818" max="13818" width="0.42578125" style="88" customWidth="1"/>
    <col min="13819" max="13819" width="3.7109375" style="88" customWidth="1"/>
    <col min="13820" max="13820" width="39.85546875" style="88" customWidth="1"/>
    <col min="13821" max="13826" width="7.42578125" style="88" customWidth="1"/>
    <col min="13827" max="14073" width="11.42578125" style="88"/>
    <col min="14074" max="14074" width="0.42578125" style="88" customWidth="1"/>
    <col min="14075" max="14075" width="3.7109375" style="88" customWidth="1"/>
    <col min="14076" max="14076" width="39.85546875" style="88" customWidth="1"/>
    <col min="14077" max="14082" width="7.42578125" style="88" customWidth="1"/>
    <col min="14083" max="14329" width="11.42578125" style="88"/>
    <col min="14330" max="14330" width="0.42578125" style="88" customWidth="1"/>
    <col min="14331" max="14331" width="3.7109375" style="88" customWidth="1"/>
    <col min="14332" max="14332" width="39.85546875" style="88" customWidth="1"/>
    <col min="14333" max="14338" width="7.42578125" style="88" customWidth="1"/>
    <col min="14339" max="14585" width="11.42578125" style="88"/>
    <col min="14586" max="14586" width="0.42578125" style="88" customWidth="1"/>
    <col min="14587" max="14587" width="3.7109375" style="88" customWidth="1"/>
    <col min="14588" max="14588" width="39.85546875" style="88" customWidth="1"/>
    <col min="14589" max="14594" width="7.42578125" style="88" customWidth="1"/>
    <col min="14595" max="14841" width="11.42578125" style="88"/>
    <col min="14842" max="14842" width="0.42578125" style="88" customWidth="1"/>
    <col min="14843" max="14843" width="3.7109375" style="88" customWidth="1"/>
    <col min="14844" max="14844" width="39.85546875" style="88" customWidth="1"/>
    <col min="14845" max="14850" width="7.42578125" style="88" customWidth="1"/>
    <col min="14851" max="15097" width="11.42578125" style="88"/>
    <col min="15098" max="15098" width="0.42578125" style="88" customWidth="1"/>
    <col min="15099" max="15099" width="3.7109375" style="88" customWidth="1"/>
    <col min="15100" max="15100" width="39.85546875" style="88" customWidth="1"/>
    <col min="15101" max="15106" width="7.42578125" style="88" customWidth="1"/>
    <col min="15107" max="15353" width="11.42578125" style="88"/>
    <col min="15354" max="15354" width="0.42578125" style="88" customWidth="1"/>
    <col min="15355" max="15355" width="3.7109375" style="88" customWidth="1"/>
    <col min="15356" max="15356" width="39.85546875" style="88" customWidth="1"/>
    <col min="15357" max="15362" width="7.42578125" style="88" customWidth="1"/>
    <col min="15363" max="15609" width="11.42578125" style="88"/>
    <col min="15610" max="15610" width="0.42578125" style="88" customWidth="1"/>
    <col min="15611" max="15611" width="3.7109375" style="88" customWidth="1"/>
    <col min="15612" max="15612" width="39.85546875" style="88" customWidth="1"/>
    <col min="15613" max="15618" width="7.42578125" style="88" customWidth="1"/>
    <col min="15619" max="15865" width="11.42578125" style="88"/>
    <col min="15866" max="15866" width="0.42578125" style="88" customWidth="1"/>
    <col min="15867" max="15867" width="3.7109375" style="88" customWidth="1"/>
    <col min="15868" max="15868" width="39.85546875" style="88" customWidth="1"/>
    <col min="15869" max="15874" width="7.42578125" style="88" customWidth="1"/>
    <col min="15875" max="16121" width="11.42578125" style="88"/>
    <col min="16122" max="16122" width="0.42578125" style="88" customWidth="1"/>
    <col min="16123" max="16123" width="3.7109375" style="88" customWidth="1"/>
    <col min="16124" max="16124" width="39.85546875" style="88" customWidth="1"/>
    <col min="16125" max="16130" width="7.42578125" style="88" customWidth="1"/>
    <col min="16131" max="16384" width="11.42578125" style="88"/>
  </cols>
  <sheetData>
    <row r="1" spans="1:7" s="73" customFormat="1" ht="16.5" customHeight="1">
      <c r="A1" s="22" t="s">
        <v>2466</v>
      </c>
      <c r="B1" s="22"/>
      <c r="C1" s="22"/>
      <c r="D1" s="22"/>
      <c r="E1" s="22"/>
      <c r="F1" s="22"/>
      <c r="G1" s="22"/>
    </row>
    <row r="2" spans="1:7" s="87" customFormat="1" ht="14.85" customHeight="1">
      <c r="A2" s="72" t="s">
        <v>212</v>
      </c>
      <c r="B2" s="21"/>
      <c r="C2" s="21"/>
      <c r="D2" s="21"/>
      <c r="E2" s="21"/>
      <c r="F2" s="21"/>
      <c r="G2" s="21"/>
    </row>
    <row r="3" spans="1:7">
      <c r="A3" s="250" t="s">
        <v>130</v>
      </c>
      <c r="B3" s="253" t="s">
        <v>1</v>
      </c>
      <c r="C3" s="254"/>
      <c r="D3" s="229" t="s">
        <v>2</v>
      </c>
      <c r="E3" s="255"/>
      <c r="F3" s="229" t="s">
        <v>3</v>
      </c>
      <c r="G3" s="254"/>
    </row>
    <row r="4" spans="1:7">
      <c r="A4" s="251"/>
      <c r="B4" s="256" t="s">
        <v>4</v>
      </c>
      <c r="C4" s="258" t="s">
        <v>5</v>
      </c>
      <c r="D4" s="260" t="s">
        <v>4</v>
      </c>
      <c r="E4" s="258" t="s">
        <v>5</v>
      </c>
      <c r="F4" s="260" t="s">
        <v>4</v>
      </c>
      <c r="G4" s="258" t="s">
        <v>5</v>
      </c>
    </row>
    <row r="5" spans="1:7">
      <c r="A5" s="251"/>
      <c r="B5" s="257"/>
      <c r="C5" s="259"/>
      <c r="D5" s="261"/>
      <c r="E5" s="259"/>
      <c r="F5" s="261"/>
      <c r="G5" s="259"/>
    </row>
    <row r="6" spans="1:7">
      <c r="A6" s="252"/>
      <c r="B6" s="248" t="s">
        <v>16</v>
      </c>
      <c r="C6" s="249"/>
      <c r="D6" s="249"/>
      <c r="E6" s="249"/>
      <c r="F6" s="249"/>
      <c r="G6" s="249"/>
    </row>
    <row r="7" spans="1:7">
      <c r="A7" s="166" t="s">
        <v>2449</v>
      </c>
      <c r="B7" s="170" t="s">
        <v>1743</v>
      </c>
      <c r="C7" s="211">
        <v>21.26</v>
      </c>
      <c r="D7" s="170" t="s">
        <v>1744</v>
      </c>
      <c r="E7" s="211">
        <v>19.829999999999998</v>
      </c>
      <c r="F7" s="170" t="s">
        <v>1745</v>
      </c>
      <c r="G7" s="181">
        <v>25.78</v>
      </c>
    </row>
    <row r="8" spans="1:7">
      <c r="A8" s="166" t="s">
        <v>2476</v>
      </c>
      <c r="B8" s="170" t="s">
        <v>1746</v>
      </c>
      <c r="C8" s="181" t="s">
        <v>69</v>
      </c>
      <c r="D8" s="167" t="s">
        <v>1747</v>
      </c>
      <c r="E8" s="181">
        <v>24.05</v>
      </c>
      <c r="F8" s="170" t="s">
        <v>1748</v>
      </c>
      <c r="G8" s="211">
        <v>40.020000000000003</v>
      </c>
    </row>
    <row r="9" spans="1:7">
      <c r="A9" s="166" t="s">
        <v>2458</v>
      </c>
      <c r="B9" s="167" t="s">
        <v>1749</v>
      </c>
      <c r="C9" s="181">
        <v>19.260000000000002</v>
      </c>
      <c r="D9" s="170" t="s">
        <v>1750</v>
      </c>
      <c r="E9" s="211">
        <v>18.73</v>
      </c>
      <c r="F9" s="168" t="s">
        <v>400</v>
      </c>
      <c r="G9" s="181">
        <v>19.989999999999998</v>
      </c>
    </row>
    <row r="10" spans="1:7">
      <c r="A10" s="166" t="s">
        <v>2456</v>
      </c>
      <c r="B10" s="167" t="s">
        <v>1751</v>
      </c>
      <c r="C10" s="211">
        <v>39.380000000000003</v>
      </c>
      <c r="D10" s="167" t="s">
        <v>70</v>
      </c>
      <c r="E10" s="167" t="s">
        <v>70</v>
      </c>
      <c r="F10" s="167" t="s">
        <v>70</v>
      </c>
      <c r="G10" s="167" t="s">
        <v>70</v>
      </c>
    </row>
    <row r="11" spans="1:7">
      <c r="A11" s="166" t="s">
        <v>2450</v>
      </c>
      <c r="B11" s="170" t="s">
        <v>1752</v>
      </c>
      <c r="C11" s="211">
        <v>16.940000000000001</v>
      </c>
      <c r="D11" s="167" t="s">
        <v>1753</v>
      </c>
      <c r="E11" s="211">
        <v>17.260000000000002</v>
      </c>
      <c r="F11" s="167" t="s">
        <v>69</v>
      </c>
      <c r="G11" s="181" t="s">
        <v>69</v>
      </c>
    </row>
    <row r="12" spans="1:7">
      <c r="A12" s="166" t="s">
        <v>2452</v>
      </c>
      <c r="B12" s="167" t="s">
        <v>1754</v>
      </c>
      <c r="C12" s="181">
        <v>43.54</v>
      </c>
      <c r="D12" s="167" t="s">
        <v>70</v>
      </c>
      <c r="E12" s="167" t="s">
        <v>70</v>
      </c>
      <c r="F12" s="167" t="s">
        <v>70</v>
      </c>
      <c r="G12" s="167" t="s">
        <v>70</v>
      </c>
    </row>
    <row r="13" spans="1:7">
      <c r="A13" s="166" t="s">
        <v>2455</v>
      </c>
      <c r="B13" s="170" t="s">
        <v>1755</v>
      </c>
      <c r="C13" s="211">
        <v>33.75</v>
      </c>
      <c r="D13" s="167" t="s">
        <v>1756</v>
      </c>
      <c r="E13" s="181">
        <v>37.76</v>
      </c>
      <c r="F13" s="170" t="s">
        <v>1757</v>
      </c>
      <c r="G13" s="211">
        <v>32.36</v>
      </c>
    </row>
    <row r="14" spans="1:7">
      <c r="A14" s="166" t="s">
        <v>2451</v>
      </c>
      <c r="B14" s="167" t="s">
        <v>1758</v>
      </c>
      <c r="C14" s="181">
        <v>21.65</v>
      </c>
      <c r="D14" s="170" t="s">
        <v>1759</v>
      </c>
      <c r="E14" s="211">
        <v>21.88</v>
      </c>
      <c r="F14" s="167" t="s">
        <v>1034</v>
      </c>
      <c r="G14" s="181">
        <v>21.6</v>
      </c>
    </row>
    <row r="15" spans="1:7">
      <c r="A15" s="166" t="s">
        <v>2453</v>
      </c>
      <c r="B15" s="167" t="s">
        <v>1760</v>
      </c>
      <c r="C15" s="181">
        <v>23.23</v>
      </c>
      <c r="D15" s="167" t="s">
        <v>1761</v>
      </c>
      <c r="E15" s="181">
        <v>21.79</v>
      </c>
      <c r="F15" s="168" t="s">
        <v>1762</v>
      </c>
      <c r="G15" s="181">
        <v>23.38</v>
      </c>
    </row>
    <row r="16" spans="1:7">
      <c r="A16" s="166" t="s">
        <v>2459</v>
      </c>
      <c r="B16" s="167" t="s">
        <v>1763</v>
      </c>
      <c r="C16" s="181">
        <v>31.67</v>
      </c>
      <c r="D16" s="167" t="s">
        <v>1764</v>
      </c>
      <c r="E16" s="181">
        <v>31.83</v>
      </c>
      <c r="F16" s="168" t="s">
        <v>1765</v>
      </c>
      <c r="G16" s="181">
        <v>31.64</v>
      </c>
    </row>
    <row r="17" spans="1:7">
      <c r="A17" s="166" t="s">
        <v>2457</v>
      </c>
      <c r="B17" s="167" t="s">
        <v>1766</v>
      </c>
      <c r="C17" s="181">
        <v>37.42</v>
      </c>
      <c r="D17" s="167" t="s">
        <v>1767</v>
      </c>
      <c r="E17" s="211">
        <v>35.21</v>
      </c>
      <c r="F17" s="168" t="s">
        <v>1768</v>
      </c>
      <c r="G17" s="181">
        <v>38.33</v>
      </c>
    </row>
    <row r="18" spans="1:7">
      <c r="A18" s="166" t="s">
        <v>1769</v>
      </c>
      <c r="B18" s="167" t="s">
        <v>69</v>
      </c>
      <c r="C18" s="181" t="s">
        <v>69</v>
      </c>
      <c r="D18" s="167" t="s">
        <v>733</v>
      </c>
      <c r="E18" s="181">
        <v>33.61</v>
      </c>
      <c r="F18" s="168" t="s">
        <v>69</v>
      </c>
      <c r="G18" s="168" t="s">
        <v>69</v>
      </c>
    </row>
    <row r="19" spans="1:7">
      <c r="A19" s="166" t="s">
        <v>2446</v>
      </c>
      <c r="B19" s="167" t="s">
        <v>1770</v>
      </c>
      <c r="C19" s="181">
        <v>20.41</v>
      </c>
      <c r="D19" s="167" t="s">
        <v>1771</v>
      </c>
      <c r="E19" s="181">
        <v>19.329999999999998</v>
      </c>
      <c r="F19" s="168" t="s">
        <v>1772</v>
      </c>
      <c r="G19" s="181">
        <v>22.29</v>
      </c>
    </row>
    <row r="20" spans="1:7">
      <c r="A20" s="166" t="s">
        <v>2460</v>
      </c>
      <c r="B20" s="167" t="s">
        <v>1773</v>
      </c>
      <c r="C20" s="181">
        <v>27.45</v>
      </c>
      <c r="D20" s="167" t="s">
        <v>70</v>
      </c>
      <c r="E20" s="167" t="s">
        <v>70</v>
      </c>
      <c r="F20" s="167" t="s">
        <v>70</v>
      </c>
      <c r="G20" s="167" t="s">
        <v>70</v>
      </c>
    </row>
    <row r="21" spans="1:7">
      <c r="A21" s="166" t="s">
        <v>2447</v>
      </c>
      <c r="B21" s="167" t="s">
        <v>752</v>
      </c>
      <c r="C21" s="181">
        <v>23.47</v>
      </c>
      <c r="D21" s="167" t="s">
        <v>1774</v>
      </c>
      <c r="E21" s="181">
        <v>23.2</v>
      </c>
      <c r="F21" s="167" t="s">
        <v>70</v>
      </c>
      <c r="G21" s="167" t="s">
        <v>70</v>
      </c>
    </row>
    <row r="22" spans="1:7">
      <c r="A22" s="166" t="s">
        <v>2461</v>
      </c>
      <c r="B22" s="167" t="s">
        <v>1775</v>
      </c>
      <c r="C22" s="181">
        <v>24.13</v>
      </c>
      <c r="D22" s="167" t="s">
        <v>1776</v>
      </c>
      <c r="E22" s="181">
        <v>23.96</v>
      </c>
      <c r="F22" s="168" t="s">
        <v>943</v>
      </c>
      <c r="G22" s="181">
        <v>24.3</v>
      </c>
    </row>
    <row r="23" spans="1:7">
      <c r="A23" s="166" t="s">
        <v>2448</v>
      </c>
      <c r="B23" s="167" t="s">
        <v>385</v>
      </c>
      <c r="C23" s="181">
        <v>19.22</v>
      </c>
      <c r="D23" s="167" t="s">
        <v>1777</v>
      </c>
      <c r="E23" s="181">
        <v>18.850000000000001</v>
      </c>
      <c r="F23" s="168" t="s">
        <v>1778</v>
      </c>
      <c r="G23" s="181">
        <v>26.65</v>
      </c>
    </row>
    <row r="24" spans="1:7">
      <c r="A24" s="166" t="s">
        <v>2454</v>
      </c>
      <c r="B24" s="167" t="s">
        <v>1779</v>
      </c>
      <c r="C24" s="181">
        <v>24.37</v>
      </c>
      <c r="D24" s="167" t="s">
        <v>70</v>
      </c>
      <c r="E24" s="167" t="s">
        <v>70</v>
      </c>
      <c r="F24" s="168" t="s">
        <v>685</v>
      </c>
      <c r="G24" s="181">
        <v>24.15</v>
      </c>
    </row>
    <row r="25" spans="1:7">
      <c r="A25" s="166" t="s">
        <v>2462</v>
      </c>
      <c r="B25" s="167" t="s">
        <v>1780</v>
      </c>
      <c r="C25" s="181">
        <v>22.63</v>
      </c>
      <c r="D25" s="167" t="s">
        <v>70</v>
      </c>
      <c r="E25" s="167" t="s">
        <v>70</v>
      </c>
      <c r="F25" s="167" t="s">
        <v>70</v>
      </c>
      <c r="G25" s="167" t="s">
        <v>70</v>
      </c>
    </row>
    <row r="26" spans="1:7">
      <c r="A26" s="166" t="s">
        <v>2463</v>
      </c>
      <c r="B26" s="167" t="s">
        <v>1781</v>
      </c>
      <c r="C26" s="181">
        <v>32.22</v>
      </c>
      <c r="D26" s="170" t="s">
        <v>1782</v>
      </c>
      <c r="E26" s="211">
        <v>29.64</v>
      </c>
      <c r="F26" s="168" t="s">
        <v>1783</v>
      </c>
      <c r="G26" s="181">
        <v>32.549999999999997</v>
      </c>
    </row>
    <row r="27" spans="1:7">
      <c r="A27" s="166" t="s">
        <v>2464</v>
      </c>
      <c r="B27" s="167" t="s">
        <v>1784</v>
      </c>
      <c r="C27" s="181">
        <v>22.52</v>
      </c>
      <c r="D27" s="167" t="s">
        <v>1785</v>
      </c>
      <c r="E27" s="181">
        <v>19.52</v>
      </c>
      <c r="F27" s="168" t="s">
        <v>1786</v>
      </c>
      <c r="G27" s="181">
        <v>22.9</v>
      </c>
    </row>
    <row r="28" spans="1:7">
      <c r="A28" s="166" t="s">
        <v>2465</v>
      </c>
      <c r="B28" s="167" t="s">
        <v>1787</v>
      </c>
      <c r="C28" s="181">
        <v>17.350000000000001</v>
      </c>
      <c r="D28" s="167" t="s">
        <v>1788</v>
      </c>
      <c r="E28" s="181">
        <v>16.93</v>
      </c>
      <c r="F28" s="168" t="s">
        <v>1789</v>
      </c>
      <c r="G28" s="181">
        <v>17.399999999999999</v>
      </c>
    </row>
    <row r="29" spans="1:7">
      <c r="A29" s="166" t="s">
        <v>1790</v>
      </c>
      <c r="B29" s="167" t="s">
        <v>1791</v>
      </c>
      <c r="C29" s="181">
        <v>14.75</v>
      </c>
      <c r="D29" s="167" t="s">
        <v>70</v>
      </c>
      <c r="E29" s="167" t="s">
        <v>70</v>
      </c>
      <c r="F29" s="168" t="s">
        <v>1223</v>
      </c>
      <c r="G29" s="181">
        <v>14.81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2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14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11 F1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10:G1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12:G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29:E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4:E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5:G2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0:G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1:G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70866141732283472" right="0.70866141732283472" top="0.78740157480314965" bottom="1.0236220472440944" header="0.31496062992125984" footer="0.55118110236220474"/>
  <pageSetup paperSize="9" firstPageNumber="47" orientation="portrait" useFirstPageNumber="1" r:id="rId1"/>
  <headerFooter>
    <oddFooter>&amp;C&amp;"Arial,Standard"&amp;8&amp;P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31" style="35" customWidth="1"/>
    <col min="2" max="7" width="9.85546875" style="35" customWidth="1"/>
    <col min="8" max="254" width="11.42578125" style="35"/>
    <col min="255" max="255" width="0.42578125" style="35" customWidth="1"/>
    <col min="256" max="256" width="3.7109375" style="35" customWidth="1"/>
    <col min="257" max="257" width="39.85546875" style="35" customWidth="1"/>
    <col min="258" max="263" width="7.42578125" style="35" customWidth="1"/>
    <col min="264" max="510" width="11.42578125" style="35"/>
    <col min="511" max="511" width="0.42578125" style="35" customWidth="1"/>
    <col min="512" max="512" width="3.7109375" style="35" customWidth="1"/>
    <col min="513" max="513" width="39.85546875" style="35" customWidth="1"/>
    <col min="514" max="519" width="7.42578125" style="35" customWidth="1"/>
    <col min="520" max="766" width="11.42578125" style="35"/>
    <col min="767" max="767" width="0.42578125" style="35" customWidth="1"/>
    <col min="768" max="768" width="3.7109375" style="35" customWidth="1"/>
    <col min="769" max="769" width="39.85546875" style="35" customWidth="1"/>
    <col min="770" max="775" width="7.42578125" style="35" customWidth="1"/>
    <col min="776" max="1022" width="11.42578125" style="35"/>
    <col min="1023" max="1023" width="0.42578125" style="35" customWidth="1"/>
    <col min="1024" max="1024" width="3.7109375" style="35" customWidth="1"/>
    <col min="1025" max="1025" width="39.85546875" style="35" customWidth="1"/>
    <col min="1026" max="1031" width="7.42578125" style="35" customWidth="1"/>
    <col min="1032" max="1278" width="11.42578125" style="35"/>
    <col min="1279" max="1279" width="0.42578125" style="35" customWidth="1"/>
    <col min="1280" max="1280" width="3.7109375" style="35" customWidth="1"/>
    <col min="1281" max="1281" width="39.85546875" style="35" customWidth="1"/>
    <col min="1282" max="1287" width="7.42578125" style="35" customWidth="1"/>
    <col min="1288" max="1534" width="11.42578125" style="35"/>
    <col min="1535" max="1535" width="0.42578125" style="35" customWidth="1"/>
    <col min="1536" max="1536" width="3.7109375" style="35" customWidth="1"/>
    <col min="1537" max="1537" width="39.85546875" style="35" customWidth="1"/>
    <col min="1538" max="1543" width="7.42578125" style="35" customWidth="1"/>
    <col min="1544" max="1790" width="11.42578125" style="35"/>
    <col min="1791" max="1791" width="0.42578125" style="35" customWidth="1"/>
    <col min="1792" max="1792" width="3.7109375" style="35" customWidth="1"/>
    <col min="1793" max="1793" width="39.85546875" style="35" customWidth="1"/>
    <col min="1794" max="1799" width="7.42578125" style="35" customWidth="1"/>
    <col min="1800" max="2046" width="11.42578125" style="35"/>
    <col min="2047" max="2047" width="0.42578125" style="35" customWidth="1"/>
    <col min="2048" max="2048" width="3.7109375" style="35" customWidth="1"/>
    <col min="2049" max="2049" width="39.85546875" style="35" customWidth="1"/>
    <col min="2050" max="2055" width="7.42578125" style="35" customWidth="1"/>
    <col min="2056" max="2302" width="11.42578125" style="35"/>
    <col min="2303" max="2303" width="0.42578125" style="35" customWidth="1"/>
    <col min="2304" max="2304" width="3.7109375" style="35" customWidth="1"/>
    <col min="2305" max="2305" width="39.85546875" style="35" customWidth="1"/>
    <col min="2306" max="2311" width="7.42578125" style="35" customWidth="1"/>
    <col min="2312" max="2558" width="11.42578125" style="35"/>
    <col min="2559" max="2559" width="0.42578125" style="35" customWidth="1"/>
    <col min="2560" max="2560" width="3.7109375" style="35" customWidth="1"/>
    <col min="2561" max="2561" width="39.85546875" style="35" customWidth="1"/>
    <col min="2562" max="2567" width="7.42578125" style="35" customWidth="1"/>
    <col min="2568" max="2814" width="11.42578125" style="35"/>
    <col min="2815" max="2815" width="0.42578125" style="35" customWidth="1"/>
    <col min="2816" max="2816" width="3.7109375" style="35" customWidth="1"/>
    <col min="2817" max="2817" width="39.85546875" style="35" customWidth="1"/>
    <col min="2818" max="2823" width="7.42578125" style="35" customWidth="1"/>
    <col min="2824" max="3070" width="11.42578125" style="35"/>
    <col min="3071" max="3071" width="0.42578125" style="35" customWidth="1"/>
    <col min="3072" max="3072" width="3.7109375" style="35" customWidth="1"/>
    <col min="3073" max="3073" width="39.85546875" style="35" customWidth="1"/>
    <col min="3074" max="3079" width="7.42578125" style="35" customWidth="1"/>
    <col min="3080" max="3326" width="11.42578125" style="35"/>
    <col min="3327" max="3327" width="0.42578125" style="35" customWidth="1"/>
    <col min="3328" max="3328" width="3.7109375" style="35" customWidth="1"/>
    <col min="3329" max="3329" width="39.85546875" style="35" customWidth="1"/>
    <col min="3330" max="3335" width="7.42578125" style="35" customWidth="1"/>
    <col min="3336" max="3582" width="11.42578125" style="35"/>
    <col min="3583" max="3583" width="0.42578125" style="35" customWidth="1"/>
    <col min="3584" max="3584" width="3.7109375" style="35" customWidth="1"/>
    <col min="3585" max="3585" width="39.85546875" style="35" customWidth="1"/>
    <col min="3586" max="3591" width="7.42578125" style="35" customWidth="1"/>
    <col min="3592" max="3838" width="11.42578125" style="35"/>
    <col min="3839" max="3839" width="0.42578125" style="35" customWidth="1"/>
    <col min="3840" max="3840" width="3.7109375" style="35" customWidth="1"/>
    <col min="3841" max="3841" width="39.85546875" style="35" customWidth="1"/>
    <col min="3842" max="3847" width="7.42578125" style="35" customWidth="1"/>
    <col min="3848" max="4094" width="11.42578125" style="35"/>
    <col min="4095" max="4095" width="0.42578125" style="35" customWidth="1"/>
    <col min="4096" max="4096" width="3.7109375" style="35" customWidth="1"/>
    <col min="4097" max="4097" width="39.85546875" style="35" customWidth="1"/>
    <col min="4098" max="4103" width="7.42578125" style="35" customWidth="1"/>
    <col min="4104" max="4350" width="11.42578125" style="35"/>
    <col min="4351" max="4351" width="0.42578125" style="35" customWidth="1"/>
    <col min="4352" max="4352" width="3.7109375" style="35" customWidth="1"/>
    <col min="4353" max="4353" width="39.85546875" style="35" customWidth="1"/>
    <col min="4354" max="4359" width="7.42578125" style="35" customWidth="1"/>
    <col min="4360" max="4606" width="11.42578125" style="35"/>
    <col min="4607" max="4607" width="0.42578125" style="35" customWidth="1"/>
    <col min="4608" max="4608" width="3.7109375" style="35" customWidth="1"/>
    <col min="4609" max="4609" width="39.85546875" style="35" customWidth="1"/>
    <col min="4610" max="4615" width="7.42578125" style="35" customWidth="1"/>
    <col min="4616" max="4862" width="11.42578125" style="35"/>
    <col min="4863" max="4863" width="0.42578125" style="35" customWidth="1"/>
    <col min="4864" max="4864" width="3.7109375" style="35" customWidth="1"/>
    <col min="4865" max="4865" width="39.85546875" style="35" customWidth="1"/>
    <col min="4866" max="4871" width="7.42578125" style="35" customWidth="1"/>
    <col min="4872" max="5118" width="11.42578125" style="35"/>
    <col min="5119" max="5119" width="0.42578125" style="35" customWidth="1"/>
    <col min="5120" max="5120" width="3.7109375" style="35" customWidth="1"/>
    <col min="5121" max="5121" width="39.85546875" style="35" customWidth="1"/>
    <col min="5122" max="5127" width="7.42578125" style="35" customWidth="1"/>
    <col min="5128" max="5374" width="11.42578125" style="35"/>
    <col min="5375" max="5375" width="0.42578125" style="35" customWidth="1"/>
    <col min="5376" max="5376" width="3.7109375" style="35" customWidth="1"/>
    <col min="5377" max="5377" width="39.85546875" style="35" customWidth="1"/>
    <col min="5378" max="5383" width="7.42578125" style="35" customWidth="1"/>
    <col min="5384" max="5630" width="11.42578125" style="35"/>
    <col min="5631" max="5631" width="0.42578125" style="35" customWidth="1"/>
    <col min="5632" max="5632" width="3.7109375" style="35" customWidth="1"/>
    <col min="5633" max="5633" width="39.85546875" style="35" customWidth="1"/>
    <col min="5634" max="5639" width="7.42578125" style="35" customWidth="1"/>
    <col min="5640" max="5886" width="11.42578125" style="35"/>
    <col min="5887" max="5887" width="0.42578125" style="35" customWidth="1"/>
    <col min="5888" max="5888" width="3.7109375" style="35" customWidth="1"/>
    <col min="5889" max="5889" width="39.85546875" style="35" customWidth="1"/>
    <col min="5890" max="5895" width="7.42578125" style="35" customWidth="1"/>
    <col min="5896" max="6142" width="11.42578125" style="35"/>
    <col min="6143" max="6143" width="0.42578125" style="35" customWidth="1"/>
    <col min="6144" max="6144" width="3.7109375" style="35" customWidth="1"/>
    <col min="6145" max="6145" width="39.85546875" style="35" customWidth="1"/>
    <col min="6146" max="6151" width="7.42578125" style="35" customWidth="1"/>
    <col min="6152" max="6398" width="11.42578125" style="35"/>
    <col min="6399" max="6399" width="0.42578125" style="35" customWidth="1"/>
    <col min="6400" max="6400" width="3.7109375" style="35" customWidth="1"/>
    <col min="6401" max="6401" width="39.85546875" style="35" customWidth="1"/>
    <col min="6402" max="6407" width="7.42578125" style="35" customWidth="1"/>
    <col min="6408" max="6654" width="11.42578125" style="35"/>
    <col min="6655" max="6655" width="0.42578125" style="35" customWidth="1"/>
    <col min="6656" max="6656" width="3.7109375" style="35" customWidth="1"/>
    <col min="6657" max="6657" width="39.85546875" style="35" customWidth="1"/>
    <col min="6658" max="6663" width="7.42578125" style="35" customWidth="1"/>
    <col min="6664" max="6910" width="11.42578125" style="35"/>
    <col min="6911" max="6911" width="0.42578125" style="35" customWidth="1"/>
    <col min="6912" max="6912" width="3.7109375" style="35" customWidth="1"/>
    <col min="6913" max="6913" width="39.85546875" style="35" customWidth="1"/>
    <col min="6914" max="6919" width="7.42578125" style="35" customWidth="1"/>
    <col min="6920" max="7166" width="11.42578125" style="35"/>
    <col min="7167" max="7167" width="0.42578125" style="35" customWidth="1"/>
    <col min="7168" max="7168" width="3.7109375" style="35" customWidth="1"/>
    <col min="7169" max="7169" width="39.85546875" style="35" customWidth="1"/>
    <col min="7170" max="7175" width="7.42578125" style="35" customWidth="1"/>
    <col min="7176" max="7422" width="11.42578125" style="35"/>
    <col min="7423" max="7423" width="0.42578125" style="35" customWidth="1"/>
    <col min="7424" max="7424" width="3.7109375" style="35" customWidth="1"/>
    <col min="7425" max="7425" width="39.85546875" style="35" customWidth="1"/>
    <col min="7426" max="7431" width="7.42578125" style="35" customWidth="1"/>
    <col min="7432" max="7678" width="11.42578125" style="35"/>
    <col min="7679" max="7679" width="0.42578125" style="35" customWidth="1"/>
    <col min="7680" max="7680" width="3.7109375" style="35" customWidth="1"/>
    <col min="7681" max="7681" width="39.85546875" style="35" customWidth="1"/>
    <col min="7682" max="7687" width="7.42578125" style="35" customWidth="1"/>
    <col min="7688" max="7934" width="11.42578125" style="35"/>
    <col min="7935" max="7935" width="0.42578125" style="35" customWidth="1"/>
    <col min="7936" max="7936" width="3.7109375" style="35" customWidth="1"/>
    <col min="7937" max="7937" width="39.85546875" style="35" customWidth="1"/>
    <col min="7938" max="7943" width="7.42578125" style="35" customWidth="1"/>
    <col min="7944" max="8190" width="11.42578125" style="35"/>
    <col min="8191" max="8191" width="0.42578125" style="35" customWidth="1"/>
    <col min="8192" max="8192" width="3.7109375" style="35" customWidth="1"/>
    <col min="8193" max="8193" width="39.85546875" style="35" customWidth="1"/>
    <col min="8194" max="8199" width="7.42578125" style="35" customWidth="1"/>
    <col min="8200" max="8446" width="11.42578125" style="35"/>
    <col min="8447" max="8447" width="0.42578125" style="35" customWidth="1"/>
    <col min="8448" max="8448" width="3.7109375" style="35" customWidth="1"/>
    <col min="8449" max="8449" width="39.85546875" style="35" customWidth="1"/>
    <col min="8450" max="8455" width="7.42578125" style="35" customWidth="1"/>
    <col min="8456" max="8702" width="11.42578125" style="35"/>
    <col min="8703" max="8703" width="0.42578125" style="35" customWidth="1"/>
    <col min="8704" max="8704" width="3.7109375" style="35" customWidth="1"/>
    <col min="8705" max="8705" width="39.85546875" style="35" customWidth="1"/>
    <col min="8706" max="8711" width="7.42578125" style="35" customWidth="1"/>
    <col min="8712" max="8958" width="11.42578125" style="35"/>
    <col min="8959" max="8959" width="0.42578125" style="35" customWidth="1"/>
    <col min="8960" max="8960" width="3.7109375" style="35" customWidth="1"/>
    <col min="8961" max="8961" width="39.85546875" style="35" customWidth="1"/>
    <col min="8962" max="8967" width="7.42578125" style="35" customWidth="1"/>
    <col min="8968" max="9214" width="11.42578125" style="35"/>
    <col min="9215" max="9215" width="0.42578125" style="35" customWidth="1"/>
    <col min="9216" max="9216" width="3.7109375" style="35" customWidth="1"/>
    <col min="9217" max="9217" width="39.85546875" style="35" customWidth="1"/>
    <col min="9218" max="9223" width="7.42578125" style="35" customWidth="1"/>
    <col min="9224" max="9470" width="11.42578125" style="35"/>
    <col min="9471" max="9471" width="0.42578125" style="35" customWidth="1"/>
    <col min="9472" max="9472" width="3.7109375" style="35" customWidth="1"/>
    <col min="9473" max="9473" width="39.85546875" style="35" customWidth="1"/>
    <col min="9474" max="9479" width="7.42578125" style="35" customWidth="1"/>
    <col min="9480" max="9726" width="11.42578125" style="35"/>
    <col min="9727" max="9727" width="0.42578125" style="35" customWidth="1"/>
    <col min="9728" max="9728" width="3.7109375" style="35" customWidth="1"/>
    <col min="9729" max="9729" width="39.85546875" style="35" customWidth="1"/>
    <col min="9730" max="9735" width="7.42578125" style="35" customWidth="1"/>
    <col min="9736" max="9982" width="11.42578125" style="35"/>
    <col min="9983" max="9983" width="0.42578125" style="35" customWidth="1"/>
    <col min="9984" max="9984" width="3.7109375" style="35" customWidth="1"/>
    <col min="9985" max="9985" width="39.85546875" style="35" customWidth="1"/>
    <col min="9986" max="9991" width="7.42578125" style="35" customWidth="1"/>
    <col min="9992" max="10238" width="11.42578125" style="35"/>
    <col min="10239" max="10239" width="0.42578125" style="35" customWidth="1"/>
    <col min="10240" max="10240" width="3.7109375" style="35" customWidth="1"/>
    <col min="10241" max="10241" width="39.85546875" style="35" customWidth="1"/>
    <col min="10242" max="10247" width="7.42578125" style="35" customWidth="1"/>
    <col min="10248" max="10494" width="11.42578125" style="35"/>
    <col min="10495" max="10495" width="0.42578125" style="35" customWidth="1"/>
    <col min="10496" max="10496" width="3.7109375" style="35" customWidth="1"/>
    <col min="10497" max="10497" width="39.85546875" style="35" customWidth="1"/>
    <col min="10498" max="10503" width="7.42578125" style="35" customWidth="1"/>
    <col min="10504" max="10750" width="11.42578125" style="35"/>
    <col min="10751" max="10751" width="0.42578125" style="35" customWidth="1"/>
    <col min="10752" max="10752" width="3.7109375" style="35" customWidth="1"/>
    <col min="10753" max="10753" width="39.85546875" style="35" customWidth="1"/>
    <col min="10754" max="10759" width="7.42578125" style="35" customWidth="1"/>
    <col min="10760" max="11006" width="11.42578125" style="35"/>
    <col min="11007" max="11007" width="0.42578125" style="35" customWidth="1"/>
    <col min="11008" max="11008" width="3.7109375" style="35" customWidth="1"/>
    <col min="11009" max="11009" width="39.85546875" style="35" customWidth="1"/>
    <col min="11010" max="11015" width="7.42578125" style="35" customWidth="1"/>
    <col min="11016" max="11262" width="11.42578125" style="35"/>
    <col min="11263" max="11263" width="0.42578125" style="35" customWidth="1"/>
    <col min="11264" max="11264" width="3.7109375" style="35" customWidth="1"/>
    <col min="11265" max="11265" width="39.85546875" style="35" customWidth="1"/>
    <col min="11266" max="11271" width="7.42578125" style="35" customWidth="1"/>
    <col min="11272" max="11518" width="11.42578125" style="35"/>
    <col min="11519" max="11519" width="0.42578125" style="35" customWidth="1"/>
    <col min="11520" max="11520" width="3.7109375" style="35" customWidth="1"/>
    <col min="11521" max="11521" width="39.85546875" style="35" customWidth="1"/>
    <col min="11522" max="11527" width="7.42578125" style="35" customWidth="1"/>
    <col min="11528" max="11774" width="11.42578125" style="35"/>
    <col min="11775" max="11775" width="0.42578125" style="35" customWidth="1"/>
    <col min="11776" max="11776" width="3.7109375" style="35" customWidth="1"/>
    <col min="11777" max="11777" width="39.85546875" style="35" customWidth="1"/>
    <col min="11778" max="11783" width="7.42578125" style="35" customWidth="1"/>
    <col min="11784" max="12030" width="11.42578125" style="35"/>
    <col min="12031" max="12031" width="0.42578125" style="35" customWidth="1"/>
    <col min="12032" max="12032" width="3.7109375" style="35" customWidth="1"/>
    <col min="12033" max="12033" width="39.85546875" style="35" customWidth="1"/>
    <col min="12034" max="12039" width="7.42578125" style="35" customWidth="1"/>
    <col min="12040" max="12286" width="11.42578125" style="35"/>
    <col min="12287" max="12287" width="0.42578125" style="35" customWidth="1"/>
    <col min="12288" max="12288" width="3.7109375" style="35" customWidth="1"/>
    <col min="12289" max="12289" width="39.85546875" style="35" customWidth="1"/>
    <col min="12290" max="12295" width="7.42578125" style="35" customWidth="1"/>
    <col min="12296" max="12542" width="11.42578125" style="35"/>
    <col min="12543" max="12543" width="0.42578125" style="35" customWidth="1"/>
    <col min="12544" max="12544" width="3.7109375" style="35" customWidth="1"/>
    <col min="12545" max="12545" width="39.85546875" style="35" customWidth="1"/>
    <col min="12546" max="12551" width="7.42578125" style="35" customWidth="1"/>
    <col min="12552" max="12798" width="11.42578125" style="35"/>
    <col min="12799" max="12799" width="0.42578125" style="35" customWidth="1"/>
    <col min="12800" max="12800" width="3.7109375" style="35" customWidth="1"/>
    <col min="12801" max="12801" width="39.85546875" style="35" customWidth="1"/>
    <col min="12802" max="12807" width="7.42578125" style="35" customWidth="1"/>
    <col min="12808" max="13054" width="11.42578125" style="35"/>
    <col min="13055" max="13055" width="0.42578125" style="35" customWidth="1"/>
    <col min="13056" max="13056" width="3.7109375" style="35" customWidth="1"/>
    <col min="13057" max="13057" width="39.85546875" style="35" customWidth="1"/>
    <col min="13058" max="13063" width="7.42578125" style="35" customWidth="1"/>
    <col min="13064" max="13310" width="11.42578125" style="35"/>
    <col min="13311" max="13311" width="0.42578125" style="35" customWidth="1"/>
    <col min="13312" max="13312" width="3.7109375" style="35" customWidth="1"/>
    <col min="13313" max="13313" width="39.85546875" style="35" customWidth="1"/>
    <col min="13314" max="13319" width="7.42578125" style="35" customWidth="1"/>
    <col min="13320" max="13566" width="11.42578125" style="35"/>
    <col min="13567" max="13567" width="0.42578125" style="35" customWidth="1"/>
    <col min="13568" max="13568" width="3.7109375" style="35" customWidth="1"/>
    <col min="13569" max="13569" width="39.85546875" style="35" customWidth="1"/>
    <col min="13570" max="13575" width="7.42578125" style="35" customWidth="1"/>
    <col min="13576" max="13822" width="11.42578125" style="35"/>
    <col min="13823" max="13823" width="0.42578125" style="35" customWidth="1"/>
    <col min="13824" max="13824" width="3.7109375" style="35" customWidth="1"/>
    <col min="13825" max="13825" width="39.85546875" style="35" customWidth="1"/>
    <col min="13826" max="13831" width="7.42578125" style="35" customWidth="1"/>
    <col min="13832" max="14078" width="11.42578125" style="35"/>
    <col min="14079" max="14079" width="0.42578125" style="35" customWidth="1"/>
    <col min="14080" max="14080" width="3.7109375" style="35" customWidth="1"/>
    <col min="14081" max="14081" width="39.85546875" style="35" customWidth="1"/>
    <col min="14082" max="14087" width="7.42578125" style="35" customWidth="1"/>
    <col min="14088" max="14334" width="11.42578125" style="35"/>
    <col min="14335" max="14335" width="0.42578125" style="35" customWidth="1"/>
    <col min="14336" max="14336" width="3.7109375" style="35" customWidth="1"/>
    <col min="14337" max="14337" width="39.85546875" style="35" customWidth="1"/>
    <col min="14338" max="14343" width="7.42578125" style="35" customWidth="1"/>
    <col min="14344" max="14590" width="11.42578125" style="35"/>
    <col min="14591" max="14591" width="0.42578125" style="35" customWidth="1"/>
    <col min="14592" max="14592" width="3.7109375" style="35" customWidth="1"/>
    <col min="14593" max="14593" width="39.85546875" style="35" customWidth="1"/>
    <col min="14594" max="14599" width="7.42578125" style="35" customWidth="1"/>
    <col min="14600" max="14846" width="11.42578125" style="35"/>
    <col min="14847" max="14847" width="0.42578125" style="35" customWidth="1"/>
    <col min="14848" max="14848" width="3.7109375" style="35" customWidth="1"/>
    <col min="14849" max="14849" width="39.85546875" style="35" customWidth="1"/>
    <col min="14850" max="14855" width="7.42578125" style="35" customWidth="1"/>
    <col min="14856" max="15102" width="11.42578125" style="35"/>
    <col min="15103" max="15103" width="0.42578125" style="35" customWidth="1"/>
    <col min="15104" max="15104" width="3.7109375" style="35" customWidth="1"/>
    <col min="15105" max="15105" width="39.85546875" style="35" customWidth="1"/>
    <col min="15106" max="15111" width="7.42578125" style="35" customWidth="1"/>
    <col min="15112" max="15358" width="11.42578125" style="35"/>
    <col min="15359" max="15359" width="0.42578125" style="35" customWidth="1"/>
    <col min="15360" max="15360" width="3.7109375" style="35" customWidth="1"/>
    <col min="15361" max="15361" width="39.85546875" style="35" customWidth="1"/>
    <col min="15362" max="15367" width="7.42578125" style="35" customWidth="1"/>
    <col min="15368" max="15614" width="11.42578125" style="35"/>
    <col min="15615" max="15615" width="0.42578125" style="35" customWidth="1"/>
    <col min="15616" max="15616" width="3.7109375" style="35" customWidth="1"/>
    <col min="15617" max="15617" width="39.85546875" style="35" customWidth="1"/>
    <col min="15618" max="15623" width="7.42578125" style="35" customWidth="1"/>
    <col min="15624" max="15870" width="11.42578125" style="35"/>
    <col min="15871" max="15871" width="0.42578125" style="35" customWidth="1"/>
    <col min="15872" max="15872" width="3.7109375" style="35" customWidth="1"/>
    <col min="15873" max="15873" width="39.85546875" style="35" customWidth="1"/>
    <col min="15874" max="15879" width="7.42578125" style="35" customWidth="1"/>
    <col min="15880" max="16126" width="11.42578125" style="35"/>
    <col min="16127" max="16127" width="0.42578125" style="35" customWidth="1"/>
    <col min="16128" max="16128" width="3.7109375" style="35" customWidth="1"/>
    <col min="16129" max="16129" width="39.85546875" style="35" customWidth="1"/>
    <col min="16130" max="16135" width="7.42578125" style="35" customWidth="1"/>
    <col min="16136" max="16384" width="11.42578125" style="35"/>
  </cols>
  <sheetData>
    <row r="1" spans="1:7" s="73" customFormat="1" ht="16.5" customHeight="1">
      <c r="A1" s="22" t="s">
        <v>129</v>
      </c>
      <c r="B1" s="22"/>
      <c r="C1" s="22"/>
      <c r="D1" s="22"/>
      <c r="E1" s="22"/>
      <c r="F1" s="22"/>
      <c r="G1" s="22"/>
    </row>
    <row r="2" spans="1:7" s="78" customFormat="1" ht="14.25" customHeight="1">
      <c r="A2" s="21" t="s">
        <v>213</v>
      </c>
      <c r="B2" s="21"/>
      <c r="C2" s="21"/>
      <c r="D2" s="21"/>
      <c r="E2" s="21"/>
      <c r="F2" s="21"/>
      <c r="G2" s="21"/>
    </row>
    <row r="3" spans="1:7" ht="16.5" customHeight="1">
      <c r="A3" s="250" t="s">
        <v>84</v>
      </c>
      <c r="B3" s="262" t="s">
        <v>1</v>
      </c>
      <c r="C3" s="263"/>
      <c r="D3" s="264" t="s">
        <v>2</v>
      </c>
      <c r="E3" s="265"/>
      <c r="F3" s="264" t="s">
        <v>3</v>
      </c>
      <c r="G3" s="263"/>
    </row>
    <row r="4" spans="1:7" ht="14.25" customHeight="1">
      <c r="A4" s="251"/>
      <c r="B4" s="266" t="s">
        <v>81</v>
      </c>
      <c r="C4" s="267"/>
      <c r="D4" s="268" t="s">
        <v>81</v>
      </c>
      <c r="E4" s="269"/>
      <c r="F4" s="268" t="s">
        <v>81</v>
      </c>
      <c r="G4" s="267"/>
    </row>
    <row r="5" spans="1:7" ht="18.75" customHeight="1">
      <c r="A5" s="251"/>
      <c r="B5" s="190" t="s">
        <v>82</v>
      </c>
      <c r="C5" s="191" t="s">
        <v>83</v>
      </c>
      <c r="D5" s="192" t="s">
        <v>82</v>
      </c>
      <c r="E5" s="192" t="s">
        <v>83</v>
      </c>
      <c r="F5" s="149" t="s">
        <v>82</v>
      </c>
      <c r="G5" s="191" t="s">
        <v>83</v>
      </c>
    </row>
    <row r="6" spans="1:7" ht="13.5" customHeight="1">
      <c r="A6" s="252"/>
      <c r="B6" s="270" t="s">
        <v>16</v>
      </c>
      <c r="C6" s="271"/>
      <c r="D6" s="271"/>
      <c r="E6" s="271"/>
      <c r="F6" s="271"/>
      <c r="G6" s="271"/>
    </row>
    <row r="7" spans="1:7" ht="21" customHeight="1">
      <c r="A7" s="172" t="s">
        <v>80</v>
      </c>
      <c r="B7" s="66">
        <v>27.95</v>
      </c>
      <c r="C7" s="66">
        <v>24.9</v>
      </c>
      <c r="D7" s="66">
        <v>24.09</v>
      </c>
      <c r="E7" s="66">
        <v>22.54</v>
      </c>
      <c r="F7" s="66">
        <v>30.75</v>
      </c>
      <c r="G7" s="66">
        <v>26.61</v>
      </c>
    </row>
    <row r="8" spans="1:7" ht="14.1" customHeight="1">
      <c r="A8" s="70" t="s">
        <v>185</v>
      </c>
      <c r="B8" s="52">
        <v>28.87</v>
      </c>
      <c r="C8" s="52">
        <v>25.51</v>
      </c>
      <c r="D8" s="52">
        <v>24.63</v>
      </c>
      <c r="E8" s="52">
        <v>22.9</v>
      </c>
      <c r="F8" s="52">
        <v>31.88</v>
      </c>
      <c r="G8" s="52">
        <v>27.36</v>
      </c>
    </row>
    <row r="9" spans="1:7" ht="14.1" customHeight="1">
      <c r="A9" s="173" t="s">
        <v>186</v>
      </c>
      <c r="B9" s="52">
        <v>30.56</v>
      </c>
      <c r="C9" s="52">
        <v>26.3</v>
      </c>
      <c r="D9" s="52">
        <v>25.03</v>
      </c>
      <c r="E9" s="52">
        <v>23.02</v>
      </c>
      <c r="F9" s="52">
        <v>34.29</v>
      </c>
      <c r="G9" s="52">
        <v>28.52</v>
      </c>
    </row>
    <row r="10" spans="1:7" ht="14.1" customHeight="1">
      <c r="A10" s="173" t="s">
        <v>187</v>
      </c>
      <c r="B10" s="52">
        <v>29.34</v>
      </c>
      <c r="C10" s="52">
        <v>26.02</v>
      </c>
      <c r="D10" s="52">
        <v>24.62</v>
      </c>
      <c r="E10" s="52">
        <v>22.95</v>
      </c>
      <c r="F10" s="52">
        <v>32.61</v>
      </c>
      <c r="G10" s="52">
        <v>28.14</v>
      </c>
    </row>
    <row r="11" spans="1:7" ht="14.1" customHeight="1">
      <c r="A11" s="173" t="s">
        <v>188</v>
      </c>
      <c r="B11" s="52">
        <v>29.09</v>
      </c>
      <c r="C11" s="52">
        <v>25.99</v>
      </c>
      <c r="D11" s="52">
        <v>26.07</v>
      </c>
      <c r="E11" s="52">
        <v>24.27</v>
      </c>
      <c r="F11" s="52">
        <v>31.73</v>
      </c>
      <c r="G11" s="52">
        <v>27.49</v>
      </c>
    </row>
    <row r="12" spans="1:7" ht="14.1" customHeight="1">
      <c r="A12" s="173" t="s">
        <v>189</v>
      </c>
      <c r="B12" s="52">
        <v>30.11</v>
      </c>
      <c r="C12" s="52">
        <v>25.53</v>
      </c>
      <c r="D12" s="52">
        <v>24.57</v>
      </c>
      <c r="E12" s="52">
        <v>22.74</v>
      </c>
      <c r="F12" s="52">
        <v>34.020000000000003</v>
      </c>
      <c r="G12" s="52">
        <v>27.5</v>
      </c>
    </row>
    <row r="13" spans="1:7" ht="14.1" customHeight="1">
      <c r="A13" s="173" t="s">
        <v>190</v>
      </c>
      <c r="B13" s="52">
        <v>33.159999999999997</v>
      </c>
      <c r="C13" s="52">
        <v>27.68</v>
      </c>
      <c r="D13" s="52">
        <v>27.83</v>
      </c>
      <c r="E13" s="52">
        <v>24.88</v>
      </c>
      <c r="F13" s="52">
        <v>37.24</v>
      </c>
      <c r="G13" s="52">
        <v>29.82</v>
      </c>
    </row>
    <row r="14" spans="1:7" ht="14.1" customHeight="1">
      <c r="A14" s="173" t="s">
        <v>191</v>
      </c>
      <c r="B14" s="52">
        <v>32.35</v>
      </c>
      <c r="C14" s="52">
        <v>27.36</v>
      </c>
      <c r="D14" s="52">
        <v>27.15</v>
      </c>
      <c r="E14" s="52">
        <v>24.39</v>
      </c>
      <c r="F14" s="52">
        <v>36.07</v>
      </c>
      <c r="G14" s="52">
        <v>29.49</v>
      </c>
    </row>
    <row r="15" spans="1:7" ht="14.1" customHeight="1">
      <c r="A15" s="173" t="s">
        <v>192</v>
      </c>
      <c r="B15" s="52">
        <v>25.45</v>
      </c>
      <c r="C15" s="52">
        <v>23.55</v>
      </c>
      <c r="D15" s="52">
        <v>22.37</v>
      </c>
      <c r="E15" s="52">
        <v>21.41</v>
      </c>
      <c r="F15" s="52">
        <v>27.64</v>
      </c>
      <c r="G15" s="52">
        <v>25.06</v>
      </c>
    </row>
    <row r="16" spans="1:7" ht="14.1" customHeight="1">
      <c r="A16" s="173" t="s">
        <v>193</v>
      </c>
      <c r="B16" s="52">
        <v>28.05</v>
      </c>
      <c r="C16" s="52">
        <v>25.05</v>
      </c>
      <c r="D16" s="52">
        <v>24.3</v>
      </c>
      <c r="E16" s="52">
        <v>22.68</v>
      </c>
      <c r="F16" s="52">
        <v>30.67</v>
      </c>
      <c r="G16" s="52">
        <v>26.71</v>
      </c>
    </row>
    <row r="17" spans="1:7" ht="14.1" customHeight="1">
      <c r="A17" s="173" t="s">
        <v>194</v>
      </c>
      <c r="B17" s="52">
        <v>26.15</v>
      </c>
      <c r="C17" s="52">
        <v>23.93</v>
      </c>
      <c r="D17" s="52">
        <v>23.06</v>
      </c>
      <c r="E17" s="52">
        <v>21.89</v>
      </c>
      <c r="F17" s="52">
        <v>28.36</v>
      </c>
      <c r="G17" s="52">
        <v>25.38</v>
      </c>
    </row>
    <row r="18" spans="1:7" ht="14.1" customHeight="1">
      <c r="A18" s="173" t="s">
        <v>195</v>
      </c>
      <c r="B18" s="52">
        <v>26.32</v>
      </c>
      <c r="C18" s="52">
        <v>23.35</v>
      </c>
      <c r="D18" s="52">
        <v>21.6</v>
      </c>
      <c r="E18" s="52">
        <v>21</v>
      </c>
      <c r="F18" s="212">
        <v>29.87</v>
      </c>
      <c r="G18" s="52">
        <v>25.12</v>
      </c>
    </row>
    <row r="19" spans="1:7" ht="14.1" customHeight="1">
      <c r="A19" s="173" t="s">
        <v>196</v>
      </c>
      <c r="B19" s="52">
        <v>24.68</v>
      </c>
      <c r="C19" s="52">
        <v>23</v>
      </c>
      <c r="D19" s="52">
        <v>22.42</v>
      </c>
      <c r="E19" s="52">
        <v>21.51</v>
      </c>
      <c r="F19" s="52">
        <v>26.34</v>
      </c>
      <c r="G19" s="52">
        <v>24.1</v>
      </c>
    </row>
    <row r="20" spans="1:7" ht="14.1" customHeight="1">
      <c r="A20" s="70" t="s">
        <v>197</v>
      </c>
      <c r="B20" s="52">
        <v>22.2</v>
      </c>
      <c r="C20" s="52">
        <v>21.1</v>
      </c>
      <c r="D20" s="52">
        <v>21.06</v>
      </c>
      <c r="E20" s="52">
        <v>20.47</v>
      </c>
      <c r="F20" s="52">
        <v>23.16</v>
      </c>
      <c r="G20" s="52">
        <v>21.61</v>
      </c>
    </row>
    <row r="21" spans="1:7" ht="14.1" customHeight="1">
      <c r="A21" s="173" t="s">
        <v>198</v>
      </c>
      <c r="B21" s="52">
        <v>22.29</v>
      </c>
      <c r="C21" s="52">
        <v>21.26</v>
      </c>
      <c r="D21" s="52">
        <v>21.55</v>
      </c>
      <c r="E21" s="52">
        <v>20.91</v>
      </c>
      <c r="F21" s="52">
        <v>22.91</v>
      </c>
      <c r="G21" s="52">
        <v>21.54</v>
      </c>
    </row>
    <row r="22" spans="1:7" ht="14.1" customHeight="1">
      <c r="A22" s="173" t="s">
        <v>199</v>
      </c>
      <c r="B22" s="52">
        <v>21.54</v>
      </c>
      <c r="C22" s="52">
        <v>20.81</v>
      </c>
      <c r="D22" s="52">
        <v>20.239999999999998</v>
      </c>
      <c r="E22" s="52">
        <v>19.97</v>
      </c>
      <c r="F22" s="52">
        <v>22.7</v>
      </c>
      <c r="G22" s="52">
        <v>21.57</v>
      </c>
    </row>
    <row r="23" spans="1:7" ht="14.1" customHeight="1">
      <c r="A23" s="173" t="s">
        <v>200</v>
      </c>
      <c r="B23" s="52">
        <v>22.8</v>
      </c>
      <c r="C23" s="52">
        <v>21.33</v>
      </c>
      <c r="D23" s="52">
        <v>21.2</v>
      </c>
      <c r="E23" s="52">
        <v>20.49</v>
      </c>
      <c r="F23" s="52">
        <v>24.09</v>
      </c>
      <c r="G23" s="52">
        <v>22.02</v>
      </c>
    </row>
    <row r="24" spans="1:7" ht="14.1" customHeight="1">
      <c r="A24" s="173" t="s">
        <v>201</v>
      </c>
      <c r="B24" s="52">
        <v>21.8</v>
      </c>
      <c r="C24" s="52">
        <v>20.79</v>
      </c>
      <c r="D24" s="52">
        <v>21.11</v>
      </c>
      <c r="E24" s="52">
        <v>20.5</v>
      </c>
      <c r="F24" s="52">
        <v>22.4</v>
      </c>
      <c r="G24" s="52">
        <v>21.04</v>
      </c>
    </row>
    <row r="25" spans="1:7" ht="14.1" customHeight="1">
      <c r="A25" s="173" t="s">
        <v>202</v>
      </c>
      <c r="B25" s="52">
        <v>21.8</v>
      </c>
      <c r="C25" s="52">
        <v>20.94</v>
      </c>
      <c r="D25" s="52">
        <v>20.78</v>
      </c>
      <c r="E25" s="52">
        <v>20.3</v>
      </c>
      <c r="F25" s="52">
        <v>22.64</v>
      </c>
      <c r="G25" s="52">
        <v>21.47</v>
      </c>
    </row>
    <row r="26" spans="1:7">
      <c r="A26" s="150"/>
      <c r="B26" s="151"/>
      <c r="C26" s="151"/>
      <c r="D26" s="152"/>
      <c r="E26" s="151"/>
      <c r="F26" s="153"/>
      <c r="G26" s="154"/>
    </row>
    <row r="27" spans="1:7">
      <c r="A27" s="150"/>
      <c r="B27" s="151"/>
      <c r="C27" s="151"/>
      <c r="D27" s="152"/>
      <c r="E27" s="151"/>
      <c r="F27" s="153"/>
      <c r="G27" s="151"/>
    </row>
  </sheetData>
  <mergeCells count="8">
    <mergeCell ref="A3:A6"/>
    <mergeCell ref="B3:C3"/>
    <mergeCell ref="D3:E3"/>
    <mergeCell ref="F3:G3"/>
    <mergeCell ref="B4:C4"/>
    <mergeCell ref="D4:E4"/>
    <mergeCell ref="F4:G4"/>
    <mergeCell ref="B6:G6"/>
  </mergeCells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4.7109375" style="88" customWidth="1"/>
    <col min="2" max="2" width="7.7109375" style="90" customWidth="1"/>
    <col min="3" max="3" width="7.7109375" style="91" customWidth="1"/>
    <col min="4" max="4" width="9.7109375" style="92" customWidth="1"/>
    <col min="5" max="5" width="7.7109375" style="90" customWidth="1"/>
    <col min="6" max="6" width="7.7109375" style="91" customWidth="1"/>
    <col min="7" max="7" width="9.7109375" style="92" customWidth="1"/>
    <col min="8" max="8" width="7.7109375" style="90" customWidth="1"/>
    <col min="9" max="9" width="7.7109375" style="91" customWidth="1"/>
    <col min="10" max="10" width="9.7109375" style="92" customWidth="1"/>
    <col min="11" max="254" width="11.42578125" style="88"/>
    <col min="255" max="255" width="7.140625" style="88" customWidth="1"/>
    <col min="256" max="256" width="2.7109375" style="88" customWidth="1"/>
    <col min="257" max="257" width="5.42578125" style="88" customWidth="1"/>
    <col min="258" max="258" width="8.140625" style="88" customWidth="1"/>
    <col min="259" max="260" width="7.7109375" style="88" customWidth="1"/>
    <col min="261" max="261" width="8.85546875" style="88" customWidth="1"/>
    <col min="262" max="263" width="7.7109375" style="88" customWidth="1"/>
    <col min="264" max="264" width="8.85546875" style="88" customWidth="1"/>
    <col min="265" max="266" width="7.85546875" style="88" customWidth="1"/>
    <col min="267" max="510" width="11.42578125" style="88"/>
    <col min="511" max="511" width="7.140625" style="88" customWidth="1"/>
    <col min="512" max="512" width="2.7109375" style="88" customWidth="1"/>
    <col min="513" max="513" width="5.42578125" style="88" customWidth="1"/>
    <col min="514" max="514" width="8.140625" style="88" customWidth="1"/>
    <col min="515" max="516" width="7.7109375" style="88" customWidth="1"/>
    <col min="517" max="517" width="8.85546875" style="88" customWidth="1"/>
    <col min="518" max="519" width="7.7109375" style="88" customWidth="1"/>
    <col min="520" max="520" width="8.85546875" style="88" customWidth="1"/>
    <col min="521" max="522" width="7.85546875" style="88" customWidth="1"/>
    <col min="523" max="766" width="11.42578125" style="88"/>
    <col min="767" max="767" width="7.140625" style="88" customWidth="1"/>
    <col min="768" max="768" width="2.7109375" style="88" customWidth="1"/>
    <col min="769" max="769" width="5.42578125" style="88" customWidth="1"/>
    <col min="770" max="770" width="8.140625" style="88" customWidth="1"/>
    <col min="771" max="772" width="7.7109375" style="88" customWidth="1"/>
    <col min="773" max="773" width="8.85546875" style="88" customWidth="1"/>
    <col min="774" max="775" width="7.7109375" style="88" customWidth="1"/>
    <col min="776" max="776" width="8.85546875" style="88" customWidth="1"/>
    <col min="777" max="778" width="7.85546875" style="88" customWidth="1"/>
    <col min="779" max="1022" width="11.42578125" style="88"/>
    <col min="1023" max="1023" width="7.140625" style="88" customWidth="1"/>
    <col min="1024" max="1024" width="2.7109375" style="88" customWidth="1"/>
    <col min="1025" max="1025" width="5.42578125" style="88" customWidth="1"/>
    <col min="1026" max="1026" width="8.140625" style="88" customWidth="1"/>
    <col min="1027" max="1028" width="7.7109375" style="88" customWidth="1"/>
    <col min="1029" max="1029" width="8.85546875" style="88" customWidth="1"/>
    <col min="1030" max="1031" width="7.7109375" style="88" customWidth="1"/>
    <col min="1032" max="1032" width="8.85546875" style="88" customWidth="1"/>
    <col min="1033" max="1034" width="7.85546875" style="88" customWidth="1"/>
    <col min="1035" max="1278" width="11.42578125" style="88"/>
    <col min="1279" max="1279" width="7.140625" style="88" customWidth="1"/>
    <col min="1280" max="1280" width="2.7109375" style="88" customWidth="1"/>
    <col min="1281" max="1281" width="5.42578125" style="88" customWidth="1"/>
    <col min="1282" max="1282" width="8.140625" style="88" customWidth="1"/>
    <col min="1283" max="1284" width="7.7109375" style="88" customWidth="1"/>
    <col min="1285" max="1285" width="8.85546875" style="88" customWidth="1"/>
    <col min="1286" max="1287" width="7.7109375" style="88" customWidth="1"/>
    <col min="1288" max="1288" width="8.85546875" style="88" customWidth="1"/>
    <col min="1289" max="1290" width="7.85546875" style="88" customWidth="1"/>
    <col min="1291" max="1534" width="11.42578125" style="88"/>
    <col min="1535" max="1535" width="7.140625" style="88" customWidth="1"/>
    <col min="1536" max="1536" width="2.7109375" style="88" customWidth="1"/>
    <col min="1537" max="1537" width="5.42578125" style="88" customWidth="1"/>
    <col min="1538" max="1538" width="8.140625" style="88" customWidth="1"/>
    <col min="1539" max="1540" width="7.7109375" style="88" customWidth="1"/>
    <col min="1541" max="1541" width="8.85546875" style="88" customWidth="1"/>
    <col min="1542" max="1543" width="7.7109375" style="88" customWidth="1"/>
    <col min="1544" max="1544" width="8.85546875" style="88" customWidth="1"/>
    <col min="1545" max="1546" width="7.85546875" style="88" customWidth="1"/>
    <col min="1547" max="1790" width="11.42578125" style="88"/>
    <col min="1791" max="1791" width="7.140625" style="88" customWidth="1"/>
    <col min="1792" max="1792" width="2.7109375" style="88" customWidth="1"/>
    <col min="1793" max="1793" width="5.42578125" style="88" customWidth="1"/>
    <col min="1794" max="1794" width="8.140625" style="88" customWidth="1"/>
    <col min="1795" max="1796" width="7.7109375" style="88" customWidth="1"/>
    <col min="1797" max="1797" width="8.85546875" style="88" customWidth="1"/>
    <col min="1798" max="1799" width="7.7109375" style="88" customWidth="1"/>
    <col min="1800" max="1800" width="8.85546875" style="88" customWidth="1"/>
    <col min="1801" max="1802" width="7.85546875" style="88" customWidth="1"/>
    <col min="1803" max="2046" width="11.42578125" style="88"/>
    <col min="2047" max="2047" width="7.140625" style="88" customWidth="1"/>
    <col min="2048" max="2048" width="2.7109375" style="88" customWidth="1"/>
    <col min="2049" max="2049" width="5.42578125" style="88" customWidth="1"/>
    <col min="2050" max="2050" width="8.140625" style="88" customWidth="1"/>
    <col min="2051" max="2052" width="7.7109375" style="88" customWidth="1"/>
    <col min="2053" max="2053" width="8.85546875" style="88" customWidth="1"/>
    <col min="2054" max="2055" width="7.7109375" style="88" customWidth="1"/>
    <col min="2056" max="2056" width="8.85546875" style="88" customWidth="1"/>
    <col min="2057" max="2058" width="7.85546875" style="88" customWidth="1"/>
    <col min="2059" max="2302" width="11.42578125" style="88"/>
    <col min="2303" max="2303" width="7.140625" style="88" customWidth="1"/>
    <col min="2304" max="2304" width="2.7109375" style="88" customWidth="1"/>
    <col min="2305" max="2305" width="5.42578125" style="88" customWidth="1"/>
    <col min="2306" max="2306" width="8.140625" style="88" customWidth="1"/>
    <col min="2307" max="2308" width="7.7109375" style="88" customWidth="1"/>
    <col min="2309" max="2309" width="8.85546875" style="88" customWidth="1"/>
    <col min="2310" max="2311" width="7.7109375" style="88" customWidth="1"/>
    <col min="2312" max="2312" width="8.85546875" style="88" customWidth="1"/>
    <col min="2313" max="2314" width="7.85546875" style="88" customWidth="1"/>
    <col min="2315" max="2558" width="11.42578125" style="88"/>
    <col min="2559" max="2559" width="7.140625" style="88" customWidth="1"/>
    <col min="2560" max="2560" width="2.7109375" style="88" customWidth="1"/>
    <col min="2561" max="2561" width="5.42578125" style="88" customWidth="1"/>
    <col min="2562" max="2562" width="8.140625" style="88" customWidth="1"/>
    <col min="2563" max="2564" width="7.7109375" style="88" customWidth="1"/>
    <col min="2565" max="2565" width="8.85546875" style="88" customWidth="1"/>
    <col min="2566" max="2567" width="7.7109375" style="88" customWidth="1"/>
    <col min="2568" max="2568" width="8.85546875" style="88" customWidth="1"/>
    <col min="2569" max="2570" width="7.85546875" style="88" customWidth="1"/>
    <col min="2571" max="2814" width="11.42578125" style="88"/>
    <col min="2815" max="2815" width="7.140625" style="88" customWidth="1"/>
    <col min="2816" max="2816" width="2.7109375" style="88" customWidth="1"/>
    <col min="2817" max="2817" width="5.42578125" style="88" customWidth="1"/>
    <col min="2818" max="2818" width="8.140625" style="88" customWidth="1"/>
    <col min="2819" max="2820" width="7.7109375" style="88" customWidth="1"/>
    <col min="2821" max="2821" width="8.85546875" style="88" customWidth="1"/>
    <col min="2822" max="2823" width="7.7109375" style="88" customWidth="1"/>
    <col min="2824" max="2824" width="8.85546875" style="88" customWidth="1"/>
    <col min="2825" max="2826" width="7.85546875" style="88" customWidth="1"/>
    <col min="2827" max="3070" width="11.42578125" style="88"/>
    <col min="3071" max="3071" width="7.140625" style="88" customWidth="1"/>
    <col min="3072" max="3072" width="2.7109375" style="88" customWidth="1"/>
    <col min="3073" max="3073" width="5.42578125" style="88" customWidth="1"/>
    <col min="3074" max="3074" width="8.140625" style="88" customWidth="1"/>
    <col min="3075" max="3076" width="7.7109375" style="88" customWidth="1"/>
    <col min="3077" max="3077" width="8.85546875" style="88" customWidth="1"/>
    <col min="3078" max="3079" width="7.7109375" style="88" customWidth="1"/>
    <col min="3080" max="3080" width="8.85546875" style="88" customWidth="1"/>
    <col min="3081" max="3082" width="7.85546875" style="88" customWidth="1"/>
    <col min="3083" max="3326" width="11.42578125" style="88"/>
    <col min="3327" max="3327" width="7.140625" style="88" customWidth="1"/>
    <col min="3328" max="3328" width="2.7109375" style="88" customWidth="1"/>
    <col min="3329" max="3329" width="5.42578125" style="88" customWidth="1"/>
    <col min="3330" max="3330" width="8.140625" style="88" customWidth="1"/>
    <col min="3331" max="3332" width="7.7109375" style="88" customWidth="1"/>
    <col min="3333" max="3333" width="8.85546875" style="88" customWidth="1"/>
    <col min="3334" max="3335" width="7.7109375" style="88" customWidth="1"/>
    <col min="3336" max="3336" width="8.85546875" style="88" customWidth="1"/>
    <col min="3337" max="3338" width="7.85546875" style="88" customWidth="1"/>
    <col min="3339" max="3582" width="11.42578125" style="88"/>
    <col min="3583" max="3583" width="7.140625" style="88" customWidth="1"/>
    <col min="3584" max="3584" width="2.7109375" style="88" customWidth="1"/>
    <col min="3585" max="3585" width="5.42578125" style="88" customWidth="1"/>
    <col min="3586" max="3586" width="8.140625" style="88" customWidth="1"/>
    <col min="3587" max="3588" width="7.7109375" style="88" customWidth="1"/>
    <col min="3589" max="3589" width="8.85546875" style="88" customWidth="1"/>
    <col min="3590" max="3591" width="7.7109375" style="88" customWidth="1"/>
    <col min="3592" max="3592" width="8.85546875" style="88" customWidth="1"/>
    <col min="3593" max="3594" width="7.85546875" style="88" customWidth="1"/>
    <col min="3595" max="3838" width="11.42578125" style="88"/>
    <col min="3839" max="3839" width="7.140625" style="88" customWidth="1"/>
    <col min="3840" max="3840" width="2.7109375" style="88" customWidth="1"/>
    <col min="3841" max="3841" width="5.42578125" style="88" customWidth="1"/>
    <col min="3842" max="3842" width="8.140625" style="88" customWidth="1"/>
    <col min="3843" max="3844" width="7.7109375" style="88" customWidth="1"/>
    <col min="3845" max="3845" width="8.85546875" style="88" customWidth="1"/>
    <col min="3846" max="3847" width="7.7109375" style="88" customWidth="1"/>
    <col min="3848" max="3848" width="8.85546875" style="88" customWidth="1"/>
    <col min="3849" max="3850" width="7.85546875" style="88" customWidth="1"/>
    <col min="3851" max="4094" width="11.42578125" style="88"/>
    <col min="4095" max="4095" width="7.140625" style="88" customWidth="1"/>
    <col min="4096" max="4096" width="2.7109375" style="88" customWidth="1"/>
    <col min="4097" max="4097" width="5.42578125" style="88" customWidth="1"/>
    <col min="4098" max="4098" width="8.140625" style="88" customWidth="1"/>
    <col min="4099" max="4100" width="7.7109375" style="88" customWidth="1"/>
    <col min="4101" max="4101" width="8.85546875" style="88" customWidth="1"/>
    <col min="4102" max="4103" width="7.7109375" style="88" customWidth="1"/>
    <col min="4104" max="4104" width="8.85546875" style="88" customWidth="1"/>
    <col min="4105" max="4106" width="7.85546875" style="88" customWidth="1"/>
    <col min="4107" max="4350" width="11.42578125" style="88"/>
    <col min="4351" max="4351" width="7.140625" style="88" customWidth="1"/>
    <col min="4352" max="4352" width="2.7109375" style="88" customWidth="1"/>
    <col min="4353" max="4353" width="5.42578125" style="88" customWidth="1"/>
    <col min="4354" max="4354" width="8.140625" style="88" customWidth="1"/>
    <col min="4355" max="4356" width="7.7109375" style="88" customWidth="1"/>
    <col min="4357" max="4357" width="8.85546875" style="88" customWidth="1"/>
    <col min="4358" max="4359" width="7.7109375" style="88" customWidth="1"/>
    <col min="4360" max="4360" width="8.85546875" style="88" customWidth="1"/>
    <col min="4361" max="4362" width="7.85546875" style="88" customWidth="1"/>
    <col min="4363" max="4606" width="11.42578125" style="88"/>
    <col min="4607" max="4607" width="7.140625" style="88" customWidth="1"/>
    <col min="4608" max="4608" width="2.7109375" style="88" customWidth="1"/>
    <col min="4609" max="4609" width="5.42578125" style="88" customWidth="1"/>
    <col min="4610" max="4610" width="8.140625" style="88" customWidth="1"/>
    <col min="4611" max="4612" width="7.7109375" style="88" customWidth="1"/>
    <col min="4613" max="4613" width="8.85546875" style="88" customWidth="1"/>
    <col min="4614" max="4615" width="7.7109375" style="88" customWidth="1"/>
    <col min="4616" max="4616" width="8.85546875" style="88" customWidth="1"/>
    <col min="4617" max="4618" width="7.85546875" style="88" customWidth="1"/>
    <col min="4619" max="4862" width="11.42578125" style="88"/>
    <col min="4863" max="4863" width="7.140625" style="88" customWidth="1"/>
    <col min="4864" max="4864" width="2.7109375" style="88" customWidth="1"/>
    <col min="4865" max="4865" width="5.42578125" style="88" customWidth="1"/>
    <col min="4866" max="4866" width="8.140625" style="88" customWidth="1"/>
    <col min="4867" max="4868" width="7.7109375" style="88" customWidth="1"/>
    <col min="4869" max="4869" width="8.85546875" style="88" customWidth="1"/>
    <col min="4870" max="4871" width="7.7109375" style="88" customWidth="1"/>
    <col min="4872" max="4872" width="8.85546875" style="88" customWidth="1"/>
    <col min="4873" max="4874" width="7.85546875" style="88" customWidth="1"/>
    <col min="4875" max="5118" width="11.42578125" style="88"/>
    <col min="5119" max="5119" width="7.140625" style="88" customWidth="1"/>
    <col min="5120" max="5120" width="2.7109375" style="88" customWidth="1"/>
    <col min="5121" max="5121" width="5.42578125" style="88" customWidth="1"/>
    <col min="5122" max="5122" width="8.140625" style="88" customWidth="1"/>
    <col min="5123" max="5124" width="7.7109375" style="88" customWidth="1"/>
    <col min="5125" max="5125" width="8.85546875" style="88" customWidth="1"/>
    <col min="5126" max="5127" width="7.7109375" style="88" customWidth="1"/>
    <col min="5128" max="5128" width="8.85546875" style="88" customWidth="1"/>
    <col min="5129" max="5130" width="7.85546875" style="88" customWidth="1"/>
    <col min="5131" max="5374" width="11.42578125" style="88"/>
    <col min="5375" max="5375" width="7.140625" style="88" customWidth="1"/>
    <col min="5376" max="5376" width="2.7109375" style="88" customWidth="1"/>
    <col min="5377" max="5377" width="5.42578125" style="88" customWidth="1"/>
    <col min="5378" max="5378" width="8.140625" style="88" customWidth="1"/>
    <col min="5379" max="5380" width="7.7109375" style="88" customWidth="1"/>
    <col min="5381" max="5381" width="8.85546875" style="88" customWidth="1"/>
    <col min="5382" max="5383" width="7.7109375" style="88" customWidth="1"/>
    <col min="5384" max="5384" width="8.85546875" style="88" customWidth="1"/>
    <col min="5385" max="5386" width="7.85546875" style="88" customWidth="1"/>
    <col min="5387" max="5630" width="11.42578125" style="88"/>
    <col min="5631" max="5631" width="7.140625" style="88" customWidth="1"/>
    <col min="5632" max="5632" width="2.7109375" style="88" customWidth="1"/>
    <col min="5633" max="5633" width="5.42578125" style="88" customWidth="1"/>
    <col min="5634" max="5634" width="8.140625" style="88" customWidth="1"/>
    <col min="5635" max="5636" width="7.7109375" style="88" customWidth="1"/>
    <col min="5637" max="5637" width="8.85546875" style="88" customWidth="1"/>
    <col min="5638" max="5639" width="7.7109375" style="88" customWidth="1"/>
    <col min="5640" max="5640" width="8.85546875" style="88" customWidth="1"/>
    <col min="5641" max="5642" width="7.85546875" style="88" customWidth="1"/>
    <col min="5643" max="5886" width="11.42578125" style="88"/>
    <col min="5887" max="5887" width="7.140625" style="88" customWidth="1"/>
    <col min="5888" max="5888" width="2.7109375" style="88" customWidth="1"/>
    <col min="5889" max="5889" width="5.42578125" style="88" customWidth="1"/>
    <col min="5890" max="5890" width="8.140625" style="88" customWidth="1"/>
    <col min="5891" max="5892" width="7.7109375" style="88" customWidth="1"/>
    <col min="5893" max="5893" width="8.85546875" style="88" customWidth="1"/>
    <col min="5894" max="5895" width="7.7109375" style="88" customWidth="1"/>
    <col min="5896" max="5896" width="8.85546875" style="88" customWidth="1"/>
    <col min="5897" max="5898" width="7.85546875" style="88" customWidth="1"/>
    <col min="5899" max="6142" width="11.42578125" style="88"/>
    <col min="6143" max="6143" width="7.140625" style="88" customWidth="1"/>
    <col min="6144" max="6144" width="2.7109375" style="88" customWidth="1"/>
    <col min="6145" max="6145" width="5.42578125" style="88" customWidth="1"/>
    <col min="6146" max="6146" width="8.140625" style="88" customWidth="1"/>
    <col min="6147" max="6148" width="7.7109375" style="88" customWidth="1"/>
    <col min="6149" max="6149" width="8.85546875" style="88" customWidth="1"/>
    <col min="6150" max="6151" width="7.7109375" style="88" customWidth="1"/>
    <col min="6152" max="6152" width="8.85546875" style="88" customWidth="1"/>
    <col min="6153" max="6154" width="7.85546875" style="88" customWidth="1"/>
    <col min="6155" max="6398" width="11.42578125" style="88"/>
    <col min="6399" max="6399" width="7.140625" style="88" customWidth="1"/>
    <col min="6400" max="6400" width="2.7109375" style="88" customWidth="1"/>
    <col min="6401" max="6401" width="5.42578125" style="88" customWidth="1"/>
    <col min="6402" max="6402" width="8.140625" style="88" customWidth="1"/>
    <col min="6403" max="6404" width="7.7109375" style="88" customWidth="1"/>
    <col min="6405" max="6405" width="8.85546875" style="88" customWidth="1"/>
    <col min="6406" max="6407" width="7.7109375" style="88" customWidth="1"/>
    <col min="6408" max="6408" width="8.85546875" style="88" customWidth="1"/>
    <col min="6409" max="6410" width="7.85546875" style="88" customWidth="1"/>
    <col min="6411" max="6654" width="11.42578125" style="88"/>
    <col min="6655" max="6655" width="7.140625" style="88" customWidth="1"/>
    <col min="6656" max="6656" width="2.7109375" style="88" customWidth="1"/>
    <col min="6657" max="6657" width="5.42578125" style="88" customWidth="1"/>
    <col min="6658" max="6658" width="8.140625" style="88" customWidth="1"/>
    <col min="6659" max="6660" width="7.7109375" style="88" customWidth="1"/>
    <col min="6661" max="6661" width="8.85546875" style="88" customWidth="1"/>
    <col min="6662" max="6663" width="7.7109375" style="88" customWidth="1"/>
    <col min="6664" max="6664" width="8.85546875" style="88" customWidth="1"/>
    <col min="6665" max="6666" width="7.85546875" style="88" customWidth="1"/>
    <col min="6667" max="6910" width="11.42578125" style="88"/>
    <col min="6911" max="6911" width="7.140625" style="88" customWidth="1"/>
    <col min="6912" max="6912" width="2.7109375" style="88" customWidth="1"/>
    <col min="6913" max="6913" width="5.42578125" style="88" customWidth="1"/>
    <col min="6914" max="6914" width="8.140625" style="88" customWidth="1"/>
    <col min="6915" max="6916" width="7.7109375" style="88" customWidth="1"/>
    <col min="6917" max="6917" width="8.85546875" style="88" customWidth="1"/>
    <col min="6918" max="6919" width="7.7109375" style="88" customWidth="1"/>
    <col min="6920" max="6920" width="8.85546875" style="88" customWidth="1"/>
    <col min="6921" max="6922" width="7.85546875" style="88" customWidth="1"/>
    <col min="6923" max="7166" width="11.42578125" style="88"/>
    <col min="7167" max="7167" width="7.140625" style="88" customWidth="1"/>
    <col min="7168" max="7168" width="2.7109375" style="88" customWidth="1"/>
    <col min="7169" max="7169" width="5.42578125" style="88" customWidth="1"/>
    <col min="7170" max="7170" width="8.140625" style="88" customWidth="1"/>
    <col min="7171" max="7172" width="7.7109375" style="88" customWidth="1"/>
    <col min="7173" max="7173" width="8.85546875" style="88" customWidth="1"/>
    <col min="7174" max="7175" width="7.7109375" style="88" customWidth="1"/>
    <col min="7176" max="7176" width="8.85546875" style="88" customWidth="1"/>
    <col min="7177" max="7178" width="7.85546875" style="88" customWidth="1"/>
    <col min="7179" max="7422" width="11.42578125" style="88"/>
    <col min="7423" max="7423" width="7.140625" style="88" customWidth="1"/>
    <col min="7424" max="7424" width="2.7109375" style="88" customWidth="1"/>
    <col min="7425" max="7425" width="5.42578125" style="88" customWidth="1"/>
    <col min="7426" max="7426" width="8.140625" style="88" customWidth="1"/>
    <col min="7427" max="7428" width="7.7109375" style="88" customWidth="1"/>
    <col min="7429" max="7429" width="8.85546875" style="88" customWidth="1"/>
    <col min="7430" max="7431" width="7.7109375" style="88" customWidth="1"/>
    <col min="7432" max="7432" width="8.85546875" style="88" customWidth="1"/>
    <col min="7433" max="7434" width="7.85546875" style="88" customWidth="1"/>
    <col min="7435" max="7678" width="11.42578125" style="88"/>
    <col min="7679" max="7679" width="7.140625" style="88" customWidth="1"/>
    <col min="7680" max="7680" width="2.7109375" style="88" customWidth="1"/>
    <col min="7681" max="7681" width="5.42578125" style="88" customWidth="1"/>
    <col min="7682" max="7682" width="8.140625" style="88" customWidth="1"/>
    <col min="7683" max="7684" width="7.7109375" style="88" customWidth="1"/>
    <col min="7685" max="7685" width="8.85546875" style="88" customWidth="1"/>
    <col min="7686" max="7687" width="7.7109375" style="88" customWidth="1"/>
    <col min="7688" max="7688" width="8.85546875" style="88" customWidth="1"/>
    <col min="7689" max="7690" width="7.85546875" style="88" customWidth="1"/>
    <col min="7691" max="7934" width="11.42578125" style="88"/>
    <col min="7935" max="7935" width="7.140625" style="88" customWidth="1"/>
    <col min="7936" max="7936" width="2.7109375" style="88" customWidth="1"/>
    <col min="7937" max="7937" width="5.42578125" style="88" customWidth="1"/>
    <col min="7938" max="7938" width="8.140625" style="88" customWidth="1"/>
    <col min="7939" max="7940" width="7.7109375" style="88" customWidth="1"/>
    <col min="7941" max="7941" width="8.85546875" style="88" customWidth="1"/>
    <col min="7942" max="7943" width="7.7109375" style="88" customWidth="1"/>
    <col min="7944" max="7944" width="8.85546875" style="88" customWidth="1"/>
    <col min="7945" max="7946" width="7.85546875" style="88" customWidth="1"/>
    <col min="7947" max="8190" width="11.42578125" style="88"/>
    <col min="8191" max="8191" width="7.140625" style="88" customWidth="1"/>
    <col min="8192" max="8192" width="2.7109375" style="88" customWidth="1"/>
    <col min="8193" max="8193" width="5.42578125" style="88" customWidth="1"/>
    <col min="8194" max="8194" width="8.140625" style="88" customWidth="1"/>
    <col min="8195" max="8196" width="7.7109375" style="88" customWidth="1"/>
    <col min="8197" max="8197" width="8.85546875" style="88" customWidth="1"/>
    <col min="8198" max="8199" width="7.7109375" style="88" customWidth="1"/>
    <col min="8200" max="8200" width="8.85546875" style="88" customWidth="1"/>
    <col min="8201" max="8202" width="7.85546875" style="88" customWidth="1"/>
    <col min="8203" max="8446" width="11.42578125" style="88"/>
    <col min="8447" max="8447" width="7.140625" style="88" customWidth="1"/>
    <col min="8448" max="8448" width="2.7109375" style="88" customWidth="1"/>
    <col min="8449" max="8449" width="5.42578125" style="88" customWidth="1"/>
    <col min="8450" max="8450" width="8.140625" style="88" customWidth="1"/>
    <col min="8451" max="8452" width="7.7109375" style="88" customWidth="1"/>
    <col min="8453" max="8453" width="8.85546875" style="88" customWidth="1"/>
    <col min="8454" max="8455" width="7.7109375" style="88" customWidth="1"/>
    <col min="8456" max="8456" width="8.85546875" style="88" customWidth="1"/>
    <col min="8457" max="8458" width="7.85546875" style="88" customWidth="1"/>
    <col min="8459" max="8702" width="11.42578125" style="88"/>
    <col min="8703" max="8703" width="7.140625" style="88" customWidth="1"/>
    <col min="8704" max="8704" width="2.7109375" style="88" customWidth="1"/>
    <col min="8705" max="8705" width="5.42578125" style="88" customWidth="1"/>
    <col min="8706" max="8706" width="8.140625" style="88" customWidth="1"/>
    <col min="8707" max="8708" width="7.7109375" style="88" customWidth="1"/>
    <col min="8709" max="8709" width="8.85546875" style="88" customWidth="1"/>
    <col min="8710" max="8711" width="7.7109375" style="88" customWidth="1"/>
    <col min="8712" max="8712" width="8.85546875" style="88" customWidth="1"/>
    <col min="8713" max="8714" width="7.85546875" style="88" customWidth="1"/>
    <col min="8715" max="8958" width="11.42578125" style="88"/>
    <col min="8959" max="8959" width="7.140625" style="88" customWidth="1"/>
    <col min="8960" max="8960" width="2.7109375" style="88" customWidth="1"/>
    <col min="8961" max="8961" width="5.42578125" style="88" customWidth="1"/>
    <col min="8962" max="8962" width="8.140625" style="88" customWidth="1"/>
    <col min="8963" max="8964" width="7.7109375" style="88" customWidth="1"/>
    <col min="8965" max="8965" width="8.85546875" style="88" customWidth="1"/>
    <col min="8966" max="8967" width="7.7109375" style="88" customWidth="1"/>
    <col min="8968" max="8968" width="8.85546875" style="88" customWidth="1"/>
    <col min="8969" max="8970" width="7.85546875" style="88" customWidth="1"/>
    <col min="8971" max="9214" width="11.42578125" style="88"/>
    <col min="9215" max="9215" width="7.140625" style="88" customWidth="1"/>
    <col min="9216" max="9216" width="2.7109375" style="88" customWidth="1"/>
    <col min="9217" max="9217" width="5.42578125" style="88" customWidth="1"/>
    <col min="9218" max="9218" width="8.140625" style="88" customWidth="1"/>
    <col min="9219" max="9220" width="7.7109375" style="88" customWidth="1"/>
    <col min="9221" max="9221" width="8.85546875" style="88" customWidth="1"/>
    <col min="9222" max="9223" width="7.7109375" style="88" customWidth="1"/>
    <col min="9224" max="9224" width="8.85546875" style="88" customWidth="1"/>
    <col min="9225" max="9226" width="7.85546875" style="88" customWidth="1"/>
    <col min="9227" max="9470" width="11.42578125" style="88"/>
    <col min="9471" max="9471" width="7.140625" style="88" customWidth="1"/>
    <col min="9472" max="9472" width="2.7109375" style="88" customWidth="1"/>
    <col min="9473" max="9473" width="5.42578125" style="88" customWidth="1"/>
    <col min="9474" max="9474" width="8.140625" style="88" customWidth="1"/>
    <col min="9475" max="9476" width="7.7109375" style="88" customWidth="1"/>
    <col min="9477" max="9477" width="8.85546875" style="88" customWidth="1"/>
    <col min="9478" max="9479" width="7.7109375" style="88" customWidth="1"/>
    <col min="9480" max="9480" width="8.85546875" style="88" customWidth="1"/>
    <col min="9481" max="9482" width="7.85546875" style="88" customWidth="1"/>
    <col min="9483" max="9726" width="11.42578125" style="88"/>
    <col min="9727" max="9727" width="7.140625" style="88" customWidth="1"/>
    <col min="9728" max="9728" width="2.7109375" style="88" customWidth="1"/>
    <col min="9729" max="9729" width="5.42578125" style="88" customWidth="1"/>
    <col min="9730" max="9730" width="8.140625" style="88" customWidth="1"/>
    <col min="9731" max="9732" width="7.7109375" style="88" customWidth="1"/>
    <col min="9733" max="9733" width="8.85546875" style="88" customWidth="1"/>
    <col min="9734" max="9735" width="7.7109375" style="88" customWidth="1"/>
    <col min="9736" max="9736" width="8.85546875" style="88" customWidth="1"/>
    <col min="9737" max="9738" width="7.85546875" style="88" customWidth="1"/>
    <col min="9739" max="9982" width="11.42578125" style="88"/>
    <col min="9983" max="9983" width="7.140625" style="88" customWidth="1"/>
    <col min="9984" max="9984" width="2.7109375" style="88" customWidth="1"/>
    <col min="9985" max="9985" width="5.42578125" style="88" customWidth="1"/>
    <col min="9986" max="9986" width="8.140625" style="88" customWidth="1"/>
    <col min="9987" max="9988" width="7.7109375" style="88" customWidth="1"/>
    <col min="9989" max="9989" width="8.85546875" style="88" customWidth="1"/>
    <col min="9990" max="9991" width="7.7109375" style="88" customWidth="1"/>
    <col min="9992" max="9992" width="8.85546875" style="88" customWidth="1"/>
    <col min="9993" max="9994" width="7.85546875" style="88" customWidth="1"/>
    <col min="9995" max="10238" width="11.42578125" style="88"/>
    <col min="10239" max="10239" width="7.140625" style="88" customWidth="1"/>
    <col min="10240" max="10240" width="2.7109375" style="88" customWidth="1"/>
    <col min="10241" max="10241" width="5.42578125" style="88" customWidth="1"/>
    <col min="10242" max="10242" width="8.140625" style="88" customWidth="1"/>
    <col min="10243" max="10244" width="7.7109375" style="88" customWidth="1"/>
    <col min="10245" max="10245" width="8.85546875" style="88" customWidth="1"/>
    <col min="10246" max="10247" width="7.7109375" style="88" customWidth="1"/>
    <col min="10248" max="10248" width="8.85546875" style="88" customWidth="1"/>
    <col min="10249" max="10250" width="7.85546875" style="88" customWidth="1"/>
    <col min="10251" max="10494" width="11.42578125" style="88"/>
    <col min="10495" max="10495" width="7.140625" style="88" customWidth="1"/>
    <col min="10496" max="10496" width="2.7109375" style="88" customWidth="1"/>
    <col min="10497" max="10497" width="5.42578125" style="88" customWidth="1"/>
    <col min="10498" max="10498" width="8.140625" style="88" customWidth="1"/>
    <col min="10499" max="10500" width="7.7109375" style="88" customWidth="1"/>
    <col min="10501" max="10501" width="8.85546875" style="88" customWidth="1"/>
    <col min="10502" max="10503" width="7.7109375" style="88" customWidth="1"/>
    <col min="10504" max="10504" width="8.85546875" style="88" customWidth="1"/>
    <col min="10505" max="10506" width="7.85546875" style="88" customWidth="1"/>
    <col min="10507" max="10750" width="11.42578125" style="88"/>
    <col min="10751" max="10751" width="7.140625" style="88" customWidth="1"/>
    <col min="10752" max="10752" width="2.7109375" style="88" customWidth="1"/>
    <col min="10753" max="10753" width="5.42578125" style="88" customWidth="1"/>
    <col min="10754" max="10754" width="8.140625" style="88" customWidth="1"/>
    <col min="10755" max="10756" width="7.7109375" style="88" customWidth="1"/>
    <col min="10757" max="10757" width="8.85546875" style="88" customWidth="1"/>
    <col min="10758" max="10759" width="7.7109375" style="88" customWidth="1"/>
    <col min="10760" max="10760" width="8.85546875" style="88" customWidth="1"/>
    <col min="10761" max="10762" width="7.85546875" style="88" customWidth="1"/>
    <col min="10763" max="11006" width="11.42578125" style="88"/>
    <col min="11007" max="11007" width="7.140625" style="88" customWidth="1"/>
    <col min="11008" max="11008" width="2.7109375" style="88" customWidth="1"/>
    <col min="11009" max="11009" width="5.42578125" style="88" customWidth="1"/>
    <col min="11010" max="11010" width="8.140625" style="88" customWidth="1"/>
    <col min="11011" max="11012" width="7.7109375" style="88" customWidth="1"/>
    <col min="11013" max="11013" width="8.85546875" style="88" customWidth="1"/>
    <col min="11014" max="11015" width="7.7109375" style="88" customWidth="1"/>
    <col min="11016" max="11016" width="8.85546875" style="88" customWidth="1"/>
    <col min="11017" max="11018" width="7.85546875" style="88" customWidth="1"/>
    <col min="11019" max="11262" width="11.42578125" style="88"/>
    <col min="11263" max="11263" width="7.140625" style="88" customWidth="1"/>
    <col min="11264" max="11264" width="2.7109375" style="88" customWidth="1"/>
    <col min="11265" max="11265" width="5.42578125" style="88" customWidth="1"/>
    <col min="11266" max="11266" width="8.140625" style="88" customWidth="1"/>
    <col min="11267" max="11268" width="7.7109375" style="88" customWidth="1"/>
    <col min="11269" max="11269" width="8.85546875" style="88" customWidth="1"/>
    <col min="11270" max="11271" width="7.7109375" style="88" customWidth="1"/>
    <col min="11272" max="11272" width="8.85546875" style="88" customWidth="1"/>
    <col min="11273" max="11274" width="7.85546875" style="88" customWidth="1"/>
    <col min="11275" max="11518" width="11.42578125" style="88"/>
    <col min="11519" max="11519" width="7.140625" style="88" customWidth="1"/>
    <col min="11520" max="11520" width="2.7109375" style="88" customWidth="1"/>
    <col min="11521" max="11521" width="5.42578125" style="88" customWidth="1"/>
    <col min="11522" max="11522" width="8.140625" style="88" customWidth="1"/>
    <col min="11523" max="11524" width="7.7109375" style="88" customWidth="1"/>
    <col min="11525" max="11525" width="8.85546875" style="88" customWidth="1"/>
    <col min="11526" max="11527" width="7.7109375" style="88" customWidth="1"/>
    <col min="11528" max="11528" width="8.85546875" style="88" customWidth="1"/>
    <col min="11529" max="11530" width="7.85546875" style="88" customWidth="1"/>
    <col min="11531" max="11774" width="11.42578125" style="88"/>
    <col min="11775" max="11775" width="7.140625" style="88" customWidth="1"/>
    <col min="11776" max="11776" width="2.7109375" style="88" customWidth="1"/>
    <col min="11777" max="11777" width="5.42578125" style="88" customWidth="1"/>
    <col min="11778" max="11778" width="8.140625" style="88" customWidth="1"/>
    <col min="11779" max="11780" width="7.7109375" style="88" customWidth="1"/>
    <col min="11781" max="11781" width="8.85546875" style="88" customWidth="1"/>
    <col min="11782" max="11783" width="7.7109375" style="88" customWidth="1"/>
    <col min="11784" max="11784" width="8.85546875" style="88" customWidth="1"/>
    <col min="11785" max="11786" width="7.85546875" style="88" customWidth="1"/>
    <col min="11787" max="12030" width="11.42578125" style="88"/>
    <col min="12031" max="12031" width="7.140625" style="88" customWidth="1"/>
    <col min="12032" max="12032" width="2.7109375" style="88" customWidth="1"/>
    <col min="12033" max="12033" width="5.42578125" style="88" customWidth="1"/>
    <col min="12034" max="12034" width="8.140625" style="88" customWidth="1"/>
    <col min="12035" max="12036" width="7.7109375" style="88" customWidth="1"/>
    <col min="12037" max="12037" width="8.85546875" style="88" customWidth="1"/>
    <col min="12038" max="12039" width="7.7109375" style="88" customWidth="1"/>
    <col min="12040" max="12040" width="8.85546875" style="88" customWidth="1"/>
    <col min="12041" max="12042" width="7.85546875" style="88" customWidth="1"/>
    <col min="12043" max="12286" width="11.42578125" style="88"/>
    <col min="12287" max="12287" width="7.140625" style="88" customWidth="1"/>
    <col min="12288" max="12288" width="2.7109375" style="88" customWidth="1"/>
    <col min="12289" max="12289" width="5.42578125" style="88" customWidth="1"/>
    <col min="12290" max="12290" width="8.140625" style="88" customWidth="1"/>
    <col min="12291" max="12292" width="7.7109375" style="88" customWidth="1"/>
    <col min="12293" max="12293" width="8.85546875" style="88" customWidth="1"/>
    <col min="12294" max="12295" width="7.7109375" style="88" customWidth="1"/>
    <col min="12296" max="12296" width="8.85546875" style="88" customWidth="1"/>
    <col min="12297" max="12298" width="7.85546875" style="88" customWidth="1"/>
    <col min="12299" max="12542" width="11.42578125" style="88"/>
    <col min="12543" max="12543" width="7.140625" style="88" customWidth="1"/>
    <col min="12544" max="12544" width="2.7109375" style="88" customWidth="1"/>
    <col min="12545" max="12545" width="5.42578125" style="88" customWidth="1"/>
    <col min="12546" max="12546" width="8.140625" style="88" customWidth="1"/>
    <col min="12547" max="12548" width="7.7109375" style="88" customWidth="1"/>
    <col min="12549" max="12549" width="8.85546875" style="88" customWidth="1"/>
    <col min="12550" max="12551" width="7.7109375" style="88" customWidth="1"/>
    <col min="12552" max="12552" width="8.85546875" style="88" customWidth="1"/>
    <col min="12553" max="12554" width="7.85546875" style="88" customWidth="1"/>
    <col min="12555" max="12798" width="11.42578125" style="88"/>
    <col min="12799" max="12799" width="7.140625" style="88" customWidth="1"/>
    <col min="12800" max="12800" width="2.7109375" style="88" customWidth="1"/>
    <col min="12801" max="12801" width="5.42578125" style="88" customWidth="1"/>
    <col min="12802" max="12802" width="8.140625" style="88" customWidth="1"/>
    <col min="12803" max="12804" width="7.7109375" style="88" customWidth="1"/>
    <col min="12805" max="12805" width="8.85546875" style="88" customWidth="1"/>
    <col min="12806" max="12807" width="7.7109375" style="88" customWidth="1"/>
    <col min="12808" max="12808" width="8.85546875" style="88" customWidth="1"/>
    <col min="12809" max="12810" width="7.85546875" style="88" customWidth="1"/>
    <col min="12811" max="13054" width="11.42578125" style="88"/>
    <col min="13055" max="13055" width="7.140625" style="88" customWidth="1"/>
    <col min="13056" max="13056" width="2.7109375" style="88" customWidth="1"/>
    <col min="13057" max="13057" width="5.42578125" style="88" customWidth="1"/>
    <col min="13058" max="13058" width="8.140625" style="88" customWidth="1"/>
    <col min="13059" max="13060" width="7.7109375" style="88" customWidth="1"/>
    <col min="13061" max="13061" width="8.85546875" style="88" customWidth="1"/>
    <col min="13062" max="13063" width="7.7109375" style="88" customWidth="1"/>
    <col min="13064" max="13064" width="8.85546875" style="88" customWidth="1"/>
    <col min="13065" max="13066" width="7.85546875" style="88" customWidth="1"/>
    <col min="13067" max="13310" width="11.42578125" style="88"/>
    <col min="13311" max="13311" width="7.140625" style="88" customWidth="1"/>
    <col min="13312" max="13312" width="2.7109375" style="88" customWidth="1"/>
    <col min="13313" max="13313" width="5.42578125" style="88" customWidth="1"/>
    <col min="13314" max="13314" width="8.140625" style="88" customWidth="1"/>
    <col min="13315" max="13316" width="7.7109375" style="88" customWidth="1"/>
    <col min="13317" max="13317" width="8.85546875" style="88" customWidth="1"/>
    <col min="13318" max="13319" width="7.7109375" style="88" customWidth="1"/>
    <col min="13320" max="13320" width="8.85546875" style="88" customWidth="1"/>
    <col min="13321" max="13322" width="7.85546875" style="88" customWidth="1"/>
    <col min="13323" max="13566" width="11.42578125" style="88"/>
    <col min="13567" max="13567" width="7.140625" style="88" customWidth="1"/>
    <col min="13568" max="13568" width="2.7109375" style="88" customWidth="1"/>
    <col min="13569" max="13569" width="5.42578125" style="88" customWidth="1"/>
    <col min="13570" max="13570" width="8.140625" style="88" customWidth="1"/>
    <col min="13571" max="13572" width="7.7109375" style="88" customWidth="1"/>
    <col min="13573" max="13573" width="8.85546875" style="88" customWidth="1"/>
    <col min="13574" max="13575" width="7.7109375" style="88" customWidth="1"/>
    <col min="13576" max="13576" width="8.85546875" style="88" customWidth="1"/>
    <col min="13577" max="13578" width="7.85546875" style="88" customWidth="1"/>
    <col min="13579" max="13822" width="11.42578125" style="88"/>
    <col min="13823" max="13823" width="7.140625" style="88" customWidth="1"/>
    <col min="13824" max="13824" width="2.7109375" style="88" customWidth="1"/>
    <col min="13825" max="13825" width="5.42578125" style="88" customWidth="1"/>
    <col min="13826" max="13826" width="8.140625" style="88" customWidth="1"/>
    <col min="13827" max="13828" width="7.7109375" style="88" customWidth="1"/>
    <col min="13829" max="13829" width="8.85546875" style="88" customWidth="1"/>
    <col min="13830" max="13831" width="7.7109375" style="88" customWidth="1"/>
    <col min="13832" max="13832" width="8.85546875" style="88" customWidth="1"/>
    <col min="13833" max="13834" width="7.85546875" style="88" customWidth="1"/>
    <col min="13835" max="14078" width="11.42578125" style="88"/>
    <col min="14079" max="14079" width="7.140625" style="88" customWidth="1"/>
    <col min="14080" max="14080" width="2.7109375" style="88" customWidth="1"/>
    <col min="14081" max="14081" width="5.42578125" style="88" customWidth="1"/>
    <col min="14082" max="14082" width="8.140625" style="88" customWidth="1"/>
    <col min="14083" max="14084" width="7.7109375" style="88" customWidth="1"/>
    <col min="14085" max="14085" width="8.85546875" style="88" customWidth="1"/>
    <col min="14086" max="14087" width="7.7109375" style="88" customWidth="1"/>
    <col min="14088" max="14088" width="8.85546875" style="88" customWidth="1"/>
    <col min="14089" max="14090" width="7.85546875" style="88" customWidth="1"/>
    <col min="14091" max="14334" width="11.42578125" style="88"/>
    <col min="14335" max="14335" width="7.140625" style="88" customWidth="1"/>
    <col min="14336" max="14336" width="2.7109375" style="88" customWidth="1"/>
    <col min="14337" max="14337" width="5.42578125" style="88" customWidth="1"/>
    <col min="14338" max="14338" width="8.140625" style="88" customWidth="1"/>
    <col min="14339" max="14340" width="7.7109375" style="88" customWidth="1"/>
    <col min="14341" max="14341" width="8.85546875" style="88" customWidth="1"/>
    <col min="14342" max="14343" width="7.7109375" style="88" customWidth="1"/>
    <col min="14344" max="14344" width="8.85546875" style="88" customWidth="1"/>
    <col min="14345" max="14346" width="7.85546875" style="88" customWidth="1"/>
    <col min="14347" max="14590" width="11.42578125" style="88"/>
    <col min="14591" max="14591" width="7.140625" style="88" customWidth="1"/>
    <col min="14592" max="14592" width="2.7109375" style="88" customWidth="1"/>
    <col min="14593" max="14593" width="5.42578125" style="88" customWidth="1"/>
    <col min="14594" max="14594" width="8.140625" style="88" customWidth="1"/>
    <col min="14595" max="14596" width="7.7109375" style="88" customWidth="1"/>
    <col min="14597" max="14597" width="8.85546875" style="88" customWidth="1"/>
    <col min="14598" max="14599" width="7.7109375" style="88" customWidth="1"/>
    <col min="14600" max="14600" width="8.85546875" style="88" customWidth="1"/>
    <col min="14601" max="14602" width="7.85546875" style="88" customWidth="1"/>
    <col min="14603" max="14846" width="11.42578125" style="88"/>
    <col min="14847" max="14847" width="7.140625" style="88" customWidth="1"/>
    <col min="14848" max="14848" width="2.7109375" style="88" customWidth="1"/>
    <col min="14849" max="14849" width="5.42578125" style="88" customWidth="1"/>
    <col min="14850" max="14850" width="8.140625" style="88" customWidth="1"/>
    <col min="14851" max="14852" width="7.7109375" style="88" customWidth="1"/>
    <col min="14853" max="14853" width="8.85546875" style="88" customWidth="1"/>
    <col min="14854" max="14855" width="7.7109375" style="88" customWidth="1"/>
    <col min="14856" max="14856" width="8.85546875" style="88" customWidth="1"/>
    <col min="14857" max="14858" width="7.85546875" style="88" customWidth="1"/>
    <col min="14859" max="15102" width="11.42578125" style="88"/>
    <col min="15103" max="15103" width="7.140625" style="88" customWidth="1"/>
    <col min="15104" max="15104" width="2.7109375" style="88" customWidth="1"/>
    <col min="15105" max="15105" width="5.42578125" style="88" customWidth="1"/>
    <col min="15106" max="15106" width="8.140625" style="88" customWidth="1"/>
    <col min="15107" max="15108" width="7.7109375" style="88" customWidth="1"/>
    <col min="15109" max="15109" width="8.85546875" style="88" customWidth="1"/>
    <col min="15110" max="15111" width="7.7109375" style="88" customWidth="1"/>
    <col min="15112" max="15112" width="8.85546875" style="88" customWidth="1"/>
    <col min="15113" max="15114" width="7.85546875" style="88" customWidth="1"/>
    <col min="15115" max="15358" width="11.42578125" style="88"/>
    <col min="15359" max="15359" width="7.140625" style="88" customWidth="1"/>
    <col min="15360" max="15360" width="2.7109375" style="88" customWidth="1"/>
    <col min="15361" max="15361" width="5.42578125" style="88" customWidth="1"/>
    <col min="15362" max="15362" width="8.140625" style="88" customWidth="1"/>
    <col min="15363" max="15364" width="7.7109375" style="88" customWidth="1"/>
    <col min="15365" max="15365" width="8.85546875" style="88" customWidth="1"/>
    <col min="15366" max="15367" width="7.7109375" style="88" customWidth="1"/>
    <col min="15368" max="15368" width="8.85546875" style="88" customWidth="1"/>
    <col min="15369" max="15370" width="7.85546875" style="88" customWidth="1"/>
    <col min="15371" max="15614" width="11.42578125" style="88"/>
    <col min="15615" max="15615" width="7.140625" style="88" customWidth="1"/>
    <col min="15616" max="15616" width="2.7109375" style="88" customWidth="1"/>
    <col min="15617" max="15617" width="5.42578125" style="88" customWidth="1"/>
    <col min="15618" max="15618" width="8.140625" style="88" customWidth="1"/>
    <col min="15619" max="15620" width="7.7109375" style="88" customWidth="1"/>
    <col min="15621" max="15621" width="8.85546875" style="88" customWidth="1"/>
    <col min="15622" max="15623" width="7.7109375" style="88" customWidth="1"/>
    <col min="15624" max="15624" width="8.85546875" style="88" customWidth="1"/>
    <col min="15625" max="15626" width="7.85546875" style="88" customWidth="1"/>
    <col min="15627" max="15870" width="11.42578125" style="88"/>
    <col min="15871" max="15871" width="7.140625" style="88" customWidth="1"/>
    <col min="15872" max="15872" width="2.7109375" style="88" customWidth="1"/>
    <col min="15873" max="15873" width="5.42578125" style="88" customWidth="1"/>
    <col min="15874" max="15874" width="8.140625" style="88" customWidth="1"/>
    <col min="15875" max="15876" width="7.7109375" style="88" customWidth="1"/>
    <col min="15877" max="15877" width="8.85546875" style="88" customWidth="1"/>
    <col min="15878" max="15879" width="7.7109375" style="88" customWidth="1"/>
    <col min="15880" max="15880" width="8.85546875" style="88" customWidth="1"/>
    <col min="15881" max="15882" width="7.85546875" style="88" customWidth="1"/>
    <col min="15883" max="16126" width="11.42578125" style="88"/>
    <col min="16127" max="16127" width="7.140625" style="88" customWidth="1"/>
    <col min="16128" max="16128" width="2.7109375" style="88" customWidth="1"/>
    <col min="16129" max="16129" width="5.42578125" style="88" customWidth="1"/>
    <col min="16130" max="16130" width="8.140625" style="88" customWidth="1"/>
    <col min="16131" max="16132" width="7.7109375" style="88" customWidth="1"/>
    <col min="16133" max="16133" width="8.85546875" style="88" customWidth="1"/>
    <col min="16134" max="16135" width="7.7109375" style="88" customWidth="1"/>
    <col min="16136" max="16136" width="8.85546875" style="88" customWidth="1"/>
    <col min="16137" max="16138" width="7.85546875" style="88" customWidth="1"/>
    <col min="16139" max="16384" width="11.42578125" style="88"/>
  </cols>
  <sheetData>
    <row r="1" spans="1:12" s="73" customFormat="1" ht="16.5" customHeight="1">
      <c r="A1" s="22" t="s">
        <v>211</v>
      </c>
      <c r="B1" s="3"/>
      <c r="C1" s="8"/>
      <c r="D1" s="12"/>
      <c r="E1" s="3"/>
      <c r="F1" s="8"/>
      <c r="G1" s="12"/>
      <c r="H1" s="3"/>
      <c r="I1" s="8"/>
      <c r="J1" s="12"/>
    </row>
    <row r="2" spans="1:12" s="87" customFormat="1" ht="14.85" customHeight="1">
      <c r="A2" s="61" t="s">
        <v>178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21" customHeight="1">
      <c r="A3" s="217" t="s">
        <v>206</v>
      </c>
      <c r="B3" s="226" t="s">
        <v>1</v>
      </c>
      <c r="C3" s="227"/>
      <c r="D3" s="227"/>
      <c r="E3" s="228" t="s">
        <v>2</v>
      </c>
      <c r="F3" s="228"/>
      <c r="G3" s="228"/>
      <c r="H3" s="227" t="s">
        <v>3</v>
      </c>
      <c r="I3" s="227"/>
      <c r="J3" s="229"/>
    </row>
    <row r="4" spans="1:12" ht="30.75" customHeight="1">
      <c r="A4" s="225"/>
      <c r="B4" s="95" t="s">
        <v>71</v>
      </c>
      <c r="C4" s="96" t="s">
        <v>73</v>
      </c>
      <c r="D4" s="97" t="s">
        <v>175</v>
      </c>
      <c r="E4" s="98" t="s">
        <v>71</v>
      </c>
      <c r="F4" s="96" t="s">
        <v>73</v>
      </c>
      <c r="G4" s="97" t="s">
        <v>79</v>
      </c>
      <c r="H4" s="98" t="s">
        <v>71</v>
      </c>
      <c r="I4" s="96" t="s">
        <v>73</v>
      </c>
      <c r="J4" s="99" t="s">
        <v>79</v>
      </c>
    </row>
    <row r="5" spans="1:12" ht="21.75" customHeight="1">
      <c r="A5" s="218"/>
      <c r="B5" s="5" t="s">
        <v>72</v>
      </c>
      <c r="C5" s="41" t="s">
        <v>74</v>
      </c>
      <c r="D5" s="41" t="s">
        <v>176</v>
      </c>
      <c r="E5" s="94" t="s">
        <v>72</v>
      </c>
      <c r="F5" s="41" t="s">
        <v>74</v>
      </c>
      <c r="G5" s="41" t="s">
        <v>176</v>
      </c>
      <c r="H5" s="94" t="s">
        <v>72</v>
      </c>
      <c r="I5" s="41" t="s">
        <v>74</v>
      </c>
      <c r="J5" s="42" t="s">
        <v>176</v>
      </c>
    </row>
    <row r="6" spans="1:12" ht="27.75" customHeight="1">
      <c r="A6" s="104" t="s">
        <v>1</v>
      </c>
      <c r="B6" s="102">
        <v>3254</v>
      </c>
      <c r="C6" s="103">
        <v>100</v>
      </c>
      <c r="D6" s="50">
        <v>27.26</v>
      </c>
      <c r="E6" s="102">
        <v>990</v>
      </c>
      <c r="F6" s="103">
        <v>100</v>
      </c>
      <c r="G6" s="50">
        <v>23.65</v>
      </c>
      <c r="H6" s="102">
        <v>2264</v>
      </c>
      <c r="I6" s="103">
        <v>100</v>
      </c>
      <c r="J6" s="50">
        <v>28.84</v>
      </c>
      <c r="L6" s="89"/>
    </row>
    <row r="7" spans="1:12" ht="18" customHeight="1">
      <c r="A7" s="105"/>
      <c r="B7" s="106"/>
      <c r="C7" s="106"/>
      <c r="D7" s="106"/>
      <c r="E7" s="106"/>
      <c r="F7" s="106"/>
      <c r="G7" s="106"/>
      <c r="H7" s="106"/>
      <c r="I7" s="106"/>
      <c r="J7" s="106"/>
    </row>
    <row r="8" spans="1:12" ht="15" customHeight="1">
      <c r="A8" s="105" t="s">
        <v>76</v>
      </c>
      <c r="B8" s="184">
        <v>0</v>
      </c>
      <c r="C8" s="100">
        <v>0.01</v>
      </c>
      <c r="D8" s="51">
        <v>3.53</v>
      </c>
      <c r="E8" s="184">
        <v>0</v>
      </c>
      <c r="F8" s="100">
        <v>0.02</v>
      </c>
      <c r="G8" s="51">
        <v>3.34</v>
      </c>
      <c r="H8" s="184">
        <v>0</v>
      </c>
      <c r="I8" s="100">
        <v>0.01</v>
      </c>
      <c r="J8" s="51">
        <v>3.72</v>
      </c>
    </row>
    <row r="9" spans="1:12" ht="18" customHeight="1">
      <c r="A9" s="105" t="s">
        <v>1802</v>
      </c>
      <c r="B9" s="184">
        <v>0</v>
      </c>
      <c r="C9" s="100">
        <v>0.01</v>
      </c>
      <c r="D9" s="51">
        <v>5.53</v>
      </c>
      <c r="E9" s="184">
        <v>0</v>
      </c>
      <c r="F9" s="100">
        <v>0.01</v>
      </c>
      <c r="G9" s="51">
        <v>5.61</v>
      </c>
      <c r="H9" s="184">
        <v>0</v>
      </c>
      <c r="I9" s="100">
        <v>0.01</v>
      </c>
      <c r="J9" s="51">
        <v>5.49</v>
      </c>
    </row>
    <row r="10" spans="1:12" ht="18" customHeight="1">
      <c r="A10" s="105" t="s">
        <v>1803</v>
      </c>
      <c r="B10" s="101">
        <v>3</v>
      </c>
      <c r="C10" s="100">
        <v>0.1</v>
      </c>
      <c r="D10" s="51">
        <v>6.45</v>
      </c>
      <c r="E10" s="101">
        <v>1</v>
      </c>
      <c r="F10" s="100">
        <v>0.14000000000000001</v>
      </c>
      <c r="G10" s="51">
        <v>6.46</v>
      </c>
      <c r="H10" s="101">
        <v>2</v>
      </c>
      <c r="I10" s="100">
        <v>0.09</v>
      </c>
      <c r="J10" s="51">
        <v>6.43</v>
      </c>
    </row>
    <row r="11" spans="1:12" ht="18" customHeight="1">
      <c r="A11" s="105" t="s">
        <v>1804</v>
      </c>
      <c r="B11" s="101">
        <v>3</v>
      </c>
      <c r="C11" s="100">
        <v>0.09</v>
      </c>
      <c r="D11" s="51">
        <v>7.44</v>
      </c>
      <c r="E11" s="101">
        <v>1</v>
      </c>
      <c r="F11" s="100">
        <v>0.12</v>
      </c>
      <c r="G11" s="51">
        <v>7.31</v>
      </c>
      <c r="H11" s="101">
        <v>2</v>
      </c>
      <c r="I11" s="100">
        <v>0.08</v>
      </c>
      <c r="J11" s="51">
        <v>7.53</v>
      </c>
    </row>
    <row r="12" spans="1:12" ht="18" customHeight="1">
      <c r="A12" s="105" t="s">
        <v>1805</v>
      </c>
      <c r="B12" s="101">
        <v>3</v>
      </c>
      <c r="C12" s="100">
        <v>0.1</v>
      </c>
      <c r="D12" s="51">
        <v>8.6199999999999992</v>
      </c>
      <c r="E12" s="101">
        <v>2</v>
      </c>
      <c r="F12" s="100">
        <v>0.17</v>
      </c>
      <c r="G12" s="51">
        <v>8.58</v>
      </c>
      <c r="H12" s="101">
        <v>2</v>
      </c>
      <c r="I12" s="100">
        <v>7.0000000000000007E-2</v>
      </c>
      <c r="J12" s="51">
        <v>8.65</v>
      </c>
    </row>
    <row r="13" spans="1:12" ht="18" customHeight="1">
      <c r="A13" s="105" t="s">
        <v>1806</v>
      </c>
      <c r="B13" s="101">
        <v>5</v>
      </c>
      <c r="C13" s="100">
        <v>0.14000000000000001</v>
      </c>
      <c r="D13" s="51">
        <v>9.6</v>
      </c>
      <c r="E13" s="101">
        <v>2</v>
      </c>
      <c r="F13" s="100">
        <v>0.23</v>
      </c>
      <c r="G13" s="51">
        <v>9.59</v>
      </c>
      <c r="H13" s="101">
        <v>2</v>
      </c>
      <c r="I13" s="100">
        <v>0.1</v>
      </c>
      <c r="J13" s="51">
        <v>9.61</v>
      </c>
    </row>
    <row r="14" spans="1:12" ht="18" customHeight="1">
      <c r="A14" s="105" t="s">
        <v>1807</v>
      </c>
      <c r="B14" s="101">
        <v>5</v>
      </c>
      <c r="C14" s="100">
        <v>0.15</v>
      </c>
      <c r="D14" s="51">
        <v>10.64</v>
      </c>
      <c r="E14" s="101">
        <v>2</v>
      </c>
      <c r="F14" s="100">
        <v>0.18</v>
      </c>
      <c r="G14" s="51">
        <v>10.52</v>
      </c>
      <c r="H14" s="101">
        <v>3</v>
      </c>
      <c r="I14" s="100">
        <v>0.13</v>
      </c>
      <c r="J14" s="51">
        <v>10.71</v>
      </c>
    </row>
    <row r="15" spans="1:12" ht="18" customHeight="1">
      <c r="A15" s="105" t="s">
        <v>1808</v>
      </c>
      <c r="B15" s="101">
        <v>13</v>
      </c>
      <c r="C15" s="100">
        <v>0.41</v>
      </c>
      <c r="D15" s="51">
        <v>11.72</v>
      </c>
      <c r="E15" s="101">
        <v>6</v>
      </c>
      <c r="F15" s="100">
        <v>0.63</v>
      </c>
      <c r="G15" s="51">
        <v>11.7</v>
      </c>
      <c r="H15" s="101">
        <v>7</v>
      </c>
      <c r="I15" s="100">
        <v>0.31</v>
      </c>
      <c r="J15" s="51">
        <v>11.74</v>
      </c>
    </row>
    <row r="16" spans="1:12" ht="18" customHeight="1">
      <c r="A16" s="105" t="s">
        <v>1809</v>
      </c>
      <c r="B16" s="101">
        <v>80</v>
      </c>
      <c r="C16" s="100">
        <v>2.44</v>
      </c>
      <c r="D16" s="51">
        <v>12.43</v>
      </c>
      <c r="E16" s="101">
        <v>40</v>
      </c>
      <c r="F16" s="100">
        <v>4</v>
      </c>
      <c r="G16" s="51">
        <v>12.42</v>
      </c>
      <c r="H16" s="101">
        <v>40</v>
      </c>
      <c r="I16" s="100">
        <v>1.76</v>
      </c>
      <c r="J16" s="51">
        <v>12.44</v>
      </c>
    </row>
    <row r="17" spans="1:10" ht="18" customHeight="1">
      <c r="A17" s="105" t="s">
        <v>1810</v>
      </c>
      <c r="B17" s="101">
        <v>100</v>
      </c>
      <c r="C17" s="100">
        <v>3.07</v>
      </c>
      <c r="D17" s="51">
        <v>13.49</v>
      </c>
      <c r="E17" s="101">
        <v>47</v>
      </c>
      <c r="F17" s="100">
        <v>4.71</v>
      </c>
      <c r="G17" s="51">
        <v>13.47</v>
      </c>
      <c r="H17" s="101">
        <v>53</v>
      </c>
      <c r="I17" s="100">
        <v>2.36</v>
      </c>
      <c r="J17" s="51">
        <v>13.5</v>
      </c>
    </row>
    <row r="18" spans="1:10" ht="18" customHeight="1">
      <c r="A18" s="105" t="s">
        <v>1811</v>
      </c>
      <c r="B18" s="101">
        <v>114</v>
      </c>
      <c r="C18" s="100">
        <v>3.49</v>
      </c>
      <c r="D18" s="51">
        <v>14.49</v>
      </c>
      <c r="E18" s="101">
        <v>46</v>
      </c>
      <c r="F18" s="100">
        <v>4.68</v>
      </c>
      <c r="G18" s="51">
        <v>14.5</v>
      </c>
      <c r="H18" s="101">
        <v>67</v>
      </c>
      <c r="I18" s="100">
        <v>2.96</v>
      </c>
      <c r="J18" s="51">
        <v>14.48</v>
      </c>
    </row>
    <row r="19" spans="1:10" ht="18" customHeight="1">
      <c r="A19" s="105" t="s">
        <v>1812</v>
      </c>
      <c r="B19" s="101">
        <v>117</v>
      </c>
      <c r="C19" s="100">
        <v>3.59</v>
      </c>
      <c r="D19" s="51">
        <v>15.46</v>
      </c>
      <c r="E19" s="101">
        <v>50</v>
      </c>
      <c r="F19" s="100">
        <v>5.0599999999999996</v>
      </c>
      <c r="G19" s="51">
        <v>15.47</v>
      </c>
      <c r="H19" s="101">
        <v>67</v>
      </c>
      <c r="I19" s="100">
        <v>2.95</v>
      </c>
      <c r="J19" s="51">
        <v>15.46</v>
      </c>
    </row>
    <row r="20" spans="1:10" ht="18" customHeight="1">
      <c r="A20" s="105" t="s">
        <v>1813</v>
      </c>
      <c r="B20" s="101">
        <v>135</v>
      </c>
      <c r="C20" s="100">
        <v>4.1500000000000004</v>
      </c>
      <c r="D20" s="51">
        <v>16.47</v>
      </c>
      <c r="E20" s="101">
        <v>50</v>
      </c>
      <c r="F20" s="100">
        <v>5.03</v>
      </c>
      <c r="G20" s="51">
        <v>16.5</v>
      </c>
      <c r="H20" s="101">
        <v>85</v>
      </c>
      <c r="I20" s="100">
        <v>3.77</v>
      </c>
      <c r="J20" s="51">
        <v>16.45</v>
      </c>
    </row>
    <row r="21" spans="1:10" ht="18" customHeight="1">
      <c r="A21" s="105" t="s">
        <v>1814</v>
      </c>
      <c r="B21" s="101">
        <v>148</v>
      </c>
      <c r="C21" s="100">
        <v>4.54</v>
      </c>
      <c r="D21" s="51">
        <v>17.48</v>
      </c>
      <c r="E21" s="101">
        <v>54</v>
      </c>
      <c r="F21" s="100">
        <v>5.49</v>
      </c>
      <c r="G21" s="51">
        <v>17.5</v>
      </c>
      <c r="H21" s="101">
        <v>93</v>
      </c>
      <c r="I21" s="100">
        <v>4.12</v>
      </c>
      <c r="J21" s="51">
        <v>17.47</v>
      </c>
    </row>
    <row r="22" spans="1:10" ht="18" customHeight="1">
      <c r="A22" s="105" t="s">
        <v>1815</v>
      </c>
      <c r="B22" s="101">
        <v>158</v>
      </c>
      <c r="C22" s="100">
        <v>4.8600000000000003</v>
      </c>
      <c r="D22" s="51">
        <v>18.489999999999998</v>
      </c>
      <c r="E22" s="101">
        <v>57</v>
      </c>
      <c r="F22" s="100">
        <v>5.73</v>
      </c>
      <c r="G22" s="51">
        <v>18.5</v>
      </c>
      <c r="H22" s="101">
        <v>101</v>
      </c>
      <c r="I22" s="100">
        <v>4.4800000000000004</v>
      </c>
      <c r="J22" s="51">
        <v>18.489999999999998</v>
      </c>
    </row>
    <row r="23" spans="1:10" ht="18" customHeight="1">
      <c r="A23" s="105" t="s">
        <v>1816</v>
      </c>
      <c r="B23" s="101">
        <v>166</v>
      </c>
      <c r="C23" s="100">
        <v>5.09</v>
      </c>
      <c r="D23" s="51">
        <v>19.48</v>
      </c>
      <c r="E23" s="101">
        <v>62</v>
      </c>
      <c r="F23" s="100">
        <v>6.22</v>
      </c>
      <c r="G23" s="51">
        <v>19.5</v>
      </c>
      <c r="H23" s="101">
        <v>104</v>
      </c>
      <c r="I23" s="100">
        <v>4.5999999999999996</v>
      </c>
      <c r="J23" s="51">
        <v>19.47</v>
      </c>
    </row>
    <row r="24" spans="1:10" ht="18" customHeight="1">
      <c r="A24" s="105" t="s">
        <v>1817</v>
      </c>
      <c r="B24" s="101">
        <v>169</v>
      </c>
      <c r="C24" s="100">
        <v>5.21</v>
      </c>
      <c r="D24" s="51">
        <v>20.47</v>
      </c>
      <c r="E24" s="101">
        <v>56</v>
      </c>
      <c r="F24" s="100">
        <v>5.7</v>
      </c>
      <c r="G24" s="51">
        <v>20.48</v>
      </c>
      <c r="H24" s="101">
        <v>113</v>
      </c>
      <c r="I24" s="100">
        <v>4.99</v>
      </c>
      <c r="J24" s="51">
        <v>20.47</v>
      </c>
    </row>
    <row r="25" spans="1:10" ht="18" customHeight="1">
      <c r="A25" s="105" t="s">
        <v>1818</v>
      </c>
      <c r="B25" s="101">
        <v>155</v>
      </c>
      <c r="C25" s="100">
        <v>4.7699999999999996</v>
      </c>
      <c r="D25" s="51">
        <v>21.47</v>
      </c>
      <c r="E25" s="101">
        <v>53</v>
      </c>
      <c r="F25" s="100">
        <v>5.37</v>
      </c>
      <c r="G25" s="51">
        <v>21.46</v>
      </c>
      <c r="H25" s="101">
        <v>102</v>
      </c>
      <c r="I25" s="100">
        <v>4.51</v>
      </c>
      <c r="J25" s="51">
        <v>21.48</v>
      </c>
    </row>
    <row r="26" spans="1:10" ht="18" customHeight="1">
      <c r="A26" s="105" t="s">
        <v>1819</v>
      </c>
      <c r="B26" s="101">
        <v>132</v>
      </c>
      <c r="C26" s="100">
        <v>4.07</v>
      </c>
      <c r="D26" s="51">
        <v>22.48</v>
      </c>
      <c r="E26" s="101">
        <v>42</v>
      </c>
      <c r="F26" s="100">
        <v>4.25</v>
      </c>
      <c r="G26" s="51">
        <v>22.49</v>
      </c>
      <c r="H26" s="101">
        <v>90</v>
      </c>
      <c r="I26" s="100">
        <v>3.99</v>
      </c>
      <c r="J26" s="51">
        <v>22.48</v>
      </c>
    </row>
    <row r="27" spans="1:10" ht="18" customHeight="1">
      <c r="A27" s="105" t="s">
        <v>1820</v>
      </c>
      <c r="B27" s="101">
        <v>138</v>
      </c>
      <c r="C27" s="100">
        <v>4.24</v>
      </c>
      <c r="D27" s="51">
        <v>23.46</v>
      </c>
      <c r="E27" s="101">
        <v>45</v>
      </c>
      <c r="F27" s="100">
        <v>4.54</v>
      </c>
      <c r="G27" s="51">
        <v>23.47</v>
      </c>
      <c r="H27" s="101">
        <v>93</v>
      </c>
      <c r="I27" s="100">
        <v>4.1100000000000003</v>
      </c>
      <c r="J27" s="51">
        <v>23.46</v>
      </c>
    </row>
    <row r="28" spans="1:10" ht="18" customHeight="1">
      <c r="A28" s="105" t="s">
        <v>1821</v>
      </c>
      <c r="B28" s="101">
        <v>123</v>
      </c>
      <c r="C28" s="100">
        <v>3.78</v>
      </c>
      <c r="D28" s="51">
        <v>24.46</v>
      </c>
      <c r="E28" s="101">
        <v>39</v>
      </c>
      <c r="F28" s="100">
        <v>3.97</v>
      </c>
      <c r="G28" s="51">
        <v>24.45</v>
      </c>
      <c r="H28" s="101">
        <v>84</v>
      </c>
      <c r="I28" s="100">
        <v>3.69</v>
      </c>
      <c r="J28" s="51">
        <v>24.46</v>
      </c>
    </row>
    <row r="29" spans="1:10" ht="18" customHeight="1">
      <c r="A29" s="105" t="s">
        <v>1822</v>
      </c>
      <c r="B29" s="101">
        <v>117</v>
      </c>
      <c r="C29" s="100">
        <v>3.58</v>
      </c>
      <c r="D29" s="51">
        <v>25.48</v>
      </c>
      <c r="E29" s="101">
        <v>34</v>
      </c>
      <c r="F29" s="100">
        <v>3.45</v>
      </c>
      <c r="G29" s="51">
        <v>25.48</v>
      </c>
      <c r="H29" s="101">
        <v>82</v>
      </c>
      <c r="I29" s="100">
        <v>3.64</v>
      </c>
      <c r="J29" s="51">
        <v>25.48</v>
      </c>
    </row>
    <row r="30" spans="1:10" ht="18" customHeight="1">
      <c r="A30" s="105" t="s">
        <v>1823</v>
      </c>
      <c r="B30" s="101">
        <v>110</v>
      </c>
      <c r="C30" s="100">
        <v>3.38</v>
      </c>
      <c r="D30" s="51">
        <v>26.48</v>
      </c>
      <c r="E30" s="101">
        <v>33</v>
      </c>
      <c r="F30" s="100">
        <v>3.34</v>
      </c>
      <c r="G30" s="51">
        <v>26.5</v>
      </c>
      <c r="H30" s="101">
        <v>77</v>
      </c>
      <c r="I30" s="100">
        <v>3.4</v>
      </c>
      <c r="J30" s="51">
        <v>26.48</v>
      </c>
    </row>
    <row r="31" spans="1:10" ht="18" customHeight="1">
      <c r="A31" s="105" t="s">
        <v>1824</v>
      </c>
      <c r="B31" s="101">
        <v>104</v>
      </c>
      <c r="C31" s="100">
        <v>3.19</v>
      </c>
      <c r="D31" s="51">
        <v>27.5</v>
      </c>
      <c r="E31" s="101">
        <v>30</v>
      </c>
      <c r="F31" s="100">
        <v>3.03</v>
      </c>
      <c r="G31" s="51">
        <v>27.48</v>
      </c>
      <c r="H31" s="101">
        <v>74</v>
      </c>
      <c r="I31" s="100">
        <v>3.26</v>
      </c>
      <c r="J31" s="51">
        <v>27.5</v>
      </c>
    </row>
    <row r="32" spans="1:10" ht="18" customHeight="1">
      <c r="A32" s="105" t="s">
        <v>1825</v>
      </c>
      <c r="B32" s="101">
        <v>101</v>
      </c>
      <c r="C32" s="100">
        <v>3.09</v>
      </c>
      <c r="D32" s="51">
        <v>28.5</v>
      </c>
      <c r="E32" s="101">
        <v>28</v>
      </c>
      <c r="F32" s="100">
        <v>2.86</v>
      </c>
      <c r="G32" s="51">
        <v>28.5</v>
      </c>
      <c r="H32" s="101">
        <v>72</v>
      </c>
      <c r="I32" s="100">
        <v>3.19</v>
      </c>
      <c r="J32" s="51">
        <v>28.5</v>
      </c>
    </row>
    <row r="33" spans="1:15" ht="18" customHeight="1">
      <c r="A33" s="105" t="s">
        <v>1826</v>
      </c>
      <c r="B33" s="101">
        <v>83</v>
      </c>
      <c r="C33" s="100">
        <v>2.5499999999999998</v>
      </c>
      <c r="D33" s="51">
        <v>29.49</v>
      </c>
      <c r="E33" s="101">
        <v>23</v>
      </c>
      <c r="F33" s="100">
        <v>2.3199999999999998</v>
      </c>
      <c r="G33" s="51">
        <v>29.48</v>
      </c>
      <c r="H33" s="101">
        <v>60</v>
      </c>
      <c r="I33" s="100">
        <v>2.65</v>
      </c>
      <c r="J33" s="51">
        <v>29.5</v>
      </c>
    </row>
    <row r="34" spans="1:15" ht="18" customHeight="1">
      <c r="A34" s="105" t="s">
        <v>1827</v>
      </c>
      <c r="B34" s="101">
        <v>84</v>
      </c>
      <c r="C34" s="100">
        <v>2.59</v>
      </c>
      <c r="D34" s="51">
        <v>30.49</v>
      </c>
      <c r="E34" s="101">
        <v>21</v>
      </c>
      <c r="F34" s="100">
        <v>2.12</v>
      </c>
      <c r="G34" s="51">
        <v>30.48</v>
      </c>
      <c r="H34" s="101">
        <v>63</v>
      </c>
      <c r="I34" s="100">
        <v>2.8</v>
      </c>
      <c r="J34" s="51">
        <v>30.49</v>
      </c>
    </row>
    <row r="35" spans="1:15" ht="18" customHeight="1">
      <c r="A35" s="105" t="s">
        <v>1828</v>
      </c>
      <c r="B35" s="101">
        <v>73</v>
      </c>
      <c r="C35" s="100">
        <v>2.2400000000000002</v>
      </c>
      <c r="D35" s="51">
        <v>31.48</v>
      </c>
      <c r="E35" s="101">
        <v>18</v>
      </c>
      <c r="F35" s="100">
        <v>1.81</v>
      </c>
      <c r="G35" s="51">
        <v>31.45</v>
      </c>
      <c r="H35" s="101">
        <v>55</v>
      </c>
      <c r="I35" s="100">
        <v>2.4300000000000002</v>
      </c>
      <c r="J35" s="51">
        <v>31.49</v>
      </c>
    </row>
    <row r="36" spans="1:15" ht="18" customHeight="1">
      <c r="A36" s="105" t="s">
        <v>1829</v>
      </c>
      <c r="B36" s="101">
        <v>66</v>
      </c>
      <c r="C36" s="100">
        <v>2.04</v>
      </c>
      <c r="D36" s="51">
        <v>32.49</v>
      </c>
      <c r="E36" s="101">
        <v>16</v>
      </c>
      <c r="F36" s="100">
        <v>1.57</v>
      </c>
      <c r="G36" s="51">
        <v>32.47</v>
      </c>
      <c r="H36" s="101">
        <v>51</v>
      </c>
      <c r="I36" s="100">
        <v>2.2400000000000002</v>
      </c>
      <c r="J36" s="51">
        <v>32.49</v>
      </c>
    </row>
    <row r="37" spans="1:15" ht="18" customHeight="1">
      <c r="A37" s="105" t="s">
        <v>1830</v>
      </c>
      <c r="B37" s="101">
        <v>63</v>
      </c>
      <c r="C37" s="100">
        <v>1.94</v>
      </c>
      <c r="D37" s="51">
        <v>33.5</v>
      </c>
      <c r="E37" s="101">
        <v>14</v>
      </c>
      <c r="F37" s="100">
        <v>1.46</v>
      </c>
      <c r="G37" s="51">
        <v>33.5</v>
      </c>
      <c r="H37" s="101">
        <v>49</v>
      </c>
      <c r="I37" s="100">
        <v>2.16</v>
      </c>
      <c r="J37" s="51">
        <v>33.5</v>
      </c>
    </row>
    <row r="38" spans="1:15" ht="18" customHeight="1">
      <c r="A38" s="105" t="s">
        <v>1831</v>
      </c>
      <c r="B38" s="101">
        <v>59</v>
      </c>
      <c r="C38" s="100">
        <v>1.81</v>
      </c>
      <c r="D38" s="51">
        <v>34.49</v>
      </c>
      <c r="E38" s="101">
        <v>12</v>
      </c>
      <c r="F38" s="100">
        <v>1.25</v>
      </c>
      <c r="G38" s="51">
        <v>34.5</v>
      </c>
      <c r="H38" s="101">
        <v>46</v>
      </c>
      <c r="I38" s="100">
        <v>2.0499999999999998</v>
      </c>
      <c r="J38" s="51">
        <v>34.479999999999997</v>
      </c>
    </row>
    <row r="39" spans="1: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7"/>
      <c r="L39" s="107"/>
      <c r="M39" s="107"/>
      <c r="N39" s="107"/>
      <c r="O39" s="107"/>
    </row>
    <row r="40" spans="1:15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</row>
  </sheetData>
  <mergeCells count="4">
    <mergeCell ref="A3:A5"/>
    <mergeCell ref="B3:D3"/>
    <mergeCell ref="E3:G3"/>
    <mergeCell ref="H3:J3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14.7109375" style="35" customWidth="1"/>
    <col min="2" max="2" width="7.7109375" style="81" customWidth="1"/>
    <col min="3" max="3" width="7.7109375" style="82" customWidth="1"/>
    <col min="4" max="4" width="9.7109375" style="80" customWidth="1"/>
    <col min="5" max="5" width="7.7109375" style="81" customWidth="1"/>
    <col min="6" max="6" width="7.7109375" style="82" customWidth="1"/>
    <col min="7" max="7" width="9.7109375" style="80" customWidth="1"/>
    <col min="8" max="8" width="7.7109375" style="81" customWidth="1"/>
    <col min="9" max="9" width="7.7109375" style="82" customWidth="1"/>
    <col min="10" max="10" width="9.7109375" style="80" customWidth="1"/>
    <col min="11" max="254" width="11.42578125" style="35"/>
    <col min="255" max="255" width="7.140625" style="35" customWidth="1"/>
    <col min="256" max="256" width="2.7109375" style="35" customWidth="1"/>
    <col min="257" max="257" width="5.42578125" style="35" customWidth="1"/>
    <col min="258" max="258" width="8.140625" style="35" customWidth="1"/>
    <col min="259" max="260" width="7.7109375" style="35" customWidth="1"/>
    <col min="261" max="261" width="8.85546875" style="35" customWidth="1"/>
    <col min="262" max="263" width="7.7109375" style="35" customWidth="1"/>
    <col min="264" max="264" width="8.85546875" style="35" customWidth="1"/>
    <col min="265" max="266" width="7.85546875" style="35" customWidth="1"/>
    <col min="267" max="510" width="11.42578125" style="35"/>
    <col min="511" max="511" width="7.140625" style="35" customWidth="1"/>
    <col min="512" max="512" width="2.7109375" style="35" customWidth="1"/>
    <col min="513" max="513" width="5.42578125" style="35" customWidth="1"/>
    <col min="514" max="514" width="8.140625" style="35" customWidth="1"/>
    <col min="515" max="516" width="7.7109375" style="35" customWidth="1"/>
    <col min="517" max="517" width="8.85546875" style="35" customWidth="1"/>
    <col min="518" max="519" width="7.7109375" style="35" customWidth="1"/>
    <col min="520" max="520" width="8.85546875" style="35" customWidth="1"/>
    <col min="521" max="522" width="7.85546875" style="35" customWidth="1"/>
    <col min="523" max="766" width="11.42578125" style="35"/>
    <col min="767" max="767" width="7.140625" style="35" customWidth="1"/>
    <col min="768" max="768" width="2.7109375" style="35" customWidth="1"/>
    <col min="769" max="769" width="5.42578125" style="35" customWidth="1"/>
    <col min="770" max="770" width="8.140625" style="35" customWidth="1"/>
    <col min="771" max="772" width="7.7109375" style="35" customWidth="1"/>
    <col min="773" max="773" width="8.85546875" style="35" customWidth="1"/>
    <col min="774" max="775" width="7.7109375" style="35" customWidth="1"/>
    <col min="776" max="776" width="8.85546875" style="35" customWidth="1"/>
    <col min="777" max="778" width="7.85546875" style="35" customWidth="1"/>
    <col min="779" max="1022" width="11.42578125" style="35"/>
    <col min="1023" max="1023" width="7.140625" style="35" customWidth="1"/>
    <col min="1024" max="1024" width="2.7109375" style="35" customWidth="1"/>
    <col min="1025" max="1025" width="5.42578125" style="35" customWidth="1"/>
    <col min="1026" max="1026" width="8.140625" style="35" customWidth="1"/>
    <col min="1027" max="1028" width="7.7109375" style="35" customWidth="1"/>
    <col min="1029" max="1029" width="8.85546875" style="35" customWidth="1"/>
    <col min="1030" max="1031" width="7.7109375" style="35" customWidth="1"/>
    <col min="1032" max="1032" width="8.85546875" style="35" customWidth="1"/>
    <col min="1033" max="1034" width="7.85546875" style="35" customWidth="1"/>
    <col min="1035" max="1278" width="11.42578125" style="35"/>
    <col min="1279" max="1279" width="7.140625" style="35" customWidth="1"/>
    <col min="1280" max="1280" width="2.7109375" style="35" customWidth="1"/>
    <col min="1281" max="1281" width="5.42578125" style="35" customWidth="1"/>
    <col min="1282" max="1282" width="8.140625" style="35" customWidth="1"/>
    <col min="1283" max="1284" width="7.7109375" style="35" customWidth="1"/>
    <col min="1285" max="1285" width="8.85546875" style="35" customWidth="1"/>
    <col min="1286" max="1287" width="7.7109375" style="35" customWidth="1"/>
    <col min="1288" max="1288" width="8.85546875" style="35" customWidth="1"/>
    <col min="1289" max="1290" width="7.85546875" style="35" customWidth="1"/>
    <col min="1291" max="1534" width="11.42578125" style="35"/>
    <col min="1535" max="1535" width="7.140625" style="35" customWidth="1"/>
    <col min="1536" max="1536" width="2.7109375" style="35" customWidth="1"/>
    <col min="1537" max="1537" width="5.42578125" style="35" customWidth="1"/>
    <col min="1538" max="1538" width="8.140625" style="35" customWidth="1"/>
    <col min="1539" max="1540" width="7.7109375" style="35" customWidth="1"/>
    <col min="1541" max="1541" width="8.85546875" style="35" customWidth="1"/>
    <col min="1542" max="1543" width="7.7109375" style="35" customWidth="1"/>
    <col min="1544" max="1544" width="8.85546875" style="35" customWidth="1"/>
    <col min="1545" max="1546" width="7.85546875" style="35" customWidth="1"/>
    <col min="1547" max="1790" width="11.42578125" style="35"/>
    <col min="1791" max="1791" width="7.140625" style="35" customWidth="1"/>
    <col min="1792" max="1792" width="2.7109375" style="35" customWidth="1"/>
    <col min="1793" max="1793" width="5.42578125" style="35" customWidth="1"/>
    <col min="1794" max="1794" width="8.140625" style="35" customWidth="1"/>
    <col min="1795" max="1796" width="7.7109375" style="35" customWidth="1"/>
    <col min="1797" max="1797" width="8.85546875" style="35" customWidth="1"/>
    <col min="1798" max="1799" width="7.7109375" style="35" customWidth="1"/>
    <col min="1800" max="1800" width="8.85546875" style="35" customWidth="1"/>
    <col min="1801" max="1802" width="7.85546875" style="35" customWidth="1"/>
    <col min="1803" max="2046" width="11.42578125" style="35"/>
    <col min="2047" max="2047" width="7.140625" style="35" customWidth="1"/>
    <col min="2048" max="2048" width="2.7109375" style="35" customWidth="1"/>
    <col min="2049" max="2049" width="5.42578125" style="35" customWidth="1"/>
    <col min="2050" max="2050" width="8.140625" style="35" customWidth="1"/>
    <col min="2051" max="2052" width="7.7109375" style="35" customWidth="1"/>
    <col min="2053" max="2053" width="8.85546875" style="35" customWidth="1"/>
    <col min="2054" max="2055" width="7.7109375" style="35" customWidth="1"/>
    <col min="2056" max="2056" width="8.85546875" style="35" customWidth="1"/>
    <col min="2057" max="2058" width="7.85546875" style="35" customWidth="1"/>
    <col min="2059" max="2302" width="11.42578125" style="35"/>
    <col min="2303" max="2303" width="7.140625" style="35" customWidth="1"/>
    <col min="2304" max="2304" width="2.7109375" style="35" customWidth="1"/>
    <col min="2305" max="2305" width="5.42578125" style="35" customWidth="1"/>
    <col min="2306" max="2306" width="8.140625" style="35" customWidth="1"/>
    <col min="2307" max="2308" width="7.7109375" style="35" customWidth="1"/>
    <col min="2309" max="2309" width="8.85546875" style="35" customWidth="1"/>
    <col min="2310" max="2311" width="7.7109375" style="35" customWidth="1"/>
    <col min="2312" max="2312" width="8.85546875" style="35" customWidth="1"/>
    <col min="2313" max="2314" width="7.85546875" style="35" customWidth="1"/>
    <col min="2315" max="2558" width="11.42578125" style="35"/>
    <col min="2559" max="2559" width="7.140625" style="35" customWidth="1"/>
    <col min="2560" max="2560" width="2.7109375" style="35" customWidth="1"/>
    <col min="2561" max="2561" width="5.42578125" style="35" customWidth="1"/>
    <col min="2562" max="2562" width="8.140625" style="35" customWidth="1"/>
    <col min="2563" max="2564" width="7.7109375" style="35" customWidth="1"/>
    <col min="2565" max="2565" width="8.85546875" style="35" customWidth="1"/>
    <col min="2566" max="2567" width="7.7109375" style="35" customWidth="1"/>
    <col min="2568" max="2568" width="8.85546875" style="35" customWidth="1"/>
    <col min="2569" max="2570" width="7.85546875" style="35" customWidth="1"/>
    <col min="2571" max="2814" width="11.42578125" style="35"/>
    <col min="2815" max="2815" width="7.140625" style="35" customWidth="1"/>
    <col min="2816" max="2816" width="2.7109375" style="35" customWidth="1"/>
    <col min="2817" max="2817" width="5.42578125" style="35" customWidth="1"/>
    <col min="2818" max="2818" width="8.140625" style="35" customWidth="1"/>
    <col min="2819" max="2820" width="7.7109375" style="35" customWidth="1"/>
    <col min="2821" max="2821" width="8.85546875" style="35" customWidth="1"/>
    <col min="2822" max="2823" width="7.7109375" style="35" customWidth="1"/>
    <col min="2824" max="2824" width="8.85546875" style="35" customWidth="1"/>
    <col min="2825" max="2826" width="7.85546875" style="35" customWidth="1"/>
    <col min="2827" max="3070" width="11.42578125" style="35"/>
    <col min="3071" max="3071" width="7.140625" style="35" customWidth="1"/>
    <col min="3072" max="3072" width="2.7109375" style="35" customWidth="1"/>
    <col min="3073" max="3073" width="5.42578125" style="35" customWidth="1"/>
    <col min="3074" max="3074" width="8.140625" style="35" customWidth="1"/>
    <col min="3075" max="3076" width="7.7109375" style="35" customWidth="1"/>
    <col min="3077" max="3077" width="8.85546875" style="35" customWidth="1"/>
    <col min="3078" max="3079" width="7.7109375" style="35" customWidth="1"/>
    <col min="3080" max="3080" width="8.85546875" style="35" customWidth="1"/>
    <col min="3081" max="3082" width="7.85546875" style="35" customWidth="1"/>
    <col min="3083" max="3326" width="11.42578125" style="35"/>
    <col min="3327" max="3327" width="7.140625" style="35" customWidth="1"/>
    <col min="3328" max="3328" width="2.7109375" style="35" customWidth="1"/>
    <col min="3329" max="3329" width="5.42578125" style="35" customWidth="1"/>
    <col min="3330" max="3330" width="8.140625" style="35" customWidth="1"/>
    <col min="3331" max="3332" width="7.7109375" style="35" customWidth="1"/>
    <col min="3333" max="3333" width="8.85546875" style="35" customWidth="1"/>
    <col min="3334" max="3335" width="7.7109375" style="35" customWidth="1"/>
    <col min="3336" max="3336" width="8.85546875" style="35" customWidth="1"/>
    <col min="3337" max="3338" width="7.85546875" style="35" customWidth="1"/>
    <col min="3339" max="3582" width="11.42578125" style="35"/>
    <col min="3583" max="3583" width="7.140625" style="35" customWidth="1"/>
    <col min="3584" max="3584" width="2.7109375" style="35" customWidth="1"/>
    <col min="3585" max="3585" width="5.42578125" style="35" customWidth="1"/>
    <col min="3586" max="3586" width="8.140625" style="35" customWidth="1"/>
    <col min="3587" max="3588" width="7.7109375" style="35" customWidth="1"/>
    <col min="3589" max="3589" width="8.85546875" style="35" customWidth="1"/>
    <col min="3590" max="3591" width="7.7109375" style="35" customWidth="1"/>
    <col min="3592" max="3592" width="8.85546875" style="35" customWidth="1"/>
    <col min="3593" max="3594" width="7.85546875" style="35" customWidth="1"/>
    <col min="3595" max="3838" width="11.42578125" style="35"/>
    <col min="3839" max="3839" width="7.140625" style="35" customWidth="1"/>
    <col min="3840" max="3840" width="2.7109375" style="35" customWidth="1"/>
    <col min="3841" max="3841" width="5.42578125" style="35" customWidth="1"/>
    <col min="3842" max="3842" width="8.140625" style="35" customWidth="1"/>
    <col min="3843" max="3844" width="7.7109375" style="35" customWidth="1"/>
    <col min="3845" max="3845" width="8.85546875" style="35" customWidth="1"/>
    <col min="3846" max="3847" width="7.7109375" style="35" customWidth="1"/>
    <col min="3848" max="3848" width="8.85546875" style="35" customWidth="1"/>
    <col min="3849" max="3850" width="7.85546875" style="35" customWidth="1"/>
    <col min="3851" max="4094" width="11.42578125" style="35"/>
    <col min="4095" max="4095" width="7.140625" style="35" customWidth="1"/>
    <col min="4096" max="4096" width="2.7109375" style="35" customWidth="1"/>
    <col min="4097" max="4097" width="5.42578125" style="35" customWidth="1"/>
    <col min="4098" max="4098" width="8.140625" style="35" customWidth="1"/>
    <col min="4099" max="4100" width="7.7109375" style="35" customWidth="1"/>
    <col min="4101" max="4101" width="8.85546875" style="35" customWidth="1"/>
    <col min="4102" max="4103" width="7.7109375" style="35" customWidth="1"/>
    <col min="4104" max="4104" width="8.85546875" style="35" customWidth="1"/>
    <col min="4105" max="4106" width="7.85546875" style="35" customWidth="1"/>
    <col min="4107" max="4350" width="11.42578125" style="35"/>
    <col min="4351" max="4351" width="7.140625" style="35" customWidth="1"/>
    <col min="4352" max="4352" width="2.7109375" style="35" customWidth="1"/>
    <col min="4353" max="4353" width="5.42578125" style="35" customWidth="1"/>
    <col min="4354" max="4354" width="8.140625" style="35" customWidth="1"/>
    <col min="4355" max="4356" width="7.7109375" style="35" customWidth="1"/>
    <col min="4357" max="4357" width="8.85546875" style="35" customWidth="1"/>
    <col min="4358" max="4359" width="7.7109375" style="35" customWidth="1"/>
    <col min="4360" max="4360" width="8.85546875" style="35" customWidth="1"/>
    <col min="4361" max="4362" width="7.85546875" style="35" customWidth="1"/>
    <col min="4363" max="4606" width="11.42578125" style="35"/>
    <col min="4607" max="4607" width="7.140625" style="35" customWidth="1"/>
    <col min="4608" max="4608" width="2.7109375" style="35" customWidth="1"/>
    <col min="4609" max="4609" width="5.42578125" style="35" customWidth="1"/>
    <col min="4610" max="4610" width="8.140625" style="35" customWidth="1"/>
    <col min="4611" max="4612" width="7.7109375" style="35" customWidth="1"/>
    <col min="4613" max="4613" width="8.85546875" style="35" customWidth="1"/>
    <col min="4614" max="4615" width="7.7109375" style="35" customWidth="1"/>
    <col min="4616" max="4616" width="8.85546875" style="35" customWidth="1"/>
    <col min="4617" max="4618" width="7.85546875" style="35" customWidth="1"/>
    <col min="4619" max="4862" width="11.42578125" style="35"/>
    <col min="4863" max="4863" width="7.140625" style="35" customWidth="1"/>
    <col min="4864" max="4864" width="2.7109375" style="35" customWidth="1"/>
    <col min="4865" max="4865" width="5.42578125" style="35" customWidth="1"/>
    <col min="4866" max="4866" width="8.140625" style="35" customWidth="1"/>
    <col min="4867" max="4868" width="7.7109375" style="35" customWidth="1"/>
    <col min="4869" max="4869" width="8.85546875" style="35" customWidth="1"/>
    <col min="4870" max="4871" width="7.7109375" style="35" customWidth="1"/>
    <col min="4872" max="4872" width="8.85546875" style="35" customWidth="1"/>
    <col min="4873" max="4874" width="7.85546875" style="35" customWidth="1"/>
    <col min="4875" max="5118" width="11.42578125" style="35"/>
    <col min="5119" max="5119" width="7.140625" style="35" customWidth="1"/>
    <col min="5120" max="5120" width="2.7109375" style="35" customWidth="1"/>
    <col min="5121" max="5121" width="5.42578125" style="35" customWidth="1"/>
    <col min="5122" max="5122" width="8.140625" style="35" customWidth="1"/>
    <col min="5123" max="5124" width="7.7109375" style="35" customWidth="1"/>
    <col min="5125" max="5125" width="8.85546875" style="35" customWidth="1"/>
    <col min="5126" max="5127" width="7.7109375" style="35" customWidth="1"/>
    <col min="5128" max="5128" width="8.85546875" style="35" customWidth="1"/>
    <col min="5129" max="5130" width="7.85546875" style="35" customWidth="1"/>
    <col min="5131" max="5374" width="11.42578125" style="35"/>
    <col min="5375" max="5375" width="7.140625" style="35" customWidth="1"/>
    <col min="5376" max="5376" width="2.7109375" style="35" customWidth="1"/>
    <col min="5377" max="5377" width="5.42578125" style="35" customWidth="1"/>
    <col min="5378" max="5378" width="8.140625" style="35" customWidth="1"/>
    <col min="5379" max="5380" width="7.7109375" style="35" customWidth="1"/>
    <col min="5381" max="5381" width="8.85546875" style="35" customWidth="1"/>
    <col min="5382" max="5383" width="7.7109375" style="35" customWidth="1"/>
    <col min="5384" max="5384" width="8.85546875" style="35" customWidth="1"/>
    <col min="5385" max="5386" width="7.85546875" style="35" customWidth="1"/>
    <col min="5387" max="5630" width="11.42578125" style="35"/>
    <col min="5631" max="5631" width="7.140625" style="35" customWidth="1"/>
    <col min="5632" max="5632" width="2.7109375" style="35" customWidth="1"/>
    <col min="5633" max="5633" width="5.42578125" style="35" customWidth="1"/>
    <col min="5634" max="5634" width="8.140625" style="35" customWidth="1"/>
    <col min="5635" max="5636" width="7.7109375" style="35" customWidth="1"/>
    <col min="5637" max="5637" width="8.85546875" style="35" customWidth="1"/>
    <col min="5638" max="5639" width="7.7109375" style="35" customWidth="1"/>
    <col min="5640" max="5640" width="8.85546875" style="35" customWidth="1"/>
    <col min="5641" max="5642" width="7.85546875" style="35" customWidth="1"/>
    <col min="5643" max="5886" width="11.42578125" style="35"/>
    <col min="5887" max="5887" width="7.140625" style="35" customWidth="1"/>
    <col min="5888" max="5888" width="2.7109375" style="35" customWidth="1"/>
    <col min="5889" max="5889" width="5.42578125" style="35" customWidth="1"/>
    <col min="5890" max="5890" width="8.140625" style="35" customWidth="1"/>
    <col min="5891" max="5892" width="7.7109375" style="35" customWidth="1"/>
    <col min="5893" max="5893" width="8.85546875" style="35" customWidth="1"/>
    <col min="5894" max="5895" width="7.7109375" style="35" customWidth="1"/>
    <col min="5896" max="5896" width="8.85546875" style="35" customWidth="1"/>
    <col min="5897" max="5898" width="7.85546875" style="35" customWidth="1"/>
    <col min="5899" max="6142" width="11.42578125" style="35"/>
    <col min="6143" max="6143" width="7.140625" style="35" customWidth="1"/>
    <col min="6144" max="6144" width="2.7109375" style="35" customWidth="1"/>
    <col min="6145" max="6145" width="5.42578125" style="35" customWidth="1"/>
    <col min="6146" max="6146" width="8.140625" style="35" customWidth="1"/>
    <col min="6147" max="6148" width="7.7109375" style="35" customWidth="1"/>
    <col min="6149" max="6149" width="8.85546875" style="35" customWidth="1"/>
    <col min="6150" max="6151" width="7.7109375" style="35" customWidth="1"/>
    <col min="6152" max="6152" width="8.85546875" style="35" customWidth="1"/>
    <col min="6153" max="6154" width="7.85546875" style="35" customWidth="1"/>
    <col min="6155" max="6398" width="11.42578125" style="35"/>
    <col min="6399" max="6399" width="7.140625" style="35" customWidth="1"/>
    <col min="6400" max="6400" width="2.7109375" style="35" customWidth="1"/>
    <col min="6401" max="6401" width="5.42578125" style="35" customWidth="1"/>
    <col min="6402" max="6402" width="8.140625" style="35" customWidth="1"/>
    <col min="6403" max="6404" width="7.7109375" style="35" customWidth="1"/>
    <col min="6405" max="6405" width="8.85546875" style="35" customWidth="1"/>
    <col min="6406" max="6407" width="7.7109375" style="35" customWidth="1"/>
    <col min="6408" max="6408" width="8.85546875" style="35" customWidth="1"/>
    <col min="6409" max="6410" width="7.85546875" style="35" customWidth="1"/>
    <col min="6411" max="6654" width="11.42578125" style="35"/>
    <col min="6655" max="6655" width="7.140625" style="35" customWidth="1"/>
    <col min="6656" max="6656" width="2.7109375" style="35" customWidth="1"/>
    <col min="6657" max="6657" width="5.42578125" style="35" customWidth="1"/>
    <col min="6658" max="6658" width="8.140625" style="35" customWidth="1"/>
    <col min="6659" max="6660" width="7.7109375" style="35" customWidth="1"/>
    <col min="6661" max="6661" width="8.85546875" style="35" customWidth="1"/>
    <col min="6662" max="6663" width="7.7109375" style="35" customWidth="1"/>
    <col min="6664" max="6664" width="8.85546875" style="35" customWidth="1"/>
    <col min="6665" max="6666" width="7.85546875" style="35" customWidth="1"/>
    <col min="6667" max="6910" width="11.42578125" style="35"/>
    <col min="6911" max="6911" width="7.140625" style="35" customWidth="1"/>
    <col min="6912" max="6912" width="2.7109375" style="35" customWidth="1"/>
    <col min="6913" max="6913" width="5.42578125" style="35" customWidth="1"/>
    <col min="6914" max="6914" width="8.140625" style="35" customWidth="1"/>
    <col min="6915" max="6916" width="7.7109375" style="35" customWidth="1"/>
    <col min="6917" max="6917" width="8.85546875" style="35" customWidth="1"/>
    <col min="6918" max="6919" width="7.7109375" style="35" customWidth="1"/>
    <col min="6920" max="6920" width="8.85546875" style="35" customWidth="1"/>
    <col min="6921" max="6922" width="7.85546875" style="35" customWidth="1"/>
    <col min="6923" max="7166" width="11.42578125" style="35"/>
    <col min="7167" max="7167" width="7.140625" style="35" customWidth="1"/>
    <col min="7168" max="7168" width="2.7109375" style="35" customWidth="1"/>
    <col min="7169" max="7169" width="5.42578125" style="35" customWidth="1"/>
    <col min="7170" max="7170" width="8.140625" style="35" customWidth="1"/>
    <col min="7171" max="7172" width="7.7109375" style="35" customWidth="1"/>
    <col min="7173" max="7173" width="8.85546875" style="35" customWidth="1"/>
    <col min="7174" max="7175" width="7.7109375" style="35" customWidth="1"/>
    <col min="7176" max="7176" width="8.85546875" style="35" customWidth="1"/>
    <col min="7177" max="7178" width="7.85546875" style="35" customWidth="1"/>
    <col min="7179" max="7422" width="11.42578125" style="35"/>
    <col min="7423" max="7423" width="7.140625" style="35" customWidth="1"/>
    <col min="7424" max="7424" width="2.7109375" style="35" customWidth="1"/>
    <col min="7425" max="7425" width="5.42578125" style="35" customWidth="1"/>
    <col min="7426" max="7426" width="8.140625" style="35" customWidth="1"/>
    <col min="7427" max="7428" width="7.7109375" style="35" customWidth="1"/>
    <col min="7429" max="7429" width="8.85546875" style="35" customWidth="1"/>
    <col min="7430" max="7431" width="7.7109375" style="35" customWidth="1"/>
    <col min="7432" max="7432" width="8.85546875" style="35" customWidth="1"/>
    <col min="7433" max="7434" width="7.85546875" style="35" customWidth="1"/>
    <col min="7435" max="7678" width="11.42578125" style="35"/>
    <col min="7679" max="7679" width="7.140625" style="35" customWidth="1"/>
    <col min="7680" max="7680" width="2.7109375" style="35" customWidth="1"/>
    <col min="7681" max="7681" width="5.42578125" style="35" customWidth="1"/>
    <col min="7682" max="7682" width="8.140625" style="35" customWidth="1"/>
    <col min="7683" max="7684" width="7.7109375" style="35" customWidth="1"/>
    <col min="7685" max="7685" width="8.85546875" style="35" customWidth="1"/>
    <col min="7686" max="7687" width="7.7109375" style="35" customWidth="1"/>
    <col min="7688" max="7688" width="8.85546875" style="35" customWidth="1"/>
    <col min="7689" max="7690" width="7.85546875" style="35" customWidth="1"/>
    <col min="7691" max="7934" width="11.42578125" style="35"/>
    <col min="7935" max="7935" width="7.140625" style="35" customWidth="1"/>
    <col min="7936" max="7936" width="2.7109375" style="35" customWidth="1"/>
    <col min="7937" max="7937" width="5.42578125" style="35" customWidth="1"/>
    <col min="7938" max="7938" width="8.140625" style="35" customWidth="1"/>
    <col min="7939" max="7940" width="7.7109375" style="35" customWidth="1"/>
    <col min="7941" max="7941" width="8.85546875" style="35" customWidth="1"/>
    <col min="7942" max="7943" width="7.7109375" style="35" customWidth="1"/>
    <col min="7944" max="7944" width="8.85546875" style="35" customWidth="1"/>
    <col min="7945" max="7946" width="7.85546875" style="35" customWidth="1"/>
    <col min="7947" max="8190" width="11.42578125" style="35"/>
    <col min="8191" max="8191" width="7.140625" style="35" customWidth="1"/>
    <col min="8192" max="8192" width="2.7109375" style="35" customWidth="1"/>
    <col min="8193" max="8193" width="5.42578125" style="35" customWidth="1"/>
    <col min="8194" max="8194" width="8.140625" style="35" customWidth="1"/>
    <col min="8195" max="8196" width="7.7109375" style="35" customWidth="1"/>
    <col min="8197" max="8197" width="8.85546875" style="35" customWidth="1"/>
    <col min="8198" max="8199" width="7.7109375" style="35" customWidth="1"/>
    <col min="8200" max="8200" width="8.85546875" style="35" customWidth="1"/>
    <col min="8201" max="8202" width="7.85546875" style="35" customWidth="1"/>
    <col min="8203" max="8446" width="11.42578125" style="35"/>
    <col min="8447" max="8447" width="7.140625" style="35" customWidth="1"/>
    <col min="8448" max="8448" width="2.7109375" style="35" customWidth="1"/>
    <col min="8449" max="8449" width="5.42578125" style="35" customWidth="1"/>
    <col min="8450" max="8450" width="8.140625" style="35" customWidth="1"/>
    <col min="8451" max="8452" width="7.7109375" style="35" customWidth="1"/>
    <col min="8453" max="8453" width="8.85546875" style="35" customWidth="1"/>
    <col min="8454" max="8455" width="7.7109375" style="35" customWidth="1"/>
    <col min="8456" max="8456" width="8.85546875" style="35" customWidth="1"/>
    <col min="8457" max="8458" width="7.85546875" style="35" customWidth="1"/>
    <col min="8459" max="8702" width="11.42578125" style="35"/>
    <col min="8703" max="8703" width="7.140625" style="35" customWidth="1"/>
    <col min="8704" max="8704" width="2.7109375" style="35" customWidth="1"/>
    <col min="8705" max="8705" width="5.42578125" style="35" customWidth="1"/>
    <col min="8706" max="8706" width="8.140625" style="35" customWidth="1"/>
    <col min="8707" max="8708" width="7.7109375" style="35" customWidth="1"/>
    <col min="8709" max="8709" width="8.85546875" style="35" customWidth="1"/>
    <col min="8710" max="8711" width="7.7109375" style="35" customWidth="1"/>
    <col min="8712" max="8712" width="8.85546875" style="35" customWidth="1"/>
    <col min="8713" max="8714" width="7.85546875" style="35" customWidth="1"/>
    <col min="8715" max="8958" width="11.42578125" style="35"/>
    <col min="8959" max="8959" width="7.140625" style="35" customWidth="1"/>
    <col min="8960" max="8960" width="2.7109375" style="35" customWidth="1"/>
    <col min="8961" max="8961" width="5.42578125" style="35" customWidth="1"/>
    <col min="8962" max="8962" width="8.140625" style="35" customWidth="1"/>
    <col min="8963" max="8964" width="7.7109375" style="35" customWidth="1"/>
    <col min="8965" max="8965" width="8.85546875" style="35" customWidth="1"/>
    <col min="8966" max="8967" width="7.7109375" style="35" customWidth="1"/>
    <col min="8968" max="8968" width="8.85546875" style="35" customWidth="1"/>
    <col min="8969" max="8970" width="7.85546875" style="35" customWidth="1"/>
    <col min="8971" max="9214" width="11.42578125" style="35"/>
    <col min="9215" max="9215" width="7.140625" style="35" customWidth="1"/>
    <col min="9216" max="9216" width="2.7109375" style="35" customWidth="1"/>
    <col min="9217" max="9217" width="5.42578125" style="35" customWidth="1"/>
    <col min="9218" max="9218" width="8.140625" style="35" customWidth="1"/>
    <col min="9219" max="9220" width="7.7109375" style="35" customWidth="1"/>
    <col min="9221" max="9221" width="8.85546875" style="35" customWidth="1"/>
    <col min="9222" max="9223" width="7.7109375" style="35" customWidth="1"/>
    <col min="9224" max="9224" width="8.85546875" style="35" customWidth="1"/>
    <col min="9225" max="9226" width="7.85546875" style="35" customWidth="1"/>
    <col min="9227" max="9470" width="11.42578125" style="35"/>
    <col min="9471" max="9471" width="7.140625" style="35" customWidth="1"/>
    <col min="9472" max="9472" width="2.7109375" style="35" customWidth="1"/>
    <col min="9473" max="9473" width="5.42578125" style="35" customWidth="1"/>
    <col min="9474" max="9474" width="8.140625" style="35" customWidth="1"/>
    <col min="9475" max="9476" width="7.7109375" style="35" customWidth="1"/>
    <col min="9477" max="9477" width="8.85546875" style="35" customWidth="1"/>
    <col min="9478" max="9479" width="7.7109375" style="35" customWidth="1"/>
    <col min="9480" max="9480" width="8.85546875" style="35" customWidth="1"/>
    <col min="9481" max="9482" width="7.85546875" style="35" customWidth="1"/>
    <col min="9483" max="9726" width="11.42578125" style="35"/>
    <col min="9727" max="9727" width="7.140625" style="35" customWidth="1"/>
    <col min="9728" max="9728" width="2.7109375" style="35" customWidth="1"/>
    <col min="9729" max="9729" width="5.42578125" style="35" customWidth="1"/>
    <col min="9730" max="9730" width="8.140625" style="35" customWidth="1"/>
    <col min="9731" max="9732" width="7.7109375" style="35" customWidth="1"/>
    <col min="9733" max="9733" width="8.85546875" style="35" customWidth="1"/>
    <col min="9734" max="9735" width="7.7109375" style="35" customWidth="1"/>
    <col min="9736" max="9736" width="8.85546875" style="35" customWidth="1"/>
    <col min="9737" max="9738" width="7.85546875" style="35" customWidth="1"/>
    <col min="9739" max="9982" width="11.42578125" style="35"/>
    <col min="9983" max="9983" width="7.140625" style="35" customWidth="1"/>
    <col min="9984" max="9984" width="2.7109375" style="35" customWidth="1"/>
    <col min="9985" max="9985" width="5.42578125" style="35" customWidth="1"/>
    <col min="9986" max="9986" width="8.140625" style="35" customWidth="1"/>
    <col min="9987" max="9988" width="7.7109375" style="35" customWidth="1"/>
    <col min="9989" max="9989" width="8.85546875" style="35" customWidth="1"/>
    <col min="9990" max="9991" width="7.7109375" style="35" customWidth="1"/>
    <col min="9992" max="9992" width="8.85546875" style="35" customWidth="1"/>
    <col min="9993" max="9994" width="7.85546875" style="35" customWidth="1"/>
    <col min="9995" max="10238" width="11.42578125" style="35"/>
    <col min="10239" max="10239" width="7.140625" style="35" customWidth="1"/>
    <col min="10240" max="10240" width="2.7109375" style="35" customWidth="1"/>
    <col min="10241" max="10241" width="5.42578125" style="35" customWidth="1"/>
    <col min="10242" max="10242" width="8.140625" style="35" customWidth="1"/>
    <col min="10243" max="10244" width="7.7109375" style="35" customWidth="1"/>
    <col min="10245" max="10245" width="8.85546875" style="35" customWidth="1"/>
    <col min="10246" max="10247" width="7.7109375" style="35" customWidth="1"/>
    <col min="10248" max="10248" width="8.85546875" style="35" customWidth="1"/>
    <col min="10249" max="10250" width="7.85546875" style="35" customWidth="1"/>
    <col min="10251" max="10494" width="11.42578125" style="35"/>
    <col min="10495" max="10495" width="7.140625" style="35" customWidth="1"/>
    <col min="10496" max="10496" width="2.7109375" style="35" customWidth="1"/>
    <col min="10497" max="10497" width="5.42578125" style="35" customWidth="1"/>
    <col min="10498" max="10498" width="8.140625" style="35" customWidth="1"/>
    <col min="10499" max="10500" width="7.7109375" style="35" customWidth="1"/>
    <col min="10501" max="10501" width="8.85546875" style="35" customWidth="1"/>
    <col min="10502" max="10503" width="7.7109375" style="35" customWidth="1"/>
    <col min="10504" max="10504" width="8.85546875" style="35" customWidth="1"/>
    <col min="10505" max="10506" width="7.85546875" style="35" customWidth="1"/>
    <col min="10507" max="10750" width="11.42578125" style="35"/>
    <col min="10751" max="10751" width="7.140625" style="35" customWidth="1"/>
    <col min="10752" max="10752" width="2.7109375" style="35" customWidth="1"/>
    <col min="10753" max="10753" width="5.42578125" style="35" customWidth="1"/>
    <col min="10754" max="10754" width="8.140625" style="35" customWidth="1"/>
    <col min="10755" max="10756" width="7.7109375" style="35" customWidth="1"/>
    <col min="10757" max="10757" width="8.85546875" style="35" customWidth="1"/>
    <col min="10758" max="10759" width="7.7109375" style="35" customWidth="1"/>
    <col min="10760" max="10760" width="8.85546875" style="35" customWidth="1"/>
    <col min="10761" max="10762" width="7.85546875" style="35" customWidth="1"/>
    <col min="10763" max="11006" width="11.42578125" style="35"/>
    <col min="11007" max="11007" width="7.140625" style="35" customWidth="1"/>
    <col min="11008" max="11008" width="2.7109375" style="35" customWidth="1"/>
    <col min="11009" max="11009" width="5.42578125" style="35" customWidth="1"/>
    <col min="11010" max="11010" width="8.140625" style="35" customWidth="1"/>
    <col min="11011" max="11012" width="7.7109375" style="35" customWidth="1"/>
    <col min="11013" max="11013" width="8.85546875" style="35" customWidth="1"/>
    <col min="11014" max="11015" width="7.7109375" style="35" customWidth="1"/>
    <col min="11016" max="11016" width="8.85546875" style="35" customWidth="1"/>
    <col min="11017" max="11018" width="7.85546875" style="35" customWidth="1"/>
    <col min="11019" max="11262" width="11.42578125" style="35"/>
    <col min="11263" max="11263" width="7.140625" style="35" customWidth="1"/>
    <col min="11264" max="11264" width="2.7109375" style="35" customWidth="1"/>
    <col min="11265" max="11265" width="5.42578125" style="35" customWidth="1"/>
    <col min="11266" max="11266" width="8.140625" style="35" customWidth="1"/>
    <col min="11267" max="11268" width="7.7109375" style="35" customWidth="1"/>
    <col min="11269" max="11269" width="8.85546875" style="35" customWidth="1"/>
    <col min="11270" max="11271" width="7.7109375" style="35" customWidth="1"/>
    <col min="11272" max="11272" width="8.85546875" style="35" customWidth="1"/>
    <col min="11273" max="11274" width="7.85546875" style="35" customWidth="1"/>
    <col min="11275" max="11518" width="11.42578125" style="35"/>
    <col min="11519" max="11519" width="7.140625" style="35" customWidth="1"/>
    <col min="11520" max="11520" width="2.7109375" style="35" customWidth="1"/>
    <col min="11521" max="11521" width="5.42578125" style="35" customWidth="1"/>
    <col min="11522" max="11522" width="8.140625" style="35" customWidth="1"/>
    <col min="11523" max="11524" width="7.7109375" style="35" customWidth="1"/>
    <col min="11525" max="11525" width="8.85546875" style="35" customWidth="1"/>
    <col min="11526" max="11527" width="7.7109375" style="35" customWidth="1"/>
    <col min="11528" max="11528" width="8.85546875" style="35" customWidth="1"/>
    <col min="11529" max="11530" width="7.85546875" style="35" customWidth="1"/>
    <col min="11531" max="11774" width="11.42578125" style="35"/>
    <col min="11775" max="11775" width="7.140625" style="35" customWidth="1"/>
    <col min="11776" max="11776" width="2.7109375" style="35" customWidth="1"/>
    <col min="11777" max="11777" width="5.42578125" style="35" customWidth="1"/>
    <col min="11778" max="11778" width="8.140625" style="35" customWidth="1"/>
    <col min="11779" max="11780" width="7.7109375" style="35" customWidth="1"/>
    <col min="11781" max="11781" width="8.85546875" style="35" customWidth="1"/>
    <col min="11782" max="11783" width="7.7109375" style="35" customWidth="1"/>
    <col min="11784" max="11784" width="8.85546875" style="35" customWidth="1"/>
    <col min="11785" max="11786" width="7.85546875" style="35" customWidth="1"/>
    <col min="11787" max="12030" width="11.42578125" style="35"/>
    <col min="12031" max="12031" width="7.140625" style="35" customWidth="1"/>
    <col min="12032" max="12032" width="2.7109375" style="35" customWidth="1"/>
    <col min="12033" max="12033" width="5.42578125" style="35" customWidth="1"/>
    <col min="12034" max="12034" width="8.140625" style="35" customWidth="1"/>
    <col min="12035" max="12036" width="7.7109375" style="35" customWidth="1"/>
    <col min="12037" max="12037" width="8.85546875" style="35" customWidth="1"/>
    <col min="12038" max="12039" width="7.7109375" style="35" customWidth="1"/>
    <col min="12040" max="12040" width="8.85546875" style="35" customWidth="1"/>
    <col min="12041" max="12042" width="7.85546875" style="35" customWidth="1"/>
    <col min="12043" max="12286" width="11.42578125" style="35"/>
    <col min="12287" max="12287" width="7.140625" style="35" customWidth="1"/>
    <col min="12288" max="12288" width="2.7109375" style="35" customWidth="1"/>
    <col min="12289" max="12289" width="5.42578125" style="35" customWidth="1"/>
    <col min="12290" max="12290" width="8.140625" style="35" customWidth="1"/>
    <col min="12291" max="12292" width="7.7109375" style="35" customWidth="1"/>
    <col min="12293" max="12293" width="8.85546875" style="35" customWidth="1"/>
    <col min="12294" max="12295" width="7.7109375" style="35" customWidth="1"/>
    <col min="12296" max="12296" width="8.85546875" style="35" customWidth="1"/>
    <col min="12297" max="12298" width="7.85546875" style="35" customWidth="1"/>
    <col min="12299" max="12542" width="11.42578125" style="35"/>
    <col min="12543" max="12543" width="7.140625" style="35" customWidth="1"/>
    <col min="12544" max="12544" width="2.7109375" style="35" customWidth="1"/>
    <col min="12545" max="12545" width="5.42578125" style="35" customWidth="1"/>
    <col min="12546" max="12546" width="8.140625" style="35" customWidth="1"/>
    <col min="12547" max="12548" width="7.7109375" style="35" customWidth="1"/>
    <col min="12549" max="12549" width="8.85546875" style="35" customWidth="1"/>
    <col min="12550" max="12551" width="7.7109375" style="35" customWidth="1"/>
    <col min="12552" max="12552" width="8.85546875" style="35" customWidth="1"/>
    <col min="12553" max="12554" width="7.85546875" style="35" customWidth="1"/>
    <col min="12555" max="12798" width="11.42578125" style="35"/>
    <col min="12799" max="12799" width="7.140625" style="35" customWidth="1"/>
    <col min="12800" max="12800" width="2.7109375" style="35" customWidth="1"/>
    <col min="12801" max="12801" width="5.42578125" style="35" customWidth="1"/>
    <col min="12802" max="12802" width="8.140625" style="35" customWidth="1"/>
    <col min="12803" max="12804" width="7.7109375" style="35" customWidth="1"/>
    <col min="12805" max="12805" width="8.85546875" style="35" customWidth="1"/>
    <col min="12806" max="12807" width="7.7109375" style="35" customWidth="1"/>
    <col min="12808" max="12808" width="8.85546875" style="35" customWidth="1"/>
    <col min="12809" max="12810" width="7.85546875" style="35" customWidth="1"/>
    <col min="12811" max="13054" width="11.42578125" style="35"/>
    <col min="13055" max="13055" width="7.140625" style="35" customWidth="1"/>
    <col min="13056" max="13056" width="2.7109375" style="35" customWidth="1"/>
    <col min="13057" max="13057" width="5.42578125" style="35" customWidth="1"/>
    <col min="13058" max="13058" width="8.140625" style="35" customWidth="1"/>
    <col min="13059" max="13060" width="7.7109375" style="35" customWidth="1"/>
    <col min="13061" max="13061" width="8.85546875" style="35" customWidth="1"/>
    <col min="13062" max="13063" width="7.7109375" style="35" customWidth="1"/>
    <col min="13064" max="13064" width="8.85546875" style="35" customWidth="1"/>
    <col min="13065" max="13066" width="7.85546875" style="35" customWidth="1"/>
    <col min="13067" max="13310" width="11.42578125" style="35"/>
    <col min="13311" max="13311" width="7.140625" style="35" customWidth="1"/>
    <col min="13312" max="13312" width="2.7109375" style="35" customWidth="1"/>
    <col min="13313" max="13313" width="5.42578125" style="35" customWidth="1"/>
    <col min="13314" max="13314" width="8.140625" style="35" customWidth="1"/>
    <col min="13315" max="13316" width="7.7109375" style="35" customWidth="1"/>
    <col min="13317" max="13317" width="8.85546875" style="35" customWidth="1"/>
    <col min="13318" max="13319" width="7.7109375" style="35" customWidth="1"/>
    <col min="13320" max="13320" width="8.85546875" style="35" customWidth="1"/>
    <col min="13321" max="13322" width="7.85546875" style="35" customWidth="1"/>
    <col min="13323" max="13566" width="11.42578125" style="35"/>
    <col min="13567" max="13567" width="7.140625" style="35" customWidth="1"/>
    <col min="13568" max="13568" width="2.7109375" style="35" customWidth="1"/>
    <col min="13569" max="13569" width="5.42578125" style="35" customWidth="1"/>
    <col min="13570" max="13570" width="8.140625" style="35" customWidth="1"/>
    <col min="13571" max="13572" width="7.7109375" style="35" customWidth="1"/>
    <col min="13573" max="13573" width="8.85546875" style="35" customWidth="1"/>
    <col min="13574" max="13575" width="7.7109375" style="35" customWidth="1"/>
    <col min="13576" max="13576" width="8.85546875" style="35" customWidth="1"/>
    <col min="13577" max="13578" width="7.85546875" style="35" customWidth="1"/>
    <col min="13579" max="13822" width="11.42578125" style="35"/>
    <col min="13823" max="13823" width="7.140625" style="35" customWidth="1"/>
    <col min="13824" max="13824" width="2.7109375" style="35" customWidth="1"/>
    <col min="13825" max="13825" width="5.42578125" style="35" customWidth="1"/>
    <col min="13826" max="13826" width="8.140625" style="35" customWidth="1"/>
    <col min="13827" max="13828" width="7.7109375" style="35" customWidth="1"/>
    <col min="13829" max="13829" width="8.85546875" style="35" customWidth="1"/>
    <col min="13830" max="13831" width="7.7109375" style="35" customWidth="1"/>
    <col min="13832" max="13832" width="8.85546875" style="35" customWidth="1"/>
    <col min="13833" max="13834" width="7.85546875" style="35" customWidth="1"/>
    <col min="13835" max="14078" width="11.42578125" style="35"/>
    <col min="14079" max="14079" width="7.140625" style="35" customWidth="1"/>
    <col min="14080" max="14080" width="2.7109375" style="35" customWidth="1"/>
    <col min="14081" max="14081" width="5.42578125" style="35" customWidth="1"/>
    <col min="14082" max="14082" width="8.140625" style="35" customWidth="1"/>
    <col min="14083" max="14084" width="7.7109375" style="35" customWidth="1"/>
    <col min="14085" max="14085" width="8.85546875" style="35" customWidth="1"/>
    <col min="14086" max="14087" width="7.7109375" style="35" customWidth="1"/>
    <col min="14088" max="14088" width="8.85546875" style="35" customWidth="1"/>
    <col min="14089" max="14090" width="7.85546875" style="35" customWidth="1"/>
    <col min="14091" max="14334" width="11.42578125" style="35"/>
    <col min="14335" max="14335" width="7.140625" style="35" customWidth="1"/>
    <col min="14336" max="14336" width="2.7109375" style="35" customWidth="1"/>
    <col min="14337" max="14337" width="5.42578125" style="35" customWidth="1"/>
    <col min="14338" max="14338" width="8.140625" style="35" customWidth="1"/>
    <col min="14339" max="14340" width="7.7109375" style="35" customWidth="1"/>
    <col min="14341" max="14341" width="8.85546875" style="35" customWidth="1"/>
    <col min="14342" max="14343" width="7.7109375" style="35" customWidth="1"/>
    <col min="14344" max="14344" width="8.85546875" style="35" customWidth="1"/>
    <col min="14345" max="14346" width="7.85546875" style="35" customWidth="1"/>
    <col min="14347" max="14590" width="11.42578125" style="35"/>
    <col min="14591" max="14591" width="7.140625" style="35" customWidth="1"/>
    <col min="14592" max="14592" width="2.7109375" style="35" customWidth="1"/>
    <col min="14593" max="14593" width="5.42578125" style="35" customWidth="1"/>
    <col min="14594" max="14594" width="8.140625" style="35" customWidth="1"/>
    <col min="14595" max="14596" width="7.7109375" style="35" customWidth="1"/>
    <col min="14597" max="14597" width="8.85546875" style="35" customWidth="1"/>
    <col min="14598" max="14599" width="7.7109375" style="35" customWidth="1"/>
    <col min="14600" max="14600" width="8.85546875" style="35" customWidth="1"/>
    <col min="14601" max="14602" width="7.85546875" style="35" customWidth="1"/>
    <col min="14603" max="14846" width="11.42578125" style="35"/>
    <col min="14847" max="14847" width="7.140625" style="35" customWidth="1"/>
    <col min="14848" max="14848" width="2.7109375" style="35" customWidth="1"/>
    <col min="14849" max="14849" width="5.42578125" style="35" customWidth="1"/>
    <col min="14850" max="14850" width="8.140625" style="35" customWidth="1"/>
    <col min="14851" max="14852" width="7.7109375" style="35" customWidth="1"/>
    <col min="14853" max="14853" width="8.85546875" style="35" customWidth="1"/>
    <col min="14854" max="14855" width="7.7109375" style="35" customWidth="1"/>
    <col min="14856" max="14856" width="8.85546875" style="35" customWidth="1"/>
    <col min="14857" max="14858" width="7.85546875" style="35" customWidth="1"/>
    <col min="14859" max="15102" width="11.42578125" style="35"/>
    <col min="15103" max="15103" width="7.140625" style="35" customWidth="1"/>
    <col min="15104" max="15104" width="2.7109375" style="35" customWidth="1"/>
    <col min="15105" max="15105" width="5.42578125" style="35" customWidth="1"/>
    <col min="15106" max="15106" width="8.140625" style="35" customWidth="1"/>
    <col min="15107" max="15108" width="7.7109375" style="35" customWidth="1"/>
    <col min="15109" max="15109" width="8.85546875" style="35" customWidth="1"/>
    <col min="15110" max="15111" width="7.7109375" style="35" customWidth="1"/>
    <col min="15112" max="15112" width="8.85546875" style="35" customWidth="1"/>
    <col min="15113" max="15114" width="7.85546875" style="35" customWidth="1"/>
    <col min="15115" max="15358" width="11.42578125" style="35"/>
    <col min="15359" max="15359" width="7.140625" style="35" customWidth="1"/>
    <col min="15360" max="15360" width="2.7109375" style="35" customWidth="1"/>
    <col min="15361" max="15361" width="5.42578125" style="35" customWidth="1"/>
    <col min="15362" max="15362" width="8.140625" style="35" customWidth="1"/>
    <col min="15363" max="15364" width="7.7109375" style="35" customWidth="1"/>
    <col min="15365" max="15365" width="8.85546875" style="35" customWidth="1"/>
    <col min="15366" max="15367" width="7.7109375" style="35" customWidth="1"/>
    <col min="15368" max="15368" width="8.85546875" style="35" customWidth="1"/>
    <col min="15369" max="15370" width="7.85546875" style="35" customWidth="1"/>
    <col min="15371" max="15614" width="11.42578125" style="35"/>
    <col min="15615" max="15615" width="7.140625" style="35" customWidth="1"/>
    <col min="15616" max="15616" width="2.7109375" style="35" customWidth="1"/>
    <col min="15617" max="15617" width="5.42578125" style="35" customWidth="1"/>
    <col min="15618" max="15618" width="8.140625" style="35" customWidth="1"/>
    <col min="15619" max="15620" width="7.7109375" style="35" customWidth="1"/>
    <col min="15621" max="15621" width="8.85546875" style="35" customWidth="1"/>
    <col min="15622" max="15623" width="7.7109375" style="35" customWidth="1"/>
    <col min="15624" max="15624" width="8.85546875" style="35" customWidth="1"/>
    <col min="15625" max="15626" width="7.85546875" style="35" customWidth="1"/>
    <col min="15627" max="15870" width="11.42578125" style="35"/>
    <col min="15871" max="15871" width="7.140625" style="35" customWidth="1"/>
    <col min="15872" max="15872" width="2.7109375" style="35" customWidth="1"/>
    <col min="15873" max="15873" width="5.42578125" style="35" customWidth="1"/>
    <col min="15874" max="15874" width="8.140625" style="35" customWidth="1"/>
    <col min="15875" max="15876" width="7.7109375" style="35" customWidth="1"/>
    <col min="15877" max="15877" width="8.85546875" style="35" customWidth="1"/>
    <col min="15878" max="15879" width="7.7109375" style="35" customWidth="1"/>
    <col min="15880" max="15880" width="8.85546875" style="35" customWidth="1"/>
    <col min="15881" max="15882" width="7.85546875" style="35" customWidth="1"/>
    <col min="15883" max="16126" width="11.42578125" style="35"/>
    <col min="16127" max="16127" width="7.140625" style="35" customWidth="1"/>
    <col min="16128" max="16128" width="2.7109375" style="35" customWidth="1"/>
    <col min="16129" max="16129" width="5.42578125" style="35" customWidth="1"/>
    <col min="16130" max="16130" width="8.140625" style="35" customWidth="1"/>
    <col min="16131" max="16132" width="7.7109375" style="35" customWidth="1"/>
    <col min="16133" max="16133" width="8.85546875" style="35" customWidth="1"/>
    <col min="16134" max="16135" width="7.7109375" style="35" customWidth="1"/>
    <col min="16136" max="16136" width="8.85546875" style="35" customWidth="1"/>
    <col min="16137" max="16138" width="7.85546875" style="35" customWidth="1"/>
    <col min="16139" max="16384" width="11.42578125" style="35"/>
  </cols>
  <sheetData>
    <row r="1" spans="1:12" s="73" customFormat="1" ht="16.5" customHeight="1">
      <c r="A1" s="22" t="s">
        <v>1862</v>
      </c>
      <c r="B1" s="3"/>
      <c r="C1" s="8"/>
      <c r="D1" s="12"/>
      <c r="E1" s="3"/>
      <c r="F1" s="8"/>
      <c r="G1" s="12"/>
      <c r="H1" s="3"/>
      <c r="I1" s="8"/>
      <c r="J1" s="12"/>
    </row>
    <row r="2" spans="1:12" s="78" customFormat="1" ht="14.25" customHeight="1">
      <c r="A2" s="72" t="s">
        <v>178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s="88" customFormat="1" ht="21" customHeight="1">
      <c r="A3" s="217" t="s">
        <v>206</v>
      </c>
      <c r="B3" s="226" t="s">
        <v>1</v>
      </c>
      <c r="C3" s="227"/>
      <c r="D3" s="227"/>
      <c r="E3" s="228" t="s">
        <v>2</v>
      </c>
      <c r="F3" s="228"/>
      <c r="G3" s="228"/>
      <c r="H3" s="227" t="s">
        <v>3</v>
      </c>
      <c r="I3" s="227"/>
      <c r="J3" s="229"/>
    </row>
    <row r="4" spans="1:12" s="88" customFormat="1" ht="30.75" customHeight="1">
      <c r="A4" s="225"/>
      <c r="B4" s="95" t="s">
        <v>71</v>
      </c>
      <c r="C4" s="96" t="s">
        <v>73</v>
      </c>
      <c r="D4" s="97" t="s">
        <v>175</v>
      </c>
      <c r="E4" s="98" t="s">
        <v>71</v>
      </c>
      <c r="F4" s="96" t="s">
        <v>73</v>
      </c>
      <c r="G4" s="97" t="s">
        <v>79</v>
      </c>
      <c r="H4" s="98" t="s">
        <v>71</v>
      </c>
      <c r="I4" s="96" t="s">
        <v>73</v>
      </c>
      <c r="J4" s="99" t="s">
        <v>79</v>
      </c>
    </row>
    <row r="5" spans="1:12" s="88" customFormat="1" ht="21.75" customHeight="1">
      <c r="A5" s="218"/>
      <c r="B5" s="5" t="s">
        <v>72</v>
      </c>
      <c r="C5" s="41" t="s">
        <v>74</v>
      </c>
      <c r="D5" s="41" t="s">
        <v>176</v>
      </c>
      <c r="E5" s="94" t="s">
        <v>72</v>
      </c>
      <c r="F5" s="41" t="s">
        <v>74</v>
      </c>
      <c r="G5" s="41" t="s">
        <v>176</v>
      </c>
      <c r="H5" s="94" t="s">
        <v>72</v>
      </c>
      <c r="I5" s="41" t="s">
        <v>74</v>
      </c>
      <c r="J5" s="42" t="s">
        <v>176</v>
      </c>
    </row>
    <row r="6" spans="1:12" s="88" customFormat="1" ht="27.75" customHeight="1">
      <c r="A6" s="104" t="s">
        <v>1</v>
      </c>
      <c r="B6" s="102">
        <v>3254</v>
      </c>
      <c r="C6" s="103">
        <v>100</v>
      </c>
      <c r="D6" s="50">
        <v>27.26</v>
      </c>
      <c r="E6" s="102">
        <v>990</v>
      </c>
      <c r="F6" s="103">
        <v>100</v>
      </c>
      <c r="G6" s="50">
        <v>23.65</v>
      </c>
      <c r="H6" s="102">
        <v>2264</v>
      </c>
      <c r="I6" s="103">
        <v>100</v>
      </c>
      <c r="J6" s="50">
        <v>28.84</v>
      </c>
      <c r="L6" s="89"/>
    </row>
    <row r="7" spans="1:12" s="88" customFormat="1" ht="18" customHeight="1">
      <c r="A7" s="105" t="s">
        <v>75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2" s="88" customFormat="1" ht="15" customHeight="1">
      <c r="A8" s="105" t="s">
        <v>1832</v>
      </c>
      <c r="B8" s="101">
        <v>51</v>
      </c>
      <c r="C8" s="100">
        <v>1.58</v>
      </c>
      <c r="D8" s="51">
        <v>35.479999999999997</v>
      </c>
      <c r="E8" s="101">
        <v>10</v>
      </c>
      <c r="F8" s="100">
        <v>1.03</v>
      </c>
      <c r="G8" s="51">
        <v>35.479999999999997</v>
      </c>
      <c r="H8" s="101">
        <v>41</v>
      </c>
      <c r="I8" s="100">
        <v>1.81</v>
      </c>
      <c r="J8" s="51">
        <v>35.479999999999997</v>
      </c>
    </row>
    <row r="9" spans="1:12" s="88" customFormat="1" ht="18" customHeight="1">
      <c r="A9" s="105" t="s">
        <v>1833</v>
      </c>
      <c r="B9" s="101">
        <v>52</v>
      </c>
      <c r="C9" s="100">
        <v>1.61</v>
      </c>
      <c r="D9" s="51">
        <v>36.479999999999997</v>
      </c>
      <c r="E9" s="101">
        <v>11</v>
      </c>
      <c r="F9" s="100">
        <v>1.1299999999999999</v>
      </c>
      <c r="G9" s="51">
        <v>36.46</v>
      </c>
      <c r="H9" s="101">
        <v>41</v>
      </c>
      <c r="I9" s="100">
        <v>1.82</v>
      </c>
      <c r="J9" s="51">
        <v>36.479999999999997</v>
      </c>
    </row>
    <row r="10" spans="1:12" s="88" customFormat="1" ht="18" customHeight="1">
      <c r="A10" s="105" t="s">
        <v>1834</v>
      </c>
      <c r="B10" s="101">
        <v>46</v>
      </c>
      <c r="C10" s="100">
        <v>1.41</v>
      </c>
      <c r="D10" s="51">
        <v>37.49</v>
      </c>
      <c r="E10" s="101">
        <v>10</v>
      </c>
      <c r="F10" s="100">
        <v>0.96</v>
      </c>
      <c r="G10" s="51">
        <v>37.5</v>
      </c>
      <c r="H10" s="101">
        <v>36</v>
      </c>
      <c r="I10" s="100">
        <v>1.61</v>
      </c>
      <c r="J10" s="51">
        <v>37.479999999999997</v>
      </c>
    </row>
    <row r="11" spans="1:12" s="88" customFormat="1" ht="18" customHeight="1">
      <c r="A11" s="105" t="s">
        <v>1835</v>
      </c>
      <c r="B11" s="101">
        <v>43</v>
      </c>
      <c r="C11" s="100">
        <v>1.31</v>
      </c>
      <c r="D11" s="51">
        <v>38.5</v>
      </c>
      <c r="E11" s="101">
        <v>8</v>
      </c>
      <c r="F11" s="100">
        <v>0.79</v>
      </c>
      <c r="G11" s="51">
        <v>38.5</v>
      </c>
      <c r="H11" s="101">
        <v>35</v>
      </c>
      <c r="I11" s="100">
        <v>1.54</v>
      </c>
      <c r="J11" s="51">
        <v>38.5</v>
      </c>
    </row>
    <row r="12" spans="1:12" s="88" customFormat="1" ht="18" customHeight="1">
      <c r="A12" s="105" t="s">
        <v>1836</v>
      </c>
      <c r="B12" s="101">
        <v>35</v>
      </c>
      <c r="C12" s="100">
        <v>1.08</v>
      </c>
      <c r="D12" s="51">
        <v>39.49</v>
      </c>
      <c r="E12" s="101">
        <v>6</v>
      </c>
      <c r="F12" s="100">
        <v>0.6</v>
      </c>
      <c r="G12" s="51">
        <v>39.479999999999997</v>
      </c>
      <c r="H12" s="101">
        <v>29</v>
      </c>
      <c r="I12" s="100">
        <v>1.29</v>
      </c>
      <c r="J12" s="51">
        <v>39.49</v>
      </c>
    </row>
    <row r="13" spans="1:12" s="88" customFormat="1" ht="18" customHeight="1">
      <c r="A13" s="105" t="s">
        <v>1837</v>
      </c>
      <c r="B13" s="101">
        <v>36</v>
      </c>
      <c r="C13" s="100">
        <v>1.1000000000000001</v>
      </c>
      <c r="D13" s="51">
        <v>40.49</v>
      </c>
      <c r="E13" s="101">
        <v>6</v>
      </c>
      <c r="F13" s="100">
        <v>0.64</v>
      </c>
      <c r="G13" s="51">
        <v>40.5</v>
      </c>
      <c r="H13" s="101">
        <v>30</v>
      </c>
      <c r="I13" s="100">
        <v>1.3</v>
      </c>
      <c r="J13" s="51">
        <v>40.49</v>
      </c>
    </row>
    <row r="14" spans="1:12" s="88" customFormat="1" ht="18" customHeight="1">
      <c r="A14" s="105" t="s">
        <v>1838</v>
      </c>
      <c r="B14" s="101">
        <v>32</v>
      </c>
      <c r="C14" s="100">
        <v>0.97</v>
      </c>
      <c r="D14" s="51">
        <v>41.48</v>
      </c>
      <c r="E14" s="101">
        <v>5</v>
      </c>
      <c r="F14" s="100">
        <v>0.55000000000000004</v>
      </c>
      <c r="G14" s="51">
        <v>41.49</v>
      </c>
      <c r="H14" s="101">
        <v>26</v>
      </c>
      <c r="I14" s="100">
        <v>1.1599999999999999</v>
      </c>
      <c r="J14" s="51">
        <v>41.48</v>
      </c>
    </row>
    <row r="15" spans="1:12" s="88" customFormat="1" ht="18" customHeight="1">
      <c r="A15" s="105" t="s">
        <v>1839</v>
      </c>
      <c r="B15" s="101">
        <v>28</v>
      </c>
      <c r="C15" s="100">
        <v>0.85</v>
      </c>
      <c r="D15" s="51">
        <v>42.48</v>
      </c>
      <c r="E15" s="101">
        <v>4</v>
      </c>
      <c r="F15" s="100">
        <v>0.43</v>
      </c>
      <c r="G15" s="51">
        <v>42.5</v>
      </c>
      <c r="H15" s="101">
        <v>23</v>
      </c>
      <c r="I15" s="100">
        <v>1.03</v>
      </c>
      <c r="J15" s="51">
        <v>42.48</v>
      </c>
    </row>
    <row r="16" spans="1:12" s="88" customFormat="1" ht="18" customHeight="1">
      <c r="A16" s="105" t="s">
        <v>1840</v>
      </c>
      <c r="B16" s="101">
        <v>27</v>
      </c>
      <c r="C16" s="100">
        <v>0.82</v>
      </c>
      <c r="D16" s="51">
        <v>43.47</v>
      </c>
      <c r="E16" s="101">
        <v>4</v>
      </c>
      <c r="F16" s="100">
        <v>0.4</v>
      </c>
      <c r="G16" s="51">
        <v>43.46</v>
      </c>
      <c r="H16" s="101">
        <v>23</v>
      </c>
      <c r="I16" s="100">
        <v>1</v>
      </c>
      <c r="J16" s="51">
        <v>43.47</v>
      </c>
    </row>
    <row r="17" spans="1:10" s="88" customFormat="1" ht="18" customHeight="1">
      <c r="A17" s="105" t="s">
        <v>1841</v>
      </c>
      <c r="B17" s="101">
        <v>21</v>
      </c>
      <c r="C17" s="100">
        <v>0.65</v>
      </c>
      <c r="D17" s="51">
        <v>44.49</v>
      </c>
      <c r="E17" s="101">
        <v>3</v>
      </c>
      <c r="F17" s="100">
        <v>0.33</v>
      </c>
      <c r="G17" s="51">
        <v>44.48</v>
      </c>
      <c r="H17" s="101">
        <v>18</v>
      </c>
      <c r="I17" s="100">
        <v>0.79</v>
      </c>
      <c r="J17" s="51">
        <v>44.49</v>
      </c>
    </row>
    <row r="18" spans="1:10" s="88" customFormat="1" ht="18" customHeight="1">
      <c r="A18" s="105" t="s">
        <v>1842</v>
      </c>
      <c r="B18" s="101">
        <v>21</v>
      </c>
      <c r="C18" s="100">
        <v>0.65</v>
      </c>
      <c r="D18" s="51">
        <v>45.49</v>
      </c>
      <c r="E18" s="101">
        <v>4</v>
      </c>
      <c r="F18" s="100">
        <v>0.38</v>
      </c>
      <c r="G18" s="51">
        <v>45.43</v>
      </c>
      <c r="H18" s="101">
        <v>18</v>
      </c>
      <c r="I18" s="100">
        <v>0.77</v>
      </c>
      <c r="J18" s="51">
        <v>45.51</v>
      </c>
    </row>
    <row r="19" spans="1:10" s="88" customFormat="1" ht="18" customHeight="1">
      <c r="A19" s="105" t="s">
        <v>1843</v>
      </c>
      <c r="B19" s="101">
        <v>19</v>
      </c>
      <c r="C19" s="100">
        <v>0.57999999999999996</v>
      </c>
      <c r="D19" s="51">
        <v>46.47</v>
      </c>
      <c r="E19" s="101">
        <v>3</v>
      </c>
      <c r="F19" s="100">
        <v>0.32</v>
      </c>
      <c r="G19" s="51">
        <v>46.45</v>
      </c>
      <c r="H19" s="101">
        <v>16</v>
      </c>
      <c r="I19" s="100">
        <v>0.68</v>
      </c>
      <c r="J19" s="51">
        <v>46.47</v>
      </c>
    </row>
    <row r="20" spans="1:10" s="88" customFormat="1" ht="18" customHeight="1">
      <c r="A20" s="105" t="s">
        <v>1844</v>
      </c>
      <c r="B20" s="101">
        <v>16</v>
      </c>
      <c r="C20" s="100">
        <v>0.5</v>
      </c>
      <c r="D20" s="51">
        <v>47.48</v>
      </c>
      <c r="E20" s="101">
        <v>2</v>
      </c>
      <c r="F20" s="100">
        <v>0.24</v>
      </c>
      <c r="G20" s="51">
        <v>47.47</v>
      </c>
      <c r="H20" s="101">
        <v>14</v>
      </c>
      <c r="I20" s="100">
        <v>0.62</v>
      </c>
      <c r="J20" s="51">
        <v>47.49</v>
      </c>
    </row>
    <row r="21" spans="1:10" s="88" customFormat="1" ht="18" customHeight="1">
      <c r="A21" s="105" t="s">
        <v>1845</v>
      </c>
      <c r="B21" s="101">
        <v>13</v>
      </c>
      <c r="C21" s="100">
        <v>0.41</v>
      </c>
      <c r="D21" s="51">
        <v>48.49</v>
      </c>
      <c r="E21" s="101">
        <v>2</v>
      </c>
      <c r="F21" s="100">
        <v>0.2</v>
      </c>
      <c r="G21" s="51">
        <v>48.49</v>
      </c>
      <c r="H21" s="101">
        <v>12</v>
      </c>
      <c r="I21" s="100">
        <v>0.51</v>
      </c>
      <c r="J21" s="51">
        <v>48.49</v>
      </c>
    </row>
    <row r="22" spans="1:10" s="88" customFormat="1" ht="18" customHeight="1">
      <c r="A22" s="105" t="s">
        <v>1846</v>
      </c>
      <c r="B22" s="101">
        <v>12</v>
      </c>
      <c r="C22" s="100">
        <v>0.37</v>
      </c>
      <c r="D22" s="51">
        <v>49.48</v>
      </c>
      <c r="E22" s="101">
        <v>2</v>
      </c>
      <c r="F22" s="100">
        <v>0.19</v>
      </c>
      <c r="G22" s="51">
        <v>49.48</v>
      </c>
      <c r="H22" s="101">
        <v>10</v>
      </c>
      <c r="I22" s="100">
        <v>0.45</v>
      </c>
      <c r="J22" s="51">
        <v>49.48</v>
      </c>
    </row>
    <row r="23" spans="1:10" s="88" customFormat="1" ht="18" customHeight="1">
      <c r="A23" s="105" t="s">
        <v>1847</v>
      </c>
      <c r="B23" s="101">
        <v>12</v>
      </c>
      <c r="C23" s="100">
        <v>0.37</v>
      </c>
      <c r="D23" s="51">
        <v>50.49</v>
      </c>
      <c r="E23" s="101">
        <v>2</v>
      </c>
      <c r="F23" s="100">
        <v>0.19</v>
      </c>
      <c r="G23" s="51">
        <v>50.52</v>
      </c>
      <c r="H23" s="101">
        <v>10</v>
      </c>
      <c r="I23" s="100">
        <v>0.45</v>
      </c>
      <c r="J23" s="51">
        <v>50.48</v>
      </c>
    </row>
    <row r="24" spans="1:10" s="88" customFormat="1" ht="18" customHeight="1">
      <c r="A24" s="105" t="s">
        <v>1848</v>
      </c>
      <c r="B24" s="101">
        <v>12</v>
      </c>
      <c r="C24" s="100">
        <v>0.36</v>
      </c>
      <c r="D24" s="51">
        <v>51.51</v>
      </c>
      <c r="E24" s="101">
        <v>2</v>
      </c>
      <c r="F24" s="100">
        <v>0.23</v>
      </c>
      <c r="G24" s="51">
        <v>51.51</v>
      </c>
      <c r="H24" s="101">
        <v>9</v>
      </c>
      <c r="I24" s="100">
        <v>0.42</v>
      </c>
      <c r="J24" s="51">
        <v>51.51</v>
      </c>
    </row>
    <row r="25" spans="1:10" s="88" customFormat="1" ht="18" customHeight="1">
      <c r="A25" s="105" t="s">
        <v>1849</v>
      </c>
      <c r="B25" s="101">
        <v>11</v>
      </c>
      <c r="C25" s="100">
        <v>0.33</v>
      </c>
      <c r="D25" s="51">
        <v>52.52</v>
      </c>
      <c r="E25" s="101">
        <v>1</v>
      </c>
      <c r="F25" s="100">
        <v>0.15</v>
      </c>
      <c r="G25" s="51">
        <v>52.49</v>
      </c>
      <c r="H25" s="101">
        <v>9</v>
      </c>
      <c r="I25" s="100">
        <v>0.42</v>
      </c>
      <c r="J25" s="51">
        <v>52.52</v>
      </c>
    </row>
    <row r="26" spans="1:10" s="88" customFormat="1" ht="18" customHeight="1">
      <c r="A26" s="105" t="s">
        <v>1850</v>
      </c>
      <c r="B26" s="101">
        <v>9</v>
      </c>
      <c r="C26" s="100">
        <v>0.28000000000000003</v>
      </c>
      <c r="D26" s="51">
        <v>53.5</v>
      </c>
      <c r="E26" s="101">
        <v>1</v>
      </c>
      <c r="F26" s="100">
        <v>0.13</v>
      </c>
      <c r="G26" s="51">
        <v>53.51</v>
      </c>
      <c r="H26" s="101">
        <v>8</v>
      </c>
      <c r="I26" s="100">
        <v>0.34</v>
      </c>
      <c r="J26" s="51">
        <v>53.5</v>
      </c>
    </row>
    <row r="27" spans="1:10" s="88" customFormat="1" ht="18" customHeight="1">
      <c r="A27" s="105" t="s">
        <v>1851</v>
      </c>
      <c r="B27" s="101">
        <v>9</v>
      </c>
      <c r="C27" s="100">
        <v>0.26</v>
      </c>
      <c r="D27" s="51">
        <v>54.51</v>
      </c>
      <c r="E27" s="101">
        <v>1</v>
      </c>
      <c r="F27" s="100">
        <v>0.12</v>
      </c>
      <c r="G27" s="51">
        <v>54.5</v>
      </c>
      <c r="H27" s="101">
        <v>7</v>
      </c>
      <c r="I27" s="100">
        <v>0.33</v>
      </c>
      <c r="J27" s="51">
        <v>54.51</v>
      </c>
    </row>
    <row r="28" spans="1:10" s="88" customFormat="1" ht="18" customHeight="1">
      <c r="A28" s="105" t="s">
        <v>1852</v>
      </c>
      <c r="B28" s="101">
        <v>9</v>
      </c>
      <c r="C28" s="100">
        <v>0.28000000000000003</v>
      </c>
      <c r="D28" s="51">
        <v>55.5</v>
      </c>
      <c r="E28" s="101">
        <v>1</v>
      </c>
      <c r="F28" s="100">
        <v>0.11</v>
      </c>
      <c r="G28" s="51">
        <v>55.48</v>
      </c>
      <c r="H28" s="101">
        <v>8</v>
      </c>
      <c r="I28" s="100">
        <v>0.36</v>
      </c>
      <c r="J28" s="51">
        <v>55.5</v>
      </c>
    </row>
    <row r="29" spans="1:10" s="88" customFormat="1" ht="18" customHeight="1">
      <c r="A29" s="105" t="s">
        <v>1853</v>
      </c>
      <c r="B29" s="101">
        <v>10</v>
      </c>
      <c r="C29" s="100">
        <v>0.28999999999999998</v>
      </c>
      <c r="D29" s="51">
        <v>56.53</v>
      </c>
      <c r="E29" s="101">
        <v>1</v>
      </c>
      <c r="F29" s="100">
        <v>0.11</v>
      </c>
      <c r="G29" s="51">
        <v>56.56</v>
      </c>
      <c r="H29" s="101">
        <v>8</v>
      </c>
      <c r="I29" s="100">
        <v>0.37</v>
      </c>
      <c r="J29" s="51">
        <v>56.52</v>
      </c>
    </row>
    <row r="30" spans="1:10" s="88" customFormat="1" ht="18" customHeight="1">
      <c r="A30" s="105" t="s">
        <v>1854</v>
      </c>
      <c r="B30" s="101">
        <v>8</v>
      </c>
      <c r="C30" s="100">
        <v>0.24</v>
      </c>
      <c r="D30" s="51">
        <v>57.5</v>
      </c>
      <c r="E30" s="101">
        <v>1</v>
      </c>
      <c r="F30" s="100">
        <v>0.11</v>
      </c>
      <c r="G30" s="51">
        <v>57.41</v>
      </c>
      <c r="H30" s="101">
        <v>7</v>
      </c>
      <c r="I30" s="100">
        <v>0.3</v>
      </c>
      <c r="J30" s="51">
        <v>57.52</v>
      </c>
    </row>
    <row r="31" spans="1:10" s="88" customFormat="1" ht="18" customHeight="1">
      <c r="A31" s="105" t="s">
        <v>1855</v>
      </c>
      <c r="B31" s="101">
        <v>5</v>
      </c>
      <c r="C31" s="100">
        <v>0.17</v>
      </c>
      <c r="D31" s="51">
        <v>58.49</v>
      </c>
      <c r="E31" s="101">
        <v>1</v>
      </c>
      <c r="F31" s="100">
        <v>0.08</v>
      </c>
      <c r="G31" s="51">
        <v>58.51</v>
      </c>
      <c r="H31" s="101">
        <v>5</v>
      </c>
      <c r="I31" s="100">
        <v>0.2</v>
      </c>
      <c r="J31" s="51">
        <v>58.49</v>
      </c>
    </row>
    <row r="32" spans="1:10" s="88" customFormat="1" ht="18" customHeight="1">
      <c r="A32" s="105" t="s">
        <v>1856</v>
      </c>
      <c r="B32" s="101">
        <v>5</v>
      </c>
      <c r="C32" s="100">
        <v>0.15</v>
      </c>
      <c r="D32" s="51">
        <v>59.5</v>
      </c>
      <c r="E32" s="101">
        <v>1</v>
      </c>
      <c r="F32" s="100">
        <v>0.09</v>
      </c>
      <c r="G32" s="51">
        <v>59.46</v>
      </c>
      <c r="H32" s="101">
        <v>4</v>
      </c>
      <c r="I32" s="100">
        <v>0.18</v>
      </c>
      <c r="J32" s="51">
        <v>59.51</v>
      </c>
    </row>
    <row r="33" spans="1:20" s="88" customFormat="1" ht="18" customHeight="1">
      <c r="A33" s="105" t="s">
        <v>1857</v>
      </c>
      <c r="B33" s="101">
        <v>5</v>
      </c>
      <c r="C33" s="100">
        <v>0.16</v>
      </c>
      <c r="D33" s="51">
        <v>60.5</v>
      </c>
      <c r="E33" s="101">
        <v>1</v>
      </c>
      <c r="F33" s="100">
        <v>7.0000000000000007E-2</v>
      </c>
      <c r="G33" s="51">
        <v>60.44</v>
      </c>
      <c r="H33" s="101">
        <v>4</v>
      </c>
      <c r="I33" s="100">
        <v>0.19</v>
      </c>
      <c r="J33" s="51">
        <v>60.52</v>
      </c>
      <c r="R33" s="174"/>
    </row>
    <row r="34" spans="1:20" s="88" customFormat="1" ht="18" customHeight="1">
      <c r="A34" s="105" t="s">
        <v>1858</v>
      </c>
      <c r="B34" s="101">
        <v>4</v>
      </c>
      <c r="C34" s="100">
        <v>0.13</v>
      </c>
      <c r="D34" s="51">
        <v>61.51</v>
      </c>
      <c r="E34" s="101">
        <v>1</v>
      </c>
      <c r="F34" s="100">
        <v>0.06</v>
      </c>
      <c r="G34" s="51">
        <v>61.48</v>
      </c>
      <c r="H34" s="101">
        <v>4</v>
      </c>
      <c r="I34" s="100">
        <v>0.16</v>
      </c>
      <c r="J34" s="51">
        <v>61.51</v>
      </c>
    </row>
    <row r="35" spans="1:20" s="88" customFormat="1" ht="18" customHeight="1">
      <c r="A35" s="105" t="s">
        <v>1859</v>
      </c>
      <c r="B35" s="101">
        <v>5</v>
      </c>
      <c r="C35" s="100">
        <v>0.14000000000000001</v>
      </c>
      <c r="D35" s="51">
        <v>62.52</v>
      </c>
      <c r="E35" s="101">
        <v>1</v>
      </c>
      <c r="F35" s="100">
        <v>7.0000000000000007E-2</v>
      </c>
      <c r="G35" s="51">
        <v>62.42</v>
      </c>
      <c r="H35" s="101">
        <v>4</v>
      </c>
      <c r="I35" s="100">
        <v>0.18</v>
      </c>
      <c r="J35" s="51">
        <v>62.53</v>
      </c>
    </row>
    <row r="36" spans="1:20" s="88" customFormat="1" ht="18" customHeight="1">
      <c r="A36" s="105" t="s">
        <v>1860</v>
      </c>
      <c r="B36" s="101">
        <v>4</v>
      </c>
      <c r="C36" s="100">
        <v>0.14000000000000001</v>
      </c>
      <c r="D36" s="51">
        <v>63.48</v>
      </c>
      <c r="E36" s="101">
        <v>1</v>
      </c>
      <c r="F36" s="100">
        <v>0.08</v>
      </c>
      <c r="G36" s="51">
        <v>63.4</v>
      </c>
      <c r="H36" s="101">
        <v>4</v>
      </c>
      <c r="I36" s="100">
        <v>0.16</v>
      </c>
      <c r="J36" s="51">
        <v>63.49</v>
      </c>
      <c r="T36" s="174"/>
    </row>
    <row r="37" spans="1:20" s="88" customFormat="1" ht="18" customHeight="1">
      <c r="A37" s="105" t="s">
        <v>1861</v>
      </c>
      <c r="B37" s="101">
        <v>4</v>
      </c>
      <c r="C37" s="100">
        <v>0.12</v>
      </c>
      <c r="D37" s="51">
        <v>64.47</v>
      </c>
      <c r="E37" s="101">
        <v>0</v>
      </c>
      <c r="F37" s="100">
        <v>0.04</v>
      </c>
      <c r="G37" s="51">
        <v>64.430000000000007</v>
      </c>
      <c r="H37" s="101">
        <v>3</v>
      </c>
      <c r="I37" s="100">
        <v>0.15</v>
      </c>
      <c r="J37" s="51">
        <v>64.47</v>
      </c>
    </row>
    <row r="38" spans="1:20" s="88" customFormat="1" ht="18" customHeight="1">
      <c r="A38" s="105" t="s">
        <v>77</v>
      </c>
      <c r="B38" s="101">
        <v>63</v>
      </c>
      <c r="C38" s="100">
        <v>1.92</v>
      </c>
      <c r="D38" s="51">
        <v>92.09</v>
      </c>
      <c r="E38" s="101">
        <v>7</v>
      </c>
      <c r="F38" s="100">
        <v>0.68</v>
      </c>
      <c r="G38" s="51">
        <v>85.33</v>
      </c>
      <c r="H38" s="101">
        <v>56</v>
      </c>
      <c r="I38" s="100">
        <v>2.46</v>
      </c>
      <c r="J38" s="51">
        <v>92.91</v>
      </c>
    </row>
    <row r="39" spans="1:20" s="88" customFormat="1" ht="40.5" customHeight="1">
      <c r="A39" s="231" t="s">
        <v>205</v>
      </c>
      <c r="B39" s="231"/>
      <c r="C39" s="231"/>
      <c r="D39" s="231"/>
      <c r="E39" s="231"/>
      <c r="F39" s="231"/>
      <c r="G39" s="231"/>
      <c r="H39" s="231"/>
      <c r="I39" s="231"/>
      <c r="J39" s="231"/>
      <c r="K39" s="107"/>
      <c r="L39" s="107"/>
      <c r="M39" s="107"/>
      <c r="N39" s="107"/>
      <c r="O39" s="107"/>
    </row>
    <row r="40" spans="1:20" ht="18" customHeight="1">
      <c r="A40" s="109"/>
      <c r="B40" s="110"/>
      <c r="C40" s="111"/>
      <c r="D40" s="112"/>
      <c r="E40" s="39"/>
      <c r="F40" s="112"/>
      <c r="G40" s="112"/>
      <c r="H40" s="39"/>
      <c r="I40" s="112"/>
      <c r="J40" s="112"/>
    </row>
    <row r="41" spans="1:20" ht="18" customHeight="1">
      <c r="A41" s="109"/>
      <c r="B41" s="110"/>
      <c r="C41" s="111"/>
      <c r="D41" s="112"/>
      <c r="E41" s="39"/>
      <c r="F41" s="112"/>
      <c r="G41" s="112"/>
      <c r="H41" s="39"/>
      <c r="I41" s="112"/>
      <c r="J41" s="112"/>
    </row>
    <row r="42" spans="1:20" ht="18" customHeight="1">
      <c r="A42" s="109"/>
      <c r="B42" s="110"/>
      <c r="C42" s="111"/>
      <c r="D42" s="112"/>
      <c r="E42" s="39"/>
      <c r="F42" s="112"/>
      <c r="G42" s="112"/>
      <c r="H42" s="39"/>
      <c r="I42" s="112"/>
      <c r="J42" s="112"/>
    </row>
    <row r="43" spans="1:20" ht="18" customHeight="1">
      <c r="A43" s="109"/>
      <c r="B43" s="110"/>
      <c r="C43" s="111"/>
      <c r="D43" s="112"/>
      <c r="E43" s="39"/>
      <c r="F43" s="112"/>
      <c r="G43" s="112"/>
      <c r="H43" s="39"/>
      <c r="I43" s="112"/>
      <c r="J43" s="112"/>
    </row>
    <row r="44" spans="1:20" ht="18" customHeight="1">
      <c r="A44" s="109"/>
      <c r="B44" s="110"/>
      <c r="C44" s="111"/>
      <c r="D44" s="112"/>
      <c r="E44" s="39"/>
      <c r="F44" s="112"/>
      <c r="G44" s="112"/>
      <c r="H44" s="39"/>
      <c r="I44" s="112"/>
      <c r="J44" s="112"/>
    </row>
    <row r="45" spans="1:20" ht="18" customHeight="1">
      <c r="A45" s="109"/>
      <c r="B45" s="110"/>
      <c r="C45" s="111"/>
      <c r="D45" s="112"/>
      <c r="E45" s="39"/>
      <c r="F45" s="112"/>
      <c r="G45" s="112"/>
      <c r="H45" s="39"/>
      <c r="I45" s="112"/>
      <c r="J45" s="112"/>
    </row>
    <row r="46" spans="1:20" ht="18" customHeight="1">
      <c r="A46" s="109"/>
      <c r="B46" s="110"/>
      <c r="C46" s="111"/>
      <c r="D46" s="112"/>
      <c r="E46" s="39"/>
      <c r="F46" s="112"/>
      <c r="G46" s="112"/>
      <c r="H46" s="39"/>
      <c r="I46" s="112"/>
      <c r="J46" s="112"/>
    </row>
    <row r="47" spans="1:20" ht="18" customHeight="1">
      <c r="A47" s="109"/>
      <c r="B47" s="110"/>
      <c r="C47" s="111"/>
      <c r="D47" s="112"/>
      <c r="E47" s="39"/>
      <c r="F47" s="112"/>
      <c r="G47" s="112"/>
      <c r="H47" s="39"/>
      <c r="I47" s="112"/>
      <c r="J47" s="112"/>
    </row>
    <row r="48" spans="1:20" ht="18" customHeight="1">
      <c r="A48" s="109"/>
      <c r="B48" s="110"/>
      <c r="C48" s="111"/>
      <c r="D48" s="112"/>
      <c r="E48" s="39"/>
      <c r="F48" s="112"/>
      <c r="G48" s="112"/>
      <c r="H48" s="39"/>
      <c r="I48" s="112"/>
      <c r="J48" s="112"/>
    </row>
    <row r="49" spans="1:10" ht="18" customHeight="1">
      <c r="A49" s="109"/>
      <c r="B49" s="110"/>
      <c r="C49" s="111"/>
      <c r="D49" s="112"/>
      <c r="E49" s="39"/>
      <c r="F49" s="112"/>
      <c r="G49" s="112"/>
      <c r="H49" s="39"/>
      <c r="I49" s="112"/>
      <c r="J49" s="112"/>
    </row>
    <row r="50" spans="1:10" ht="18" customHeight="1">
      <c r="A50" s="109"/>
      <c r="B50" s="110"/>
      <c r="C50" s="111"/>
      <c r="D50" s="112"/>
      <c r="E50" s="39"/>
      <c r="F50" s="112"/>
      <c r="G50" s="112"/>
      <c r="H50" s="39"/>
      <c r="I50" s="112"/>
      <c r="J50" s="112"/>
    </row>
    <row r="51" spans="1:10" ht="18" customHeight="1">
      <c r="A51" s="109"/>
      <c r="B51" s="110"/>
      <c r="C51" s="111"/>
      <c r="D51" s="112"/>
      <c r="E51" s="39"/>
      <c r="F51" s="112"/>
      <c r="G51" s="112"/>
      <c r="H51" s="39"/>
      <c r="I51" s="112"/>
      <c r="J51" s="112"/>
    </row>
    <row r="52" spans="1:10" ht="18" customHeight="1">
      <c r="A52" s="109"/>
      <c r="B52" s="110"/>
      <c r="C52" s="111"/>
      <c r="D52" s="112"/>
      <c r="E52" s="39"/>
      <c r="F52" s="112"/>
      <c r="G52" s="112"/>
      <c r="H52" s="39"/>
      <c r="I52" s="112"/>
      <c r="J52" s="112"/>
    </row>
    <row r="53" spans="1:10" ht="18" customHeight="1">
      <c r="A53" s="109"/>
      <c r="B53" s="110"/>
      <c r="C53" s="111"/>
      <c r="D53" s="112"/>
      <c r="E53" s="39"/>
      <c r="F53" s="112"/>
      <c r="G53" s="112"/>
      <c r="H53" s="39"/>
      <c r="I53" s="112"/>
      <c r="J53" s="112"/>
    </row>
    <row r="54" spans="1:10" ht="18" customHeight="1">
      <c r="A54" s="109"/>
      <c r="B54" s="110"/>
      <c r="C54" s="111"/>
      <c r="D54" s="112"/>
      <c r="E54" s="39"/>
      <c r="F54" s="112"/>
      <c r="G54" s="112"/>
      <c r="H54" s="39"/>
      <c r="I54" s="112"/>
      <c r="J54" s="112"/>
    </row>
    <row r="55" spans="1:10" ht="18" customHeight="1">
      <c r="A55" s="109"/>
      <c r="B55" s="110"/>
      <c r="C55" s="111"/>
      <c r="D55" s="112"/>
      <c r="E55" s="39"/>
      <c r="F55" s="112"/>
      <c r="G55" s="112"/>
      <c r="H55" s="39"/>
      <c r="I55" s="112"/>
      <c r="J55" s="112"/>
    </row>
    <row r="56" spans="1:10" ht="18" customHeight="1">
      <c r="A56" s="109"/>
      <c r="B56" s="110"/>
      <c r="C56" s="111"/>
      <c r="D56" s="112"/>
      <c r="E56" s="39"/>
      <c r="F56" s="112"/>
      <c r="G56" s="112"/>
      <c r="H56" s="39"/>
      <c r="I56" s="112"/>
      <c r="J56" s="112"/>
    </row>
    <row r="57" spans="1:10" ht="18" customHeight="1">
      <c r="A57" s="109"/>
      <c r="B57" s="110"/>
      <c r="C57" s="111"/>
      <c r="D57" s="112"/>
      <c r="E57" s="39"/>
      <c r="F57" s="112"/>
      <c r="G57" s="112"/>
      <c r="H57" s="39"/>
      <c r="I57" s="112"/>
      <c r="J57" s="112"/>
    </row>
    <row r="58" spans="1:10" ht="18" customHeight="1">
      <c r="A58" s="109"/>
      <c r="B58" s="110"/>
      <c r="C58" s="111"/>
      <c r="D58" s="112"/>
      <c r="E58" s="39"/>
      <c r="F58" s="112"/>
      <c r="G58" s="112"/>
      <c r="H58" s="39"/>
      <c r="I58" s="112"/>
      <c r="J58" s="112"/>
    </row>
    <row r="59" spans="1:10" ht="18" customHeight="1">
      <c r="A59" s="109"/>
      <c r="B59" s="110"/>
      <c r="C59" s="111"/>
      <c r="D59" s="112"/>
      <c r="E59" s="39"/>
      <c r="F59" s="112"/>
      <c r="G59" s="112"/>
      <c r="H59" s="39"/>
      <c r="I59" s="112"/>
      <c r="J59" s="112"/>
    </row>
    <row r="60" spans="1:10" ht="18" customHeight="1">
      <c r="A60" s="109"/>
      <c r="B60" s="110"/>
      <c r="C60" s="111"/>
      <c r="D60" s="112"/>
      <c r="E60" s="39"/>
      <c r="F60" s="112"/>
      <c r="G60" s="112"/>
      <c r="H60" s="39"/>
      <c r="I60" s="112"/>
      <c r="J60" s="112"/>
    </row>
    <row r="61" spans="1:10" ht="18" customHeight="1">
      <c r="A61" s="109"/>
      <c r="B61" s="110"/>
      <c r="C61" s="111"/>
      <c r="D61" s="112"/>
      <c r="E61" s="39"/>
      <c r="F61" s="112"/>
      <c r="G61" s="112"/>
      <c r="H61" s="39"/>
      <c r="I61" s="112"/>
      <c r="J61" s="112"/>
    </row>
    <row r="62" spans="1:10" ht="18" customHeight="1">
      <c r="A62" s="109"/>
      <c r="B62" s="110"/>
      <c r="C62" s="111"/>
      <c r="D62" s="112"/>
      <c r="E62" s="39"/>
      <c r="F62" s="112"/>
      <c r="G62" s="112"/>
      <c r="H62" s="39"/>
      <c r="I62" s="112"/>
      <c r="J62" s="112"/>
    </row>
    <row r="63" spans="1:10" ht="18" customHeight="1">
      <c r="A63" s="109"/>
      <c r="B63" s="110"/>
      <c r="C63" s="111"/>
      <c r="D63" s="112"/>
      <c r="E63" s="39"/>
      <c r="F63" s="112"/>
      <c r="G63" s="112"/>
      <c r="H63" s="39"/>
      <c r="I63" s="112"/>
      <c r="J63" s="112"/>
    </row>
    <row r="64" spans="1:10" ht="18" customHeight="1">
      <c r="A64" s="109"/>
      <c r="B64" s="110"/>
      <c r="C64" s="111"/>
      <c r="D64" s="112"/>
      <c r="E64" s="39"/>
      <c r="F64" s="112"/>
      <c r="G64" s="112"/>
      <c r="H64" s="39"/>
      <c r="I64" s="112"/>
      <c r="J64" s="112"/>
    </row>
    <row r="65" spans="1:10" ht="18" customHeight="1">
      <c r="A65" s="109"/>
      <c r="B65" s="110"/>
      <c r="C65" s="111"/>
      <c r="D65" s="112"/>
      <c r="E65" s="39"/>
      <c r="F65" s="112"/>
      <c r="G65" s="112"/>
      <c r="H65" s="39"/>
      <c r="I65" s="112"/>
      <c r="J65" s="112"/>
    </row>
    <row r="66" spans="1:10" ht="18" customHeight="1">
      <c r="A66" s="109"/>
      <c r="B66" s="110"/>
      <c r="C66" s="111"/>
      <c r="D66" s="112"/>
      <c r="E66" s="39"/>
      <c r="F66" s="112"/>
      <c r="G66" s="112"/>
      <c r="H66" s="39"/>
      <c r="I66" s="112"/>
      <c r="J66" s="112"/>
    </row>
    <row r="67" spans="1:10" ht="18" customHeight="1">
      <c r="A67" s="109"/>
      <c r="B67" s="110"/>
      <c r="C67" s="111"/>
      <c r="D67" s="112"/>
      <c r="E67" s="39"/>
      <c r="F67" s="112"/>
      <c r="G67" s="112"/>
      <c r="H67" s="39"/>
      <c r="I67" s="112"/>
      <c r="J67" s="112"/>
    </row>
    <row r="68" spans="1:10" ht="18" customHeight="1">
      <c r="A68" s="109"/>
      <c r="B68" s="110"/>
      <c r="C68" s="111"/>
      <c r="D68" s="112"/>
      <c r="E68" s="39"/>
      <c r="F68" s="112"/>
      <c r="G68" s="112"/>
      <c r="H68" s="39"/>
      <c r="I68" s="112"/>
      <c r="J68" s="112"/>
    </row>
    <row r="69" spans="1:10" ht="18" customHeight="1">
      <c r="A69" s="109"/>
      <c r="B69" s="110"/>
      <c r="C69" s="111"/>
      <c r="D69" s="112"/>
      <c r="E69" s="39"/>
      <c r="F69" s="112"/>
      <c r="G69" s="112"/>
      <c r="H69" s="39"/>
      <c r="I69" s="112"/>
      <c r="J69" s="112"/>
    </row>
    <row r="70" spans="1:10" ht="18" customHeight="1">
      <c r="A70" s="109"/>
      <c r="B70" s="110"/>
      <c r="C70" s="111"/>
      <c r="D70" s="112"/>
      <c r="E70" s="39"/>
      <c r="F70" s="112"/>
      <c r="G70" s="112"/>
      <c r="H70" s="39"/>
      <c r="I70" s="112"/>
      <c r="J70" s="112"/>
    </row>
    <row r="71" spans="1:10">
      <c r="A71" s="113"/>
      <c r="B71" s="114"/>
      <c r="C71" s="115"/>
    </row>
  </sheetData>
  <mergeCells count="5">
    <mergeCell ref="A3:A5"/>
    <mergeCell ref="B3:D3"/>
    <mergeCell ref="E3:G3"/>
    <mergeCell ref="H3:J3"/>
    <mergeCell ref="A39:J39"/>
  </mergeCells>
  <conditionalFormatting sqref="D41 G41 D43 G43">
    <cfRule type="cellIs" dxfId="2359" priority="25" stopIfTrue="1" operator="equal">
      <formula>"."</formula>
    </cfRule>
    <cfRule type="cellIs" dxfId="2358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 activeCell="A8" sqref="A8:H39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179</v>
      </c>
      <c r="B1" s="142"/>
      <c r="C1" s="142"/>
      <c r="D1" s="142"/>
      <c r="E1" s="142"/>
      <c r="F1" s="142"/>
    </row>
    <row r="2" spans="1:9" s="144" customFormat="1" ht="14.85" customHeight="1">
      <c r="A2" s="147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180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21"/>
      <c r="B7" s="121"/>
      <c r="C7" s="121"/>
      <c r="D7" s="121"/>
      <c r="E7" s="121"/>
      <c r="F7" s="121"/>
      <c r="G7" s="121"/>
      <c r="H7" s="121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38.5</v>
      </c>
      <c r="E8" s="125">
        <v>32.299999999999997</v>
      </c>
      <c r="F8" s="125">
        <v>27.31</v>
      </c>
      <c r="G8" s="126">
        <v>5402</v>
      </c>
      <c r="H8" s="126">
        <v>4568</v>
      </c>
      <c r="I8" s="127"/>
    </row>
    <row r="9" spans="1:9" ht="15.95" customHeight="1">
      <c r="A9" s="128" t="s">
        <v>90</v>
      </c>
      <c r="B9" s="129"/>
      <c r="C9" s="129">
        <v>12.6</v>
      </c>
      <c r="D9" s="130">
        <v>37.6</v>
      </c>
      <c r="E9" s="131">
        <v>19.79</v>
      </c>
      <c r="F9" s="131">
        <v>18.239999999999998</v>
      </c>
      <c r="G9" s="132">
        <v>3229</v>
      </c>
      <c r="H9" s="132">
        <v>2976</v>
      </c>
    </row>
    <row r="10" spans="1:9" ht="15.95" customHeight="1">
      <c r="A10" s="128" t="s">
        <v>91</v>
      </c>
      <c r="B10" s="129"/>
      <c r="C10" s="129">
        <v>49.4</v>
      </c>
      <c r="D10" s="130">
        <v>38.299999999999997</v>
      </c>
      <c r="E10" s="131">
        <v>25.88</v>
      </c>
      <c r="F10" s="131">
        <v>23.02</v>
      </c>
      <c r="G10" s="132">
        <v>4306</v>
      </c>
      <c r="H10" s="132">
        <v>3831</v>
      </c>
    </row>
    <row r="11" spans="1:9" ht="15.95" customHeight="1">
      <c r="A11" s="128" t="s">
        <v>92</v>
      </c>
      <c r="B11" s="129"/>
      <c r="C11" s="129">
        <v>19.5</v>
      </c>
      <c r="D11" s="130">
        <v>38.799999999999997</v>
      </c>
      <c r="E11" s="131">
        <v>38.1</v>
      </c>
      <c r="F11" s="131">
        <v>31.6</v>
      </c>
      <c r="G11" s="132">
        <v>6427</v>
      </c>
      <c r="H11" s="132">
        <v>5331</v>
      </c>
    </row>
    <row r="12" spans="1:9" ht="15.95" customHeight="1">
      <c r="A12" s="128" t="s">
        <v>93</v>
      </c>
      <c r="B12" s="129"/>
      <c r="C12" s="129">
        <v>18.5</v>
      </c>
      <c r="D12" s="130">
        <v>39.299999999999997</v>
      </c>
      <c r="E12" s="131">
        <v>51.14</v>
      </c>
      <c r="F12" s="131">
        <v>39.94</v>
      </c>
      <c r="G12" s="132">
        <v>8733</v>
      </c>
      <c r="H12" s="132">
        <v>6820</v>
      </c>
    </row>
    <row r="13" spans="1:9" s="135" customFormat="1" ht="24.95" customHeight="1">
      <c r="A13" s="133" t="s">
        <v>94</v>
      </c>
      <c r="B13" s="134">
        <v>30.4</v>
      </c>
      <c r="C13" s="123">
        <v>100</v>
      </c>
      <c r="D13" s="124">
        <v>38</v>
      </c>
      <c r="E13" s="125">
        <v>26.29</v>
      </c>
      <c r="F13" s="125">
        <v>23.72</v>
      </c>
      <c r="G13" s="126">
        <v>4342</v>
      </c>
      <c r="H13" s="126">
        <v>3916</v>
      </c>
    </row>
    <row r="14" spans="1:9" ht="15.95" customHeight="1">
      <c r="A14" s="128" t="s">
        <v>90</v>
      </c>
      <c r="B14" s="129"/>
      <c r="C14" s="129">
        <v>13.9</v>
      </c>
      <c r="D14" s="130">
        <v>36.9</v>
      </c>
      <c r="E14" s="131">
        <v>17.649999999999999</v>
      </c>
      <c r="F14" s="131">
        <v>16.97</v>
      </c>
      <c r="G14" s="132">
        <v>2828</v>
      </c>
      <c r="H14" s="132">
        <v>2720</v>
      </c>
    </row>
    <row r="15" spans="1:9" ht="15.95" customHeight="1">
      <c r="A15" s="128" t="s">
        <v>91</v>
      </c>
      <c r="B15" s="129"/>
      <c r="C15" s="129">
        <v>50.9</v>
      </c>
      <c r="D15" s="130">
        <v>37.799999999999997</v>
      </c>
      <c r="E15" s="131">
        <v>22.93</v>
      </c>
      <c r="F15" s="131">
        <v>21.2</v>
      </c>
      <c r="G15" s="132">
        <v>3764</v>
      </c>
      <c r="H15" s="132">
        <v>3479</v>
      </c>
    </row>
    <row r="16" spans="1:9" ht="15.95" customHeight="1">
      <c r="A16" s="128" t="s">
        <v>92</v>
      </c>
      <c r="B16" s="129"/>
      <c r="C16" s="129">
        <v>18.899999999999999</v>
      </c>
      <c r="D16" s="130">
        <v>38.4</v>
      </c>
      <c r="E16" s="131">
        <v>30.69</v>
      </c>
      <c r="F16" s="131">
        <v>27.09</v>
      </c>
      <c r="G16" s="132">
        <v>5120</v>
      </c>
      <c r="H16" s="132">
        <v>4520</v>
      </c>
    </row>
    <row r="17" spans="1:18" ht="15.95" customHeight="1">
      <c r="A17" s="128" t="s">
        <v>93</v>
      </c>
      <c r="B17" s="129"/>
      <c r="C17" s="129">
        <v>16.399999999999999</v>
      </c>
      <c r="D17" s="130">
        <v>39.200000000000003</v>
      </c>
      <c r="E17" s="131">
        <v>38.299999999999997</v>
      </c>
      <c r="F17" s="131">
        <v>32.86</v>
      </c>
      <c r="G17" s="132">
        <v>6524</v>
      </c>
      <c r="H17" s="132">
        <v>5597</v>
      </c>
    </row>
    <row r="18" spans="1:18" s="135" customFormat="1" ht="24.95" customHeight="1">
      <c r="A18" s="133" t="s">
        <v>95</v>
      </c>
      <c r="B18" s="134">
        <v>69.599999999999994</v>
      </c>
      <c r="C18" s="123">
        <v>100</v>
      </c>
      <c r="D18" s="124">
        <v>38.700000000000003</v>
      </c>
      <c r="E18" s="125">
        <v>34.880000000000003</v>
      </c>
      <c r="F18" s="125">
        <v>28.86</v>
      </c>
      <c r="G18" s="126">
        <v>5866</v>
      </c>
      <c r="H18" s="126">
        <v>4853</v>
      </c>
    </row>
    <row r="19" spans="1:18" ht="15.95" customHeight="1">
      <c r="A19" s="128" t="s">
        <v>90</v>
      </c>
      <c r="B19" s="129"/>
      <c r="C19" s="129">
        <v>12.1</v>
      </c>
      <c r="D19" s="130">
        <v>37.9</v>
      </c>
      <c r="E19" s="131">
        <v>20.83</v>
      </c>
      <c r="F19" s="131">
        <v>18.86</v>
      </c>
      <c r="G19" s="132">
        <v>3430</v>
      </c>
      <c r="H19" s="132">
        <v>3105</v>
      </c>
    </row>
    <row r="20" spans="1:18" ht="15.95" customHeight="1">
      <c r="A20" s="128" t="s">
        <v>91</v>
      </c>
      <c r="B20" s="129"/>
      <c r="C20" s="129">
        <v>48.7</v>
      </c>
      <c r="D20" s="130">
        <v>38.5</v>
      </c>
      <c r="E20" s="131">
        <v>27.2</v>
      </c>
      <c r="F20" s="131">
        <v>23.84</v>
      </c>
      <c r="G20" s="132">
        <v>4554</v>
      </c>
      <c r="H20" s="132">
        <v>3991</v>
      </c>
    </row>
    <row r="21" spans="1:18" ht="15.95" customHeight="1">
      <c r="A21" s="128" t="s">
        <v>92</v>
      </c>
      <c r="B21" s="129"/>
      <c r="C21" s="129">
        <v>19.8</v>
      </c>
      <c r="D21" s="130">
        <v>39</v>
      </c>
      <c r="E21" s="131">
        <v>41.14</v>
      </c>
      <c r="F21" s="131">
        <v>33.450000000000003</v>
      </c>
      <c r="G21" s="132">
        <v>6973</v>
      </c>
      <c r="H21" s="132">
        <v>5669</v>
      </c>
    </row>
    <row r="22" spans="1:18" ht="15.95" customHeight="1">
      <c r="A22" s="128" t="s">
        <v>93</v>
      </c>
      <c r="B22" s="129"/>
      <c r="C22" s="129">
        <v>19.399999999999999</v>
      </c>
      <c r="D22" s="130">
        <v>39.299999999999997</v>
      </c>
      <c r="E22" s="131">
        <v>55.85</v>
      </c>
      <c r="F22" s="131">
        <v>42.54</v>
      </c>
      <c r="G22" s="132">
        <v>9546</v>
      </c>
      <c r="H22" s="132">
        <v>7271</v>
      </c>
    </row>
    <row r="23" spans="1:18" ht="42" customHeight="1">
      <c r="A23" s="232" t="s">
        <v>96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93"/>
      <c r="B24" s="193"/>
      <c r="C24" s="193"/>
      <c r="D24" s="193"/>
      <c r="E24" s="193"/>
      <c r="F24" s="193"/>
      <c r="G24" s="193"/>
      <c r="H24" s="193"/>
    </row>
    <row r="25" spans="1:18" ht="24.95" customHeight="1">
      <c r="A25" s="122" t="s">
        <v>1</v>
      </c>
      <c r="B25" s="123">
        <v>100</v>
      </c>
      <c r="C25" s="123">
        <v>100</v>
      </c>
      <c r="D25" s="162">
        <v>34.799999999999997</v>
      </c>
      <c r="E25" s="125">
        <v>17.13</v>
      </c>
      <c r="F25" s="125">
        <v>16.989999999999998</v>
      </c>
      <c r="G25" s="160">
        <v>2588</v>
      </c>
      <c r="H25" s="160">
        <v>2566</v>
      </c>
    </row>
    <row r="26" spans="1:18" ht="15.95" customHeight="1">
      <c r="A26" s="128" t="s">
        <v>90</v>
      </c>
      <c r="B26" s="129"/>
      <c r="C26" s="129" t="s">
        <v>69</v>
      </c>
      <c r="D26" s="129" t="s">
        <v>69</v>
      </c>
      <c r="E26" s="131">
        <v>14.7</v>
      </c>
      <c r="F26" s="131">
        <v>14.57</v>
      </c>
      <c r="G26" s="139" t="s">
        <v>69</v>
      </c>
      <c r="H26" s="139" t="s">
        <v>69</v>
      </c>
    </row>
    <row r="27" spans="1:18" ht="15.95" customHeight="1">
      <c r="A27" s="128" t="s">
        <v>91</v>
      </c>
      <c r="B27" s="129"/>
      <c r="C27" s="129" t="s">
        <v>69</v>
      </c>
      <c r="D27" s="130">
        <v>35.6</v>
      </c>
      <c r="E27" s="131">
        <v>18.260000000000002</v>
      </c>
      <c r="F27" s="131">
        <v>18.100000000000001</v>
      </c>
      <c r="G27" s="132">
        <v>2826</v>
      </c>
      <c r="H27" s="132">
        <v>2801</v>
      </c>
    </row>
    <row r="28" spans="1:18" ht="15.95" customHeight="1">
      <c r="A28" s="128" t="s">
        <v>92</v>
      </c>
      <c r="B28" s="129"/>
      <c r="C28" s="129" t="s">
        <v>69</v>
      </c>
      <c r="D28" s="130">
        <v>39.5</v>
      </c>
      <c r="E28" s="141">
        <v>22.33</v>
      </c>
      <c r="F28" s="141">
        <v>22.13</v>
      </c>
      <c r="G28" s="139">
        <v>3829</v>
      </c>
      <c r="H28" s="139">
        <v>3794</v>
      </c>
    </row>
    <row r="29" spans="1:18" ht="15.95" customHeight="1">
      <c r="A29" s="128" t="s">
        <v>93</v>
      </c>
      <c r="B29" s="129"/>
      <c r="C29" s="129" t="s">
        <v>69</v>
      </c>
      <c r="D29" s="130">
        <v>41.7</v>
      </c>
      <c r="E29" s="138" t="s">
        <v>69</v>
      </c>
      <c r="F29" s="131" t="s">
        <v>69</v>
      </c>
      <c r="G29" s="139" t="s">
        <v>69</v>
      </c>
      <c r="H29" s="139" t="s">
        <v>69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 t="s">
        <v>69</v>
      </c>
      <c r="C30" s="123">
        <v>100</v>
      </c>
      <c r="D30" s="134" t="s">
        <v>69</v>
      </c>
      <c r="E30" s="125">
        <v>15.49</v>
      </c>
      <c r="F30" s="125">
        <v>15.44</v>
      </c>
      <c r="G30" s="159" t="s">
        <v>69</v>
      </c>
      <c r="H30" s="159" t="s">
        <v>69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69</v>
      </c>
      <c r="D31" s="129" t="s">
        <v>69</v>
      </c>
      <c r="E31" s="131">
        <v>13.01</v>
      </c>
      <c r="F31" s="131">
        <v>13.01</v>
      </c>
      <c r="G31" s="139" t="s">
        <v>69</v>
      </c>
      <c r="H31" s="139" t="s">
        <v>69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 t="s">
        <v>69</v>
      </c>
      <c r="D32" s="140">
        <v>32.200000000000003</v>
      </c>
      <c r="E32" s="131">
        <v>16.57</v>
      </c>
      <c r="F32" s="131">
        <v>16.5</v>
      </c>
      <c r="G32" s="137">
        <v>2320</v>
      </c>
      <c r="H32" s="137">
        <v>2309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38.4</v>
      </c>
      <c r="E33" s="138" t="s">
        <v>69</v>
      </c>
      <c r="F33" s="138" t="s">
        <v>69</v>
      </c>
      <c r="G33" s="139" t="s">
        <v>69</v>
      </c>
      <c r="H33" s="139" t="s">
        <v>69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40.299999999999997</v>
      </c>
      <c r="E34" s="138" t="s">
        <v>69</v>
      </c>
      <c r="F34" s="138" t="s">
        <v>69</v>
      </c>
      <c r="G34" s="139" t="s">
        <v>69</v>
      </c>
      <c r="H34" s="139" t="s">
        <v>69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 t="s">
        <v>69</v>
      </c>
      <c r="C35" s="123">
        <v>100</v>
      </c>
      <c r="D35" s="124">
        <v>37.799999999999997</v>
      </c>
      <c r="E35" s="125">
        <v>17.78</v>
      </c>
      <c r="F35" s="125">
        <v>17.600000000000001</v>
      </c>
      <c r="G35" s="126">
        <v>2920</v>
      </c>
      <c r="H35" s="126">
        <v>2891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36.5</v>
      </c>
      <c r="E36" s="131">
        <v>15.12</v>
      </c>
      <c r="F36" s="131">
        <v>14.94</v>
      </c>
      <c r="G36" s="132">
        <v>2396</v>
      </c>
      <c r="H36" s="132">
        <v>2370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 t="s">
        <v>69</v>
      </c>
      <c r="D37" s="130">
        <v>38.799999999999997</v>
      </c>
      <c r="E37" s="131">
        <v>19.559999999999999</v>
      </c>
      <c r="F37" s="131">
        <v>19.329999999999998</v>
      </c>
      <c r="G37" s="132">
        <v>3297</v>
      </c>
      <c r="H37" s="132">
        <v>3259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39.700000000000003</v>
      </c>
      <c r="E38" s="141">
        <v>22.66</v>
      </c>
      <c r="F38" s="141">
        <v>22.45</v>
      </c>
      <c r="G38" s="137">
        <v>3905</v>
      </c>
      <c r="H38" s="137">
        <v>3869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42.1</v>
      </c>
      <c r="E39" s="138" t="s">
        <v>69</v>
      </c>
      <c r="F39" s="138" t="s">
        <v>69</v>
      </c>
      <c r="G39" s="139" t="s">
        <v>69</v>
      </c>
      <c r="H39" s="139" t="s">
        <v>69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357" priority="39" stopIfTrue="1" operator="equal">
      <formula>"."</formula>
    </cfRule>
  </conditionalFormatting>
  <conditionalFormatting sqref="D32">
    <cfRule type="cellIs" dxfId="2356" priority="38" stopIfTrue="1" operator="equal">
      <formula>"."</formula>
    </cfRule>
  </conditionalFormatting>
  <conditionalFormatting sqref="E29">
    <cfRule type="cellIs" dxfId="2355" priority="36" stopIfTrue="1" operator="equal">
      <formula>"."</formula>
    </cfRule>
  </conditionalFormatting>
  <conditionalFormatting sqref="E33:E34">
    <cfRule type="cellIs" dxfId="2354" priority="35" stopIfTrue="1" operator="equal">
      <formula>"."</formula>
    </cfRule>
  </conditionalFormatting>
  <conditionalFormatting sqref="F33:F34">
    <cfRule type="cellIs" dxfId="2353" priority="32" stopIfTrue="1" operator="equal">
      <formula>"."</formula>
    </cfRule>
  </conditionalFormatting>
  <conditionalFormatting sqref="G28">
    <cfRule type="cellIs" dxfId="2352" priority="28" stopIfTrue="1" operator="equal">
      <formula>"."</formula>
    </cfRule>
  </conditionalFormatting>
  <conditionalFormatting sqref="G29">
    <cfRule type="cellIs" dxfId="2351" priority="27" stopIfTrue="1" operator="equal">
      <formula>"."</formula>
    </cfRule>
  </conditionalFormatting>
  <conditionalFormatting sqref="G32">
    <cfRule type="cellIs" dxfId="2350" priority="25" stopIfTrue="1" operator="equal">
      <formula>"."</formula>
    </cfRule>
  </conditionalFormatting>
  <conditionalFormatting sqref="G33">
    <cfRule type="cellIs" dxfId="2349" priority="24" stopIfTrue="1" operator="equal">
      <formula>"."</formula>
    </cfRule>
  </conditionalFormatting>
  <conditionalFormatting sqref="G34">
    <cfRule type="cellIs" dxfId="2348" priority="23" stopIfTrue="1" operator="equal">
      <formula>"."</formula>
    </cfRule>
  </conditionalFormatting>
  <conditionalFormatting sqref="H28:H29">
    <cfRule type="cellIs" dxfId="2347" priority="18" stopIfTrue="1" operator="equal">
      <formula>"."</formula>
    </cfRule>
  </conditionalFormatting>
  <conditionalFormatting sqref="H32">
    <cfRule type="cellIs" dxfId="2346" priority="16" stopIfTrue="1" operator="equal">
      <formula>"."</formula>
    </cfRule>
  </conditionalFormatting>
  <conditionalFormatting sqref="H34">
    <cfRule type="cellIs" dxfId="2345" priority="14" stopIfTrue="1" operator="equal">
      <formula>"."</formula>
    </cfRule>
  </conditionalFormatting>
  <conditionalFormatting sqref="D25">
    <cfRule type="cellIs" dxfId="2344" priority="11" stopIfTrue="1" operator="equal">
      <formula>"."</formula>
    </cfRule>
  </conditionalFormatting>
  <conditionalFormatting sqref="E28:F28">
    <cfRule type="cellIs" dxfId="2343" priority="10" stopIfTrue="1" operator="equal">
      <formula>"."</formula>
    </cfRule>
  </conditionalFormatting>
  <conditionalFormatting sqref="E38:F38">
    <cfRule type="cellIs" dxfId="2342" priority="9" stopIfTrue="1" operator="equal">
      <formula>"."</formula>
    </cfRule>
  </conditionalFormatting>
  <conditionalFormatting sqref="E39:F39">
    <cfRule type="cellIs" dxfId="2341" priority="8" stopIfTrue="1" operator="equal">
      <formula>"."</formula>
    </cfRule>
  </conditionalFormatting>
  <conditionalFormatting sqref="G25:H25">
    <cfRule type="cellIs" dxfId="2340" priority="7" stopIfTrue="1" operator="equal">
      <formula>"."</formula>
    </cfRule>
  </conditionalFormatting>
  <conditionalFormatting sqref="G26:H26">
    <cfRule type="cellIs" dxfId="2339" priority="6" stopIfTrue="1" operator="equal">
      <formula>"."</formula>
    </cfRule>
  </conditionalFormatting>
  <conditionalFormatting sqref="G30:H30">
    <cfRule type="cellIs" dxfId="2338" priority="5" stopIfTrue="1" operator="equal">
      <formula>"."</formula>
    </cfRule>
  </conditionalFormatting>
  <conditionalFormatting sqref="G31:H31">
    <cfRule type="cellIs" dxfId="2337" priority="4" stopIfTrue="1" operator="equal">
      <formula>"."</formula>
    </cfRule>
  </conditionalFormatting>
  <conditionalFormatting sqref="H33">
    <cfRule type="cellIs" dxfId="2336" priority="3" stopIfTrue="1" operator="equal">
      <formula>"."</formula>
    </cfRule>
  </conditionalFormatting>
  <conditionalFormatting sqref="G38:H38">
    <cfRule type="cellIs" dxfId="2335" priority="2" stopIfTrue="1" operator="equal">
      <formula>"."</formula>
    </cfRule>
  </conditionalFormatting>
  <conditionalFormatting sqref="G39:H39">
    <cfRule type="cellIs" dxfId="23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3" t="s">
        <v>182</v>
      </c>
      <c r="B6" s="233"/>
      <c r="C6" s="233"/>
      <c r="D6" s="233"/>
      <c r="E6" s="233"/>
      <c r="F6" s="233"/>
      <c r="G6" s="233"/>
      <c r="H6" s="233"/>
      <c r="I6" s="146"/>
    </row>
    <row r="7" spans="1:9" ht="8.1" customHeight="1">
      <c r="A7" s="178"/>
      <c r="B7" s="178"/>
      <c r="C7" s="178"/>
      <c r="D7" s="178"/>
      <c r="E7" s="178"/>
      <c r="F7" s="178"/>
      <c r="G7" s="178"/>
      <c r="H7" s="178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38.5</v>
      </c>
      <c r="E8" s="125">
        <v>32.36</v>
      </c>
      <c r="F8" s="125">
        <v>27.36</v>
      </c>
      <c r="G8" s="126">
        <v>5415</v>
      </c>
      <c r="H8" s="126">
        <v>4577</v>
      </c>
      <c r="I8" s="127"/>
    </row>
    <row r="9" spans="1:9" ht="15.95" customHeight="1">
      <c r="A9" s="128" t="s">
        <v>90</v>
      </c>
      <c r="B9" s="129"/>
      <c r="C9" s="129">
        <v>12.4</v>
      </c>
      <c r="D9" s="130">
        <v>37.6</v>
      </c>
      <c r="E9" s="131">
        <v>19.87</v>
      </c>
      <c r="F9" s="131">
        <v>18.3</v>
      </c>
      <c r="G9" s="132">
        <v>3251</v>
      </c>
      <c r="H9" s="132">
        <v>2994</v>
      </c>
    </row>
    <row r="10" spans="1:9" ht="15.95" customHeight="1">
      <c r="A10" s="128" t="s">
        <v>91</v>
      </c>
      <c r="B10" s="129"/>
      <c r="C10" s="129">
        <v>49.5</v>
      </c>
      <c r="D10" s="130">
        <v>38.299999999999997</v>
      </c>
      <c r="E10" s="131">
        <v>25.9</v>
      </c>
      <c r="F10" s="131">
        <v>23.04</v>
      </c>
      <c r="G10" s="132">
        <v>4311</v>
      </c>
      <c r="H10" s="132">
        <v>3834</v>
      </c>
    </row>
    <row r="11" spans="1:9" ht="15.95" customHeight="1">
      <c r="A11" s="128" t="s">
        <v>92</v>
      </c>
      <c r="B11" s="129"/>
      <c r="C11" s="129">
        <v>19.5</v>
      </c>
      <c r="D11" s="130">
        <v>38.799999999999997</v>
      </c>
      <c r="E11" s="131">
        <v>38.119999999999997</v>
      </c>
      <c r="F11" s="131">
        <v>31.61</v>
      </c>
      <c r="G11" s="132">
        <v>6431</v>
      </c>
      <c r="H11" s="132">
        <v>5333</v>
      </c>
    </row>
    <row r="12" spans="1:9" ht="15.95" customHeight="1">
      <c r="A12" s="128" t="s">
        <v>93</v>
      </c>
      <c r="B12" s="129"/>
      <c r="C12" s="129">
        <v>18.600000000000001</v>
      </c>
      <c r="D12" s="130">
        <v>39.299999999999997</v>
      </c>
      <c r="E12" s="131">
        <v>51.19</v>
      </c>
      <c r="F12" s="131">
        <v>39.97</v>
      </c>
      <c r="G12" s="132">
        <v>8741</v>
      </c>
      <c r="H12" s="132">
        <v>6825</v>
      </c>
    </row>
    <row r="13" spans="1:9" s="135" customFormat="1" ht="24.95" customHeight="1">
      <c r="A13" s="133" t="s">
        <v>94</v>
      </c>
      <c r="B13" s="134">
        <v>30.4</v>
      </c>
      <c r="C13" s="123">
        <v>100</v>
      </c>
      <c r="D13" s="124">
        <v>38</v>
      </c>
      <c r="E13" s="125">
        <v>26.34</v>
      </c>
      <c r="F13" s="125">
        <v>23.75</v>
      </c>
      <c r="G13" s="126">
        <v>4354</v>
      </c>
      <c r="H13" s="126">
        <v>3927</v>
      </c>
    </row>
    <row r="14" spans="1:9" ht="15.95" customHeight="1">
      <c r="A14" s="128" t="s">
        <v>90</v>
      </c>
      <c r="B14" s="129"/>
      <c r="C14" s="129">
        <v>13.7</v>
      </c>
      <c r="D14" s="130">
        <v>37.1</v>
      </c>
      <c r="E14" s="131">
        <v>17.7</v>
      </c>
      <c r="F14" s="131">
        <v>17.010000000000002</v>
      </c>
      <c r="G14" s="132">
        <v>2853</v>
      </c>
      <c r="H14" s="132">
        <v>2743</v>
      </c>
    </row>
    <row r="15" spans="1:9" ht="15.95" customHeight="1">
      <c r="A15" s="128" t="s">
        <v>91</v>
      </c>
      <c r="B15" s="129"/>
      <c r="C15" s="129">
        <v>50.9</v>
      </c>
      <c r="D15" s="130">
        <v>37.799999999999997</v>
      </c>
      <c r="E15" s="131">
        <v>22.96</v>
      </c>
      <c r="F15" s="131">
        <v>21.22</v>
      </c>
      <c r="G15" s="132">
        <v>3771</v>
      </c>
      <c r="H15" s="132">
        <v>3485</v>
      </c>
    </row>
    <row r="16" spans="1:9" ht="15.95" customHeight="1">
      <c r="A16" s="128" t="s">
        <v>92</v>
      </c>
      <c r="B16" s="129"/>
      <c r="C16" s="129">
        <v>18.899999999999999</v>
      </c>
      <c r="D16" s="130">
        <v>38.4</v>
      </c>
      <c r="E16" s="131">
        <v>30.7</v>
      </c>
      <c r="F16" s="131">
        <v>27.1</v>
      </c>
      <c r="G16" s="132">
        <v>5121</v>
      </c>
      <c r="H16" s="132">
        <v>4521</v>
      </c>
    </row>
    <row r="17" spans="1:18" ht="15.95" customHeight="1">
      <c r="A17" s="128" t="s">
        <v>93</v>
      </c>
      <c r="B17" s="129"/>
      <c r="C17" s="129">
        <v>16.399999999999999</v>
      </c>
      <c r="D17" s="130">
        <v>39.200000000000003</v>
      </c>
      <c r="E17" s="131">
        <v>38.340000000000003</v>
      </c>
      <c r="F17" s="131">
        <v>32.880000000000003</v>
      </c>
      <c r="G17" s="132">
        <v>6529</v>
      </c>
      <c r="H17" s="132">
        <v>5601</v>
      </c>
    </row>
    <row r="18" spans="1:18" s="135" customFormat="1" ht="24.95" customHeight="1">
      <c r="A18" s="133" t="s">
        <v>95</v>
      </c>
      <c r="B18" s="134">
        <v>69.599999999999994</v>
      </c>
      <c r="C18" s="123">
        <v>100</v>
      </c>
      <c r="D18" s="124">
        <v>38.700000000000003</v>
      </c>
      <c r="E18" s="125">
        <v>34.950000000000003</v>
      </c>
      <c r="F18" s="125">
        <v>28.9</v>
      </c>
      <c r="G18" s="126">
        <v>5879</v>
      </c>
      <c r="H18" s="126">
        <v>4862</v>
      </c>
    </row>
    <row r="19" spans="1:18" ht="15.95" customHeight="1">
      <c r="A19" s="128" t="s">
        <v>90</v>
      </c>
      <c r="B19" s="129"/>
      <c r="C19" s="129">
        <v>11.9</v>
      </c>
      <c r="D19" s="130">
        <v>37.9</v>
      </c>
      <c r="E19" s="131">
        <v>20.95</v>
      </c>
      <c r="F19" s="131">
        <v>18.940000000000001</v>
      </c>
      <c r="G19" s="132">
        <v>3451</v>
      </c>
      <c r="H19" s="132">
        <v>3120</v>
      </c>
    </row>
    <row r="20" spans="1:18" ht="15.95" customHeight="1">
      <c r="A20" s="128" t="s">
        <v>91</v>
      </c>
      <c r="B20" s="129"/>
      <c r="C20" s="129">
        <v>48.8</v>
      </c>
      <c r="D20" s="130">
        <v>38.5</v>
      </c>
      <c r="E20" s="131">
        <v>27.22</v>
      </c>
      <c r="F20" s="131">
        <v>23.85</v>
      </c>
      <c r="G20" s="132">
        <v>4557</v>
      </c>
      <c r="H20" s="132">
        <v>3993</v>
      </c>
    </row>
    <row r="21" spans="1:18" ht="15.95" customHeight="1">
      <c r="A21" s="128" t="s">
        <v>92</v>
      </c>
      <c r="B21" s="129"/>
      <c r="C21" s="129">
        <v>19.8</v>
      </c>
      <c r="D21" s="130">
        <v>39</v>
      </c>
      <c r="E21" s="131">
        <v>41.17</v>
      </c>
      <c r="F21" s="131">
        <v>33.47</v>
      </c>
      <c r="G21" s="132">
        <v>6978</v>
      </c>
      <c r="H21" s="132">
        <v>5672</v>
      </c>
    </row>
    <row r="22" spans="1:18" ht="15.95" customHeight="1">
      <c r="A22" s="128" t="s">
        <v>93</v>
      </c>
      <c r="B22" s="129"/>
      <c r="C22" s="129">
        <v>19.5</v>
      </c>
      <c r="D22" s="130">
        <v>39.299999999999997</v>
      </c>
      <c r="E22" s="131">
        <v>55.91</v>
      </c>
      <c r="F22" s="131">
        <v>42.57</v>
      </c>
      <c r="G22" s="132">
        <v>9555</v>
      </c>
      <c r="H22" s="132">
        <v>7276</v>
      </c>
    </row>
    <row r="23" spans="1:18" ht="42" customHeight="1">
      <c r="A23" s="232" t="s">
        <v>1794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88"/>
      <c r="B24" s="188"/>
      <c r="C24" s="188"/>
      <c r="D24" s="188"/>
      <c r="E24" s="188"/>
      <c r="F24" s="188"/>
      <c r="G24" s="188"/>
      <c r="H24" s="188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38.299999999999997</v>
      </c>
      <c r="E25" s="125">
        <v>34.04</v>
      </c>
      <c r="F25" s="125">
        <v>27.79</v>
      </c>
      <c r="G25" s="126">
        <v>5667</v>
      </c>
      <c r="H25" s="126">
        <v>4627</v>
      </c>
    </row>
    <row r="26" spans="1:18" ht="15.95" customHeight="1">
      <c r="A26" s="128" t="s">
        <v>90</v>
      </c>
      <c r="B26" s="129"/>
      <c r="C26" s="129">
        <v>13.6</v>
      </c>
      <c r="D26" s="130">
        <v>37.6</v>
      </c>
      <c r="E26" s="131">
        <v>20.2</v>
      </c>
      <c r="F26" s="131">
        <v>18.399999999999999</v>
      </c>
      <c r="G26" s="132">
        <v>3298</v>
      </c>
      <c r="H26" s="132">
        <v>3004</v>
      </c>
    </row>
    <row r="27" spans="1:18" ht="15.95" customHeight="1">
      <c r="A27" s="128" t="s">
        <v>91</v>
      </c>
      <c r="B27" s="129"/>
      <c r="C27" s="129">
        <v>51.6</v>
      </c>
      <c r="D27" s="130">
        <v>38.200000000000003</v>
      </c>
      <c r="E27" s="131">
        <v>26.96</v>
      </c>
      <c r="F27" s="131">
        <v>23.53</v>
      </c>
      <c r="G27" s="132">
        <v>4475</v>
      </c>
      <c r="H27" s="132">
        <v>3905</v>
      </c>
    </row>
    <row r="28" spans="1:18" ht="15.95" customHeight="1">
      <c r="A28" s="128" t="s">
        <v>92</v>
      </c>
      <c r="B28" s="129"/>
      <c r="C28" s="129">
        <v>18.100000000000001</v>
      </c>
      <c r="D28" s="130">
        <v>38.700000000000003</v>
      </c>
      <c r="E28" s="131">
        <v>42.67</v>
      </c>
      <c r="F28" s="131">
        <v>33.880000000000003</v>
      </c>
      <c r="G28" s="132">
        <v>7166</v>
      </c>
      <c r="H28" s="132">
        <v>5690</v>
      </c>
    </row>
    <row r="29" spans="1:18" ht="15.95" customHeight="1">
      <c r="A29" s="128" t="s">
        <v>93</v>
      </c>
      <c r="B29" s="129"/>
      <c r="C29" s="129">
        <v>16.600000000000001</v>
      </c>
      <c r="D29" s="130">
        <v>38.9</v>
      </c>
      <c r="E29" s="131">
        <v>57.16</v>
      </c>
      <c r="F29" s="131">
        <v>41.6</v>
      </c>
      <c r="G29" s="132">
        <v>9670</v>
      </c>
      <c r="H29" s="132">
        <v>7037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24.2</v>
      </c>
      <c r="C30" s="123">
        <v>100</v>
      </c>
      <c r="D30" s="124">
        <v>37.6</v>
      </c>
      <c r="E30" s="125">
        <v>28</v>
      </c>
      <c r="F30" s="125">
        <v>23.96</v>
      </c>
      <c r="G30" s="126">
        <v>4580</v>
      </c>
      <c r="H30" s="126">
        <v>3918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>
        <v>16.3</v>
      </c>
      <c r="D31" s="130">
        <v>36.9</v>
      </c>
      <c r="E31" s="131">
        <v>17.690000000000001</v>
      </c>
      <c r="F31" s="131">
        <v>16.8</v>
      </c>
      <c r="G31" s="132">
        <v>2838</v>
      </c>
      <c r="H31" s="132">
        <v>2695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>
        <v>53</v>
      </c>
      <c r="D32" s="130">
        <v>37.5</v>
      </c>
      <c r="E32" s="131">
        <v>24.25</v>
      </c>
      <c r="F32" s="131">
        <v>21.62</v>
      </c>
      <c r="G32" s="132">
        <v>3948</v>
      </c>
      <c r="H32" s="132">
        <v>3520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>
        <v>16.600000000000001</v>
      </c>
      <c r="D33" s="130">
        <v>38</v>
      </c>
      <c r="E33" s="131">
        <v>36.5</v>
      </c>
      <c r="F33" s="131">
        <v>29.98</v>
      </c>
      <c r="G33" s="132">
        <v>6028</v>
      </c>
      <c r="H33" s="132">
        <v>4952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>
        <v>14.2</v>
      </c>
      <c r="D34" s="130">
        <v>38.700000000000003</v>
      </c>
      <c r="E34" s="131">
        <v>43.07</v>
      </c>
      <c r="F34" s="131">
        <v>33.299999999999997</v>
      </c>
      <c r="G34" s="132">
        <v>7237</v>
      </c>
      <c r="H34" s="132">
        <v>5596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75.8</v>
      </c>
      <c r="C35" s="123">
        <v>100</v>
      </c>
      <c r="D35" s="124">
        <v>38.5</v>
      </c>
      <c r="E35" s="125">
        <v>35.92</v>
      </c>
      <c r="F35" s="125">
        <v>28.99</v>
      </c>
      <c r="G35" s="126">
        <v>6013</v>
      </c>
      <c r="H35" s="126">
        <v>4853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>
        <v>12.8</v>
      </c>
      <c r="D36" s="130">
        <v>37.799999999999997</v>
      </c>
      <c r="E36" s="131">
        <v>21.19</v>
      </c>
      <c r="F36" s="131">
        <v>19.03</v>
      </c>
      <c r="G36" s="132">
        <v>3483</v>
      </c>
      <c r="H36" s="132">
        <v>3128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51.1</v>
      </c>
      <c r="D37" s="130">
        <v>38.4</v>
      </c>
      <c r="E37" s="131">
        <v>27.84</v>
      </c>
      <c r="F37" s="131">
        <v>24.14</v>
      </c>
      <c r="G37" s="132">
        <v>4649</v>
      </c>
      <c r="H37" s="132">
        <v>4032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>
        <v>18.600000000000001</v>
      </c>
      <c r="D38" s="130">
        <v>38.799999999999997</v>
      </c>
      <c r="E38" s="131">
        <v>44.38</v>
      </c>
      <c r="F38" s="131">
        <v>34.96</v>
      </c>
      <c r="G38" s="132">
        <v>7488</v>
      </c>
      <c r="H38" s="132">
        <v>5899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>
        <v>17.399999999999999</v>
      </c>
      <c r="D39" s="130">
        <v>39</v>
      </c>
      <c r="E39" s="131">
        <v>60.8</v>
      </c>
      <c r="F39" s="131">
        <v>43.74</v>
      </c>
      <c r="G39" s="132">
        <v>10302</v>
      </c>
      <c r="H39" s="132">
        <v>7411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3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="75" zoomScaleNormal="75" workbookViewId="0">
      <pane ySplit="5" topLeftCell="A14" activePane="bottomLeft" state="frozen"/>
      <selection activeCell="M14" sqref="M14"/>
      <selection pane="bottomLeft" activeCell="A8" sqref="A8:H42"/>
    </sheetView>
  </sheetViews>
  <sheetFormatPr baseColWidth="10" defaultRowHeight="14.25"/>
  <cols>
    <col min="1" max="1" width="17.7109375" style="143" customWidth="1"/>
    <col min="2" max="3" width="8.28515625" style="143" customWidth="1"/>
    <col min="4" max="4" width="12.7109375" style="143" customWidth="1"/>
    <col min="5" max="5" width="10.7109375" style="143" customWidth="1"/>
    <col min="6" max="6" width="10.85546875" style="143" customWidth="1"/>
    <col min="7" max="7" width="10.7109375" style="143" customWidth="1"/>
    <col min="8" max="8" width="10.85546875" style="143" customWidth="1"/>
    <col min="9" max="256" width="11.5703125" style="143"/>
    <col min="257" max="257" width="17.28515625" style="143" customWidth="1"/>
    <col min="258" max="259" width="9" style="143" customWidth="1"/>
    <col min="260" max="260" width="11.7109375" style="143" customWidth="1"/>
    <col min="261" max="261" width="10.7109375" style="143" customWidth="1"/>
    <col min="262" max="262" width="11.28515625" style="143" customWidth="1"/>
    <col min="263" max="263" width="10.7109375" style="143" customWidth="1"/>
    <col min="264" max="264" width="11.28515625" style="143" customWidth="1"/>
    <col min="265" max="512" width="11.5703125" style="143"/>
    <col min="513" max="513" width="17.28515625" style="143" customWidth="1"/>
    <col min="514" max="515" width="9" style="143" customWidth="1"/>
    <col min="516" max="516" width="11.7109375" style="143" customWidth="1"/>
    <col min="517" max="517" width="10.7109375" style="143" customWidth="1"/>
    <col min="518" max="518" width="11.28515625" style="143" customWidth="1"/>
    <col min="519" max="519" width="10.7109375" style="143" customWidth="1"/>
    <col min="520" max="520" width="11.28515625" style="143" customWidth="1"/>
    <col min="521" max="768" width="11.5703125" style="143"/>
    <col min="769" max="769" width="17.28515625" style="143" customWidth="1"/>
    <col min="770" max="771" width="9" style="143" customWidth="1"/>
    <col min="772" max="772" width="11.7109375" style="143" customWidth="1"/>
    <col min="773" max="773" width="10.7109375" style="143" customWidth="1"/>
    <col min="774" max="774" width="11.28515625" style="143" customWidth="1"/>
    <col min="775" max="775" width="10.7109375" style="143" customWidth="1"/>
    <col min="776" max="776" width="11.28515625" style="143" customWidth="1"/>
    <col min="777" max="1024" width="11.5703125" style="143"/>
    <col min="1025" max="1025" width="17.28515625" style="143" customWidth="1"/>
    <col min="1026" max="1027" width="9" style="143" customWidth="1"/>
    <col min="1028" max="1028" width="11.7109375" style="143" customWidth="1"/>
    <col min="1029" max="1029" width="10.7109375" style="143" customWidth="1"/>
    <col min="1030" max="1030" width="11.28515625" style="143" customWidth="1"/>
    <col min="1031" max="1031" width="10.7109375" style="143" customWidth="1"/>
    <col min="1032" max="1032" width="11.28515625" style="143" customWidth="1"/>
    <col min="1033" max="1280" width="11.5703125" style="143"/>
    <col min="1281" max="1281" width="17.28515625" style="143" customWidth="1"/>
    <col min="1282" max="1283" width="9" style="143" customWidth="1"/>
    <col min="1284" max="1284" width="11.7109375" style="143" customWidth="1"/>
    <col min="1285" max="1285" width="10.7109375" style="143" customWidth="1"/>
    <col min="1286" max="1286" width="11.28515625" style="143" customWidth="1"/>
    <col min="1287" max="1287" width="10.7109375" style="143" customWidth="1"/>
    <col min="1288" max="1288" width="11.28515625" style="143" customWidth="1"/>
    <col min="1289" max="1536" width="11.5703125" style="143"/>
    <col min="1537" max="1537" width="17.28515625" style="143" customWidth="1"/>
    <col min="1538" max="1539" width="9" style="143" customWidth="1"/>
    <col min="1540" max="1540" width="11.7109375" style="143" customWidth="1"/>
    <col min="1541" max="1541" width="10.7109375" style="143" customWidth="1"/>
    <col min="1542" max="1542" width="11.28515625" style="143" customWidth="1"/>
    <col min="1543" max="1543" width="10.7109375" style="143" customWidth="1"/>
    <col min="1544" max="1544" width="11.28515625" style="143" customWidth="1"/>
    <col min="1545" max="1792" width="11.5703125" style="143"/>
    <col min="1793" max="1793" width="17.28515625" style="143" customWidth="1"/>
    <col min="1794" max="1795" width="9" style="143" customWidth="1"/>
    <col min="1796" max="1796" width="11.7109375" style="143" customWidth="1"/>
    <col min="1797" max="1797" width="10.7109375" style="143" customWidth="1"/>
    <col min="1798" max="1798" width="11.28515625" style="143" customWidth="1"/>
    <col min="1799" max="1799" width="10.7109375" style="143" customWidth="1"/>
    <col min="1800" max="1800" width="11.28515625" style="143" customWidth="1"/>
    <col min="1801" max="2048" width="11.5703125" style="143"/>
    <col min="2049" max="2049" width="17.28515625" style="143" customWidth="1"/>
    <col min="2050" max="2051" width="9" style="143" customWidth="1"/>
    <col min="2052" max="2052" width="11.7109375" style="143" customWidth="1"/>
    <col min="2053" max="2053" width="10.7109375" style="143" customWidth="1"/>
    <col min="2054" max="2054" width="11.28515625" style="143" customWidth="1"/>
    <col min="2055" max="2055" width="10.7109375" style="143" customWidth="1"/>
    <col min="2056" max="2056" width="11.28515625" style="143" customWidth="1"/>
    <col min="2057" max="2304" width="11.5703125" style="143"/>
    <col min="2305" max="2305" width="17.28515625" style="143" customWidth="1"/>
    <col min="2306" max="2307" width="9" style="143" customWidth="1"/>
    <col min="2308" max="2308" width="11.7109375" style="143" customWidth="1"/>
    <col min="2309" max="2309" width="10.7109375" style="143" customWidth="1"/>
    <col min="2310" max="2310" width="11.28515625" style="143" customWidth="1"/>
    <col min="2311" max="2311" width="10.7109375" style="143" customWidth="1"/>
    <col min="2312" max="2312" width="11.28515625" style="143" customWidth="1"/>
    <col min="2313" max="2560" width="11.5703125" style="143"/>
    <col min="2561" max="2561" width="17.28515625" style="143" customWidth="1"/>
    <col min="2562" max="2563" width="9" style="143" customWidth="1"/>
    <col min="2564" max="2564" width="11.7109375" style="143" customWidth="1"/>
    <col min="2565" max="2565" width="10.7109375" style="143" customWidth="1"/>
    <col min="2566" max="2566" width="11.28515625" style="143" customWidth="1"/>
    <col min="2567" max="2567" width="10.7109375" style="143" customWidth="1"/>
    <col min="2568" max="2568" width="11.28515625" style="143" customWidth="1"/>
    <col min="2569" max="2816" width="11.5703125" style="143"/>
    <col min="2817" max="2817" width="17.28515625" style="143" customWidth="1"/>
    <col min="2818" max="2819" width="9" style="143" customWidth="1"/>
    <col min="2820" max="2820" width="11.7109375" style="143" customWidth="1"/>
    <col min="2821" max="2821" width="10.7109375" style="143" customWidth="1"/>
    <col min="2822" max="2822" width="11.28515625" style="143" customWidth="1"/>
    <col min="2823" max="2823" width="10.7109375" style="143" customWidth="1"/>
    <col min="2824" max="2824" width="11.28515625" style="143" customWidth="1"/>
    <col min="2825" max="3072" width="11.5703125" style="143"/>
    <col min="3073" max="3073" width="17.28515625" style="143" customWidth="1"/>
    <col min="3074" max="3075" width="9" style="143" customWidth="1"/>
    <col min="3076" max="3076" width="11.7109375" style="143" customWidth="1"/>
    <col min="3077" max="3077" width="10.7109375" style="143" customWidth="1"/>
    <col min="3078" max="3078" width="11.28515625" style="143" customWidth="1"/>
    <col min="3079" max="3079" width="10.7109375" style="143" customWidth="1"/>
    <col min="3080" max="3080" width="11.28515625" style="143" customWidth="1"/>
    <col min="3081" max="3328" width="11.5703125" style="143"/>
    <col min="3329" max="3329" width="17.28515625" style="143" customWidth="1"/>
    <col min="3330" max="3331" width="9" style="143" customWidth="1"/>
    <col min="3332" max="3332" width="11.7109375" style="143" customWidth="1"/>
    <col min="3333" max="3333" width="10.7109375" style="143" customWidth="1"/>
    <col min="3334" max="3334" width="11.28515625" style="143" customWidth="1"/>
    <col min="3335" max="3335" width="10.7109375" style="143" customWidth="1"/>
    <col min="3336" max="3336" width="11.28515625" style="143" customWidth="1"/>
    <col min="3337" max="3584" width="11.5703125" style="143"/>
    <col min="3585" max="3585" width="17.28515625" style="143" customWidth="1"/>
    <col min="3586" max="3587" width="9" style="143" customWidth="1"/>
    <col min="3588" max="3588" width="11.7109375" style="143" customWidth="1"/>
    <col min="3589" max="3589" width="10.7109375" style="143" customWidth="1"/>
    <col min="3590" max="3590" width="11.28515625" style="143" customWidth="1"/>
    <col min="3591" max="3591" width="10.7109375" style="143" customWidth="1"/>
    <col min="3592" max="3592" width="11.28515625" style="143" customWidth="1"/>
    <col min="3593" max="3840" width="11.5703125" style="143"/>
    <col min="3841" max="3841" width="17.28515625" style="143" customWidth="1"/>
    <col min="3842" max="3843" width="9" style="143" customWidth="1"/>
    <col min="3844" max="3844" width="11.7109375" style="143" customWidth="1"/>
    <col min="3845" max="3845" width="10.7109375" style="143" customWidth="1"/>
    <col min="3846" max="3846" width="11.28515625" style="143" customWidth="1"/>
    <col min="3847" max="3847" width="10.7109375" style="143" customWidth="1"/>
    <col min="3848" max="3848" width="11.28515625" style="143" customWidth="1"/>
    <col min="3849" max="4096" width="11.5703125" style="143"/>
    <col min="4097" max="4097" width="17.28515625" style="143" customWidth="1"/>
    <col min="4098" max="4099" width="9" style="143" customWidth="1"/>
    <col min="4100" max="4100" width="11.7109375" style="143" customWidth="1"/>
    <col min="4101" max="4101" width="10.7109375" style="143" customWidth="1"/>
    <col min="4102" max="4102" width="11.28515625" style="143" customWidth="1"/>
    <col min="4103" max="4103" width="10.7109375" style="143" customWidth="1"/>
    <col min="4104" max="4104" width="11.28515625" style="143" customWidth="1"/>
    <col min="4105" max="4352" width="11.5703125" style="143"/>
    <col min="4353" max="4353" width="17.28515625" style="143" customWidth="1"/>
    <col min="4354" max="4355" width="9" style="143" customWidth="1"/>
    <col min="4356" max="4356" width="11.7109375" style="143" customWidth="1"/>
    <col min="4357" max="4357" width="10.7109375" style="143" customWidth="1"/>
    <col min="4358" max="4358" width="11.28515625" style="143" customWidth="1"/>
    <col min="4359" max="4359" width="10.7109375" style="143" customWidth="1"/>
    <col min="4360" max="4360" width="11.28515625" style="143" customWidth="1"/>
    <col min="4361" max="4608" width="11.5703125" style="143"/>
    <col min="4609" max="4609" width="17.28515625" style="143" customWidth="1"/>
    <col min="4610" max="4611" width="9" style="143" customWidth="1"/>
    <col min="4612" max="4612" width="11.7109375" style="143" customWidth="1"/>
    <col min="4613" max="4613" width="10.7109375" style="143" customWidth="1"/>
    <col min="4614" max="4614" width="11.28515625" style="143" customWidth="1"/>
    <col min="4615" max="4615" width="10.7109375" style="143" customWidth="1"/>
    <col min="4616" max="4616" width="11.28515625" style="143" customWidth="1"/>
    <col min="4617" max="4864" width="11.5703125" style="143"/>
    <col min="4865" max="4865" width="17.28515625" style="143" customWidth="1"/>
    <col min="4866" max="4867" width="9" style="143" customWidth="1"/>
    <col min="4868" max="4868" width="11.7109375" style="143" customWidth="1"/>
    <col min="4869" max="4869" width="10.7109375" style="143" customWidth="1"/>
    <col min="4870" max="4870" width="11.28515625" style="143" customWidth="1"/>
    <col min="4871" max="4871" width="10.7109375" style="143" customWidth="1"/>
    <col min="4872" max="4872" width="11.28515625" style="143" customWidth="1"/>
    <col min="4873" max="5120" width="11.5703125" style="143"/>
    <col min="5121" max="5121" width="17.28515625" style="143" customWidth="1"/>
    <col min="5122" max="5123" width="9" style="143" customWidth="1"/>
    <col min="5124" max="5124" width="11.7109375" style="143" customWidth="1"/>
    <col min="5125" max="5125" width="10.7109375" style="143" customWidth="1"/>
    <col min="5126" max="5126" width="11.28515625" style="143" customWidth="1"/>
    <col min="5127" max="5127" width="10.7109375" style="143" customWidth="1"/>
    <col min="5128" max="5128" width="11.28515625" style="143" customWidth="1"/>
    <col min="5129" max="5376" width="11.5703125" style="143"/>
    <col min="5377" max="5377" width="17.28515625" style="143" customWidth="1"/>
    <col min="5378" max="5379" width="9" style="143" customWidth="1"/>
    <col min="5380" max="5380" width="11.7109375" style="143" customWidth="1"/>
    <col min="5381" max="5381" width="10.7109375" style="143" customWidth="1"/>
    <col min="5382" max="5382" width="11.28515625" style="143" customWidth="1"/>
    <col min="5383" max="5383" width="10.7109375" style="143" customWidth="1"/>
    <col min="5384" max="5384" width="11.28515625" style="143" customWidth="1"/>
    <col min="5385" max="5632" width="11.5703125" style="143"/>
    <col min="5633" max="5633" width="17.28515625" style="143" customWidth="1"/>
    <col min="5634" max="5635" width="9" style="143" customWidth="1"/>
    <col min="5636" max="5636" width="11.7109375" style="143" customWidth="1"/>
    <col min="5637" max="5637" width="10.7109375" style="143" customWidth="1"/>
    <col min="5638" max="5638" width="11.28515625" style="143" customWidth="1"/>
    <col min="5639" max="5639" width="10.7109375" style="143" customWidth="1"/>
    <col min="5640" max="5640" width="11.28515625" style="143" customWidth="1"/>
    <col min="5641" max="5888" width="11.5703125" style="143"/>
    <col min="5889" max="5889" width="17.28515625" style="143" customWidth="1"/>
    <col min="5890" max="5891" width="9" style="143" customWidth="1"/>
    <col min="5892" max="5892" width="11.7109375" style="143" customWidth="1"/>
    <col min="5893" max="5893" width="10.7109375" style="143" customWidth="1"/>
    <col min="5894" max="5894" width="11.28515625" style="143" customWidth="1"/>
    <col min="5895" max="5895" width="10.7109375" style="143" customWidth="1"/>
    <col min="5896" max="5896" width="11.28515625" style="143" customWidth="1"/>
    <col min="5897" max="6144" width="11.5703125" style="143"/>
    <col min="6145" max="6145" width="17.28515625" style="143" customWidth="1"/>
    <col min="6146" max="6147" width="9" style="143" customWidth="1"/>
    <col min="6148" max="6148" width="11.7109375" style="143" customWidth="1"/>
    <col min="6149" max="6149" width="10.7109375" style="143" customWidth="1"/>
    <col min="6150" max="6150" width="11.28515625" style="143" customWidth="1"/>
    <col min="6151" max="6151" width="10.7109375" style="143" customWidth="1"/>
    <col min="6152" max="6152" width="11.28515625" style="143" customWidth="1"/>
    <col min="6153" max="6400" width="11.5703125" style="143"/>
    <col min="6401" max="6401" width="17.28515625" style="143" customWidth="1"/>
    <col min="6402" max="6403" width="9" style="143" customWidth="1"/>
    <col min="6404" max="6404" width="11.7109375" style="143" customWidth="1"/>
    <col min="6405" max="6405" width="10.7109375" style="143" customWidth="1"/>
    <col min="6406" max="6406" width="11.28515625" style="143" customWidth="1"/>
    <col min="6407" max="6407" width="10.7109375" style="143" customWidth="1"/>
    <col min="6408" max="6408" width="11.28515625" style="143" customWidth="1"/>
    <col min="6409" max="6656" width="11.5703125" style="143"/>
    <col min="6657" max="6657" width="17.28515625" style="143" customWidth="1"/>
    <col min="6658" max="6659" width="9" style="143" customWidth="1"/>
    <col min="6660" max="6660" width="11.7109375" style="143" customWidth="1"/>
    <col min="6661" max="6661" width="10.7109375" style="143" customWidth="1"/>
    <col min="6662" max="6662" width="11.28515625" style="143" customWidth="1"/>
    <col min="6663" max="6663" width="10.7109375" style="143" customWidth="1"/>
    <col min="6664" max="6664" width="11.28515625" style="143" customWidth="1"/>
    <col min="6665" max="6912" width="11.5703125" style="143"/>
    <col min="6913" max="6913" width="17.28515625" style="143" customWidth="1"/>
    <col min="6914" max="6915" width="9" style="143" customWidth="1"/>
    <col min="6916" max="6916" width="11.7109375" style="143" customWidth="1"/>
    <col min="6917" max="6917" width="10.7109375" style="143" customWidth="1"/>
    <col min="6918" max="6918" width="11.28515625" style="143" customWidth="1"/>
    <col min="6919" max="6919" width="10.7109375" style="143" customWidth="1"/>
    <col min="6920" max="6920" width="11.28515625" style="143" customWidth="1"/>
    <col min="6921" max="7168" width="11.5703125" style="143"/>
    <col min="7169" max="7169" width="17.28515625" style="143" customWidth="1"/>
    <col min="7170" max="7171" width="9" style="143" customWidth="1"/>
    <col min="7172" max="7172" width="11.7109375" style="143" customWidth="1"/>
    <col min="7173" max="7173" width="10.7109375" style="143" customWidth="1"/>
    <col min="7174" max="7174" width="11.28515625" style="143" customWidth="1"/>
    <col min="7175" max="7175" width="10.7109375" style="143" customWidth="1"/>
    <col min="7176" max="7176" width="11.28515625" style="143" customWidth="1"/>
    <col min="7177" max="7424" width="11.5703125" style="143"/>
    <col min="7425" max="7425" width="17.28515625" style="143" customWidth="1"/>
    <col min="7426" max="7427" width="9" style="143" customWidth="1"/>
    <col min="7428" max="7428" width="11.7109375" style="143" customWidth="1"/>
    <col min="7429" max="7429" width="10.7109375" style="143" customWidth="1"/>
    <col min="7430" max="7430" width="11.28515625" style="143" customWidth="1"/>
    <col min="7431" max="7431" width="10.7109375" style="143" customWidth="1"/>
    <col min="7432" max="7432" width="11.28515625" style="143" customWidth="1"/>
    <col min="7433" max="7680" width="11.5703125" style="143"/>
    <col min="7681" max="7681" width="17.28515625" style="143" customWidth="1"/>
    <col min="7682" max="7683" width="9" style="143" customWidth="1"/>
    <col min="7684" max="7684" width="11.7109375" style="143" customWidth="1"/>
    <col min="7685" max="7685" width="10.7109375" style="143" customWidth="1"/>
    <col min="7686" max="7686" width="11.28515625" style="143" customWidth="1"/>
    <col min="7687" max="7687" width="10.7109375" style="143" customWidth="1"/>
    <col min="7688" max="7688" width="11.28515625" style="143" customWidth="1"/>
    <col min="7689" max="7936" width="11.5703125" style="143"/>
    <col min="7937" max="7937" width="17.28515625" style="143" customWidth="1"/>
    <col min="7938" max="7939" width="9" style="143" customWidth="1"/>
    <col min="7940" max="7940" width="11.7109375" style="143" customWidth="1"/>
    <col min="7941" max="7941" width="10.7109375" style="143" customWidth="1"/>
    <col min="7942" max="7942" width="11.28515625" style="143" customWidth="1"/>
    <col min="7943" max="7943" width="10.7109375" style="143" customWidth="1"/>
    <col min="7944" max="7944" width="11.28515625" style="143" customWidth="1"/>
    <col min="7945" max="8192" width="11.5703125" style="143"/>
    <col min="8193" max="8193" width="17.28515625" style="143" customWidth="1"/>
    <col min="8194" max="8195" width="9" style="143" customWidth="1"/>
    <col min="8196" max="8196" width="11.7109375" style="143" customWidth="1"/>
    <col min="8197" max="8197" width="10.7109375" style="143" customWidth="1"/>
    <col min="8198" max="8198" width="11.28515625" style="143" customWidth="1"/>
    <col min="8199" max="8199" width="10.7109375" style="143" customWidth="1"/>
    <col min="8200" max="8200" width="11.28515625" style="143" customWidth="1"/>
    <col min="8201" max="8448" width="11.5703125" style="143"/>
    <col min="8449" max="8449" width="17.28515625" style="143" customWidth="1"/>
    <col min="8450" max="8451" width="9" style="143" customWidth="1"/>
    <col min="8452" max="8452" width="11.7109375" style="143" customWidth="1"/>
    <col min="8453" max="8453" width="10.7109375" style="143" customWidth="1"/>
    <col min="8454" max="8454" width="11.28515625" style="143" customWidth="1"/>
    <col min="8455" max="8455" width="10.7109375" style="143" customWidth="1"/>
    <col min="8456" max="8456" width="11.28515625" style="143" customWidth="1"/>
    <col min="8457" max="8704" width="11.5703125" style="143"/>
    <col min="8705" max="8705" width="17.28515625" style="143" customWidth="1"/>
    <col min="8706" max="8707" width="9" style="143" customWidth="1"/>
    <col min="8708" max="8708" width="11.7109375" style="143" customWidth="1"/>
    <col min="8709" max="8709" width="10.7109375" style="143" customWidth="1"/>
    <col min="8710" max="8710" width="11.28515625" style="143" customWidth="1"/>
    <col min="8711" max="8711" width="10.7109375" style="143" customWidth="1"/>
    <col min="8712" max="8712" width="11.28515625" style="143" customWidth="1"/>
    <col min="8713" max="8960" width="11.5703125" style="143"/>
    <col min="8961" max="8961" width="17.28515625" style="143" customWidth="1"/>
    <col min="8962" max="8963" width="9" style="143" customWidth="1"/>
    <col min="8964" max="8964" width="11.7109375" style="143" customWidth="1"/>
    <col min="8965" max="8965" width="10.7109375" style="143" customWidth="1"/>
    <col min="8966" max="8966" width="11.28515625" style="143" customWidth="1"/>
    <col min="8967" max="8967" width="10.7109375" style="143" customWidth="1"/>
    <col min="8968" max="8968" width="11.28515625" style="143" customWidth="1"/>
    <col min="8969" max="9216" width="11.5703125" style="143"/>
    <col min="9217" max="9217" width="17.28515625" style="143" customWidth="1"/>
    <col min="9218" max="9219" width="9" style="143" customWidth="1"/>
    <col min="9220" max="9220" width="11.7109375" style="143" customWidth="1"/>
    <col min="9221" max="9221" width="10.7109375" style="143" customWidth="1"/>
    <col min="9222" max="9222" width="11.28515625" style="143" customWidth="1"/>
    <col min="9223" max="9223" width="10.7109375" style="143" customWidth="1"/>
    <col min="9224" max="9224" width="11.28515625" style="143" customWidth="1"/>
    <col min="9225" max="9472" width="11.5703125" style="143"/>
    <col min="9473" max="9473" width="17.28515625" style="143" customWidth="1"/>
    <col min="9474" max="9475" width="9" style="143" customWidth="1"/>
    <col min="9476" max="9476" width="11.7109375" style="143" customWidth="1"/>
    <col min="9477" max="9477" width="10.7109375" style="143" customWidth="1"/>
    <col min="9478" max="9478" width="11.28515625" style="143" customWidth="1"/>
    <col min="9479" max="9479" width="10.7109375" style="143" customWidth="1"/>
    <col min="9480" max="9480" width="11.28515625" style="143" customWidth="1"/>
    <col min="9481" max="9728" width="11.5703125" style="143"/>
    <col min="9729" max="9729" width="17.28515625" style="143" customWidth="1"/>
    <col min="9730" max="9731" width="9" style="143" customWidth="1"/>
    <col min="9732" max="9732" width="11.7109375" style="143" customWidth="1"/>
    <col min="9733" max="9733" width="10.7109375" style="143" customWidth="1"/>
    <col min="9734" max="9734" width="11.28515625" style="143" customWidth="1"/>
    <col min="9735" max="9735" width="10.7109375" style="143" customWidth="1"/>
    <col min="9736" max="9736" width="11.28515625" style="143" customWidth="1"/>
    <col min="9737" max="9984" width="11.5703125" style="143"/>
    <col min="9985" max="9985" width="17.28515625" style="143" customWidth="1"/>
    <col min="9986" max="9987" width="9" style="143" customWidth="1"/>
    <col min="9988" max="9988" width="11.7109375" style="143" customWidth="1"/>
    <col min="9989" max="9989" width="10.7109375" style="143" customWidth="1"/>
    <col min="9990" max="9990" width="11.28515625" style="143" customWidth="1"/>
    <col min="9991" max="9991" width="10.7109375" style="143" customWidth="1"/>
    <col min="9992" max="9992" width="11.28515625" style="143" customWidth="1"/>
    <col min="9993" max="10240" width="11.5703125" style="143"/>
    <col min="10241" max="10241" width="17.28515625" style="143" customWidth="1"/>
    <col min="10242" max="10243" width="9" style="143" customWidth="1"/>
    <col min="10244" max="10244" width="11.7109375" style="143" customWidth="1"/>
    <col min="10245" max="10245" width="10.7109375" style="143" customWidth="1"/>
    <col min="10246" max="10246" width="11.28515625" style="143" customWidth="1"/>
    <col min="10247" max="10247" width="10.7109375" style="143" customWidth="1"/>
    <col min="10248" max="10248" width="11.28515625" style="143" customWidth="1"/>
    <col min="10249" max="10496" width="11.5703125" style="143"/>
    <col min="10497" max="10497" width="17.28515625" style="143" customWidth="1"/>
    <col min="10498" max="10499" width="9" style="143" customWidth="1"/>
    <col min="10500" max="10500" width="11.7109375" style="143" customWidth="1"/>
    <col min="10501" max="10501" width="10.7109375" style="143" customWidth="1"/>
    <col min="10502" max="10502" width="11.28515625" style="143" customWidth="1"/>
    <col min="10503" max="10503" width="10.7109375" style="143" customWidth="1"/>
    <col min="10504" max="10504" width="11.28515625" style="143" customWidth="1"/>
    <col min="10505" max="10752" width="11.5703125" style="143"/>
    <col min="10753" max="10753" width="17.28515625" style="143" customWidth="1"/>
    <col min="10754" max="10755" width="9" style="143" customWidth="1"/>
    <col min="10756" max="10756" width="11.7109375" style="143" customWidth="1"/>
    <col min="10757" max="10757" width="10.7109375" style="143" customWidth="1"/>
    <col min="10758" max="10758" width="11.28515625" style="143" customWidth="1"/>
    <col min="10759" max="10759" width="10.7109375" style="143" customWidth="1"/>
    <col min="10760" max="10760" width="11.28515625" style="143" customWidth="1"/>
    <col min="10761" max="11008" width="11.5703125" style="143"/>
    <col min="11009" max="11009" width="17.28515625" style="143" customWidth="1"/>
    <col min="11010" max="11011" width="9" style="143" customWidth="1"/>
    <col min="11012" max="11012" width="11.7109375" style="143" customWidth="1"/>
    <col min="11013" max="11013" width="10.7109375" style="143" customWidth="1"/>
    <col min="11014" max="11014" width="11.28515625" style="143" customWidth="1"/>
    <col min="11015" max="11015" width="10.7109375" style="143" customWidth="1"/>
    <col min="11016" max="11016" width="11.28515625" style="143" customWidth="1"/>
    <col min="11017" max="11264" width="11.5703125" style="143"/>
    <col min="11265" max="11265" width="17.28515625" style="143" customWidth="1"/>
    <col min="11266" max="11267" width="9" style="143" customWidth="1"/>
    <col min="11268" max="11268" width="11.7109375" style="143" customWidth="1"/>
    <col min="11269" max="11269" width="10.7109375" style="143" customWidth="1"/>
    <col min="11270" max="11270" width="11.28515625" style="143" customWidth="1"/>
    <col min="11271" max="11271" width="10.7109375" style="143" customWidth="1"/>
    <col min="11272" max="11272" width="11.28515625" style="143" customWidth="1"/>
    <col min="11273" max="11520" width="11.5703125" style="143"/>
    <col min="11521" max="11521" width="17.28515625" style="143" customWidth="1"/>
    <col min="11522" max="11523" width="9" style="143" customWidth="1"/>
    <col min="11524" max="11524" width="11.7109375" style="143" customWidth="1"/>
    <col min="11525" max="11525" width="10.7109375" style="143" customWidth="1"/>
    <col min="11526" max="11526" width="11.28515625" style="143" customWidth="1"/>
    <col min="11527" max="11527" width="10.7109375" style="143" customWidth="1"/>
    <col min="11528" max="11528" width="11.28515625" style="143" customWidth="1"/>
    <col min="11529" max="11776" width="11.5703125" style="143"/>
    <col min="11777" max="11777" width="17.28515625" style="143" customWidth="1"/>
    <col min="11778" max="11779" width="9" style="143" customWidth="1"/>
    <col min="11780" max="11780" width="11.7109375" style="143" customWidth="1"/>
    <col min="11781" max="11781" width="10.7109375" style="143" customWidth="1"/>
    <col min="11782" max="11782" width="11.28515625" style="143" customWidth="1"/>
    <col min="11783" max="11783" width="10.7109375" style="143" customWidth="1"/>
    <col min="11784" max="11784" width="11.28515625" style="143" customWidth="1"/>
    <col min="11785" max="12032" width="11.5703125" style="143"/>
    <col min="12033" max="12033" width="17.28515625" style="143" customWidth="1"/>
    <col min="12034" max="12035" width="9" style="143" customWidth="1"/>
    <col min="12036" max="12036" width="11.7109375" style="143" customWidth="1"/>
    <col min="12037" max="12037" width="10.7109375" style="143" customWidth="1"/>
    <col min="12038" max="12038" width="11.28515625" style="143" customWidth="1"/>
    <col min="12039" max="12039" width="10.7109375" style="143" customWidth="1"/>
    <col min="12040" max="12040" width="11.28515625" style="143" customWidth="1"/>
    <col min="12041" max="12288" width="11.5703125" style="143"/>
    <col min="12289" max="12289" width="17.28515625" style="143" customWidth="1"/>
    <col min="12290" max="12291" width="9" style="143" customWidth="1"/>
    <col min="12292" max="12292" width="11.7109375" style="143" customWidth="1"/>
    <col min="12293" max="12293" width="10.7109375" style="143" customWidth="1"/>
    <col min="12294" max="12294" width="11.28515625" style="143" customWidth="1"/>
    <col min="12295" max="12295" width="10.7109375" style="143" customWidth="1"/>
    <col min="12296" max="12296" width="11.28515625" style="143" customWidth="1"/>
    <col min="12297" max="12544" width="11.5703125" style="143"/>
    <col min="12545" max="12545" width="17.28515625" style="143" customWidth="1"/>
    <col min="12546" max="12547" width="9" style="143" customWidth="1"/>
    <col min="12548" max="12548" width="11.7109375" style="143" customWidth="1"/>
    <col min="12549" max="12549" width="10.7109375" style="143" customWidth="1"/>
    <col min="12550" max="12550" width="11.28515625" style="143" customWidth="1"/>
    <col min="12551" max="12551" width="10.7109375" style="143" customWidth="1"/>
    <col min="12552" max="12552" width="11.28515625" style="143" customWidth="1"/>
    <col min="12553" max="12800" width="11.5703125" style="143"/>
    <col min="12801" max="12801" width="17.28515625" style="143" customWidth="1"/>
    <col min="12802" max="12803" width="9" style="143" customWidth="1"/>
    <col min="12804" max="12804" width="11.7109375" style="143" customWidth="1"/>
    <col min="12805" max="12805" width="10.7109375" style="143" customWidth="1"/>
    <col min="12806" max="12806" width="11.28515625" style="143" customWidth="1"/>
    <col min="12807" max="12807" width="10.7109375" style="143" customWidth="1"/>
    <col min="12808" max="12808" width="11.28515625" style="143" customWidth="1"/>
    <col min="12809" max="13056" width="11.5703125" style="143"/>
    <col min="13057" max="13057" width="17.28515625" style="143" customWidth="1"/>
    <col min="13058" max="13059" width="9" style="143" customWidth="1"/>
    <col min="13060" max="13060" width="11.7109375" style="143" customWidth="1"/>
    <col min="13061" max="13061" width="10.7109375" style="143" customWidth="1"/>
    <col min="13062" max="13062" width="11.28515625" style="143" customWidth="1"/>
    <col min="13063" max="13063" width="10.7109375" style="143" customWidth="1"/>
    <col min="13064" max="13064" width="11.28515625" style="143" customWidth="1"/>
    <col min="13065" max="13312" width="11.5703125" style="143"/>
    <col min="13313" max="13313" width="17.28515625" style="143" customWidth="1"/>
    <col min="13314" max="13315" width="9" style="143" customWidth="1"/>
    <col min="13316" max="13316" width="11.7109375" style="143" customWidth="1"/>
    <col min="13317" max="13317" width="10.7109375" style="143" customWidth="1"/>
    <col min="13318" max="13318" width="11.28515625" style="143" customWidth="1"/>
    <col min="13319" max="13319" width="10.7109375" style="143" customWidth="1"/>
    <col min="13320" max="13320" width="11.28515625" style="143" customWidth="1"/>
    <col min="13321" max="13568" width="11.5703125" style="143"/>
    <col min="13569" max="13569" width="17.28515625" style="143" customWidth="1"/>
    <col min="13570" max="13571" width="9" style="143" customWidth="1"/>
    <col min="13572" max="13572" width="11.7109375" style="143" customWidth="1"/>
    <col min="13573" max="13573" width="10.7109375" style="143" customWidth="1"/>
    <col min="13574" max="13574" width="11.28515625" style="143" customWidth="1"/>
    <col min="13575" max="13575" width="10.7109375" style="143" customWidth="1"/>
    <col min="13576" max="13576" width="11.28515625" style="143" customWidth="1"/>
    <col min="13577" max="13824" width="11.5703125" style="143"/>
    <col min="13825" max="13825" width="17.28515625" style="143" customWidth="1"/>
    <col min="13826" max="13827" width="9" style="143" customWidth="1"/>
    <col min="13828" max="13828" width="11.7109375" style="143" customWidth="1"/>
    <col min="13829" max="13829" width="10.7109375" style="143" customWidth="1"/>
    <col min="13830" max="13830" width="11.28515625" style="143" customWidth="1"/>
    <col min="13831" max="13831" width="10.7109375" style="143" customWidth="1"/>
    <col min="13832" max="13832" width="11.28515625" style="143" customWidth="1"/>
    <col min="13833" max="14080" width="11.5703125" style="143"/>
    <col min="14081" max="14081" width="17.28515625" style="143" customWidth="1"/>
    <col min="14082" max="14083" width="9" style="143" customWidth="1"/>
    <col min="14084" max="14084" width="11.7109375" style="143" customWidth="1"/>
    <col min="14085" max="14085" width="10.7109375" style="143" customWidth="1"/>
    <col min="14086" max="14086" width="11.28515625" style="143" customWidth="1"/>
    <col min="14087" max="14087" width="10.7109375" style="143" customWidth="1"/>
    <col min="14088" max="14088" width="11.28515625" style="143" customWidth="1"/>
    <col min="14089" max="14336" width="11.5703125" style="143"/>
    <col min="14337" max="14337" width="17.28515625" style="143" customWidth="1"/>
    <col min="14338" max="14339" width="9" style="143" customWidth="1"/>
    <col min="14340" max="14340" width="11.7109375" style="143" customWidth="1"/>
    <col min="14341" max="14341" width="10.7109375" style="143" customWidth="1"/>
    <col min="14342" max="14342" width="11.28515625" style="143" customWidth="1"/>
    <col min="14343" max="14343" width="10.7109375" style="143" customWidth="1"/>
    <col min="14344" max="14344" width="11.28515625" style="143" customWidth="1"/>
    <col min="14345" max="14592" width="11.5703125" style="143"/>
    <col min="14593" max="14593" width="17.28515625" style="143" customWidth="1"/>
    <col min="14594" max="14595" width="9" style="143" customWidth="1"/>
    <col min="14596" max="14596" width="11.7109375" style="143" customWidth="1"/>
    <col min="14597" max="14597" width="10.7109375" style="143" customWidth="1"/>
    <col min="14598" max="14598" width="11.28515625" style="143" customWidth="1"/>
    <col min="14599" max="14599" width="10.7109375" style="143" customWidth="1"/>
    <col min="14600" max="14600" width="11.28515625" style="143" customWidth="1"/>
    <col min="14601" max="14848" width="11.5703125" style="143"/>
    <col min="14849" max="14849" width="17.28515625" style="143" customWidth="1"/>
    <col min="14850" max="14851" width="9" style="143" customWidth="1"/>
    <col min="14852" max="14852" width="11.7109375" style="143" customWidth="1"/>
    <col min="14853" max="14853" width="10.7109375" style="143" customWidth="1"/>
    <col min="14854" max="14854" width="11.28515625" style="143" customWidth="1"/>
    <col min="14855" max="14855" width="10.7109375" style="143" customWidth="1"/>
    <col min="14856" max="14856" width="11.28515625" style="143" customWidth="1"/>
    <col min="14857" max="15104" width="11.5703125" style="143"/>
    <col min="15105" max="15105" width="17.28515625" style="143" customWidth="1"/>
    <col min="15106" max="15107" width="9" style="143" customWidth="1"/>
    <col min="15108" max="15108" width="11.7109375" style="143" customWidth="1"/>
    <col min="15109" max="15109" width="10.7109375" style="143" customWidth="1"/>
    <col min="15110" max="15110" width="11.28515625" style="143" customWidth="1"/>
    <col min="15111" max="15111" width="10.7109375" style="143" customWidth="1"/>
    <col min="15112" max="15112" width="11.28515625" style="143" customWidth="1"/>
    <col min="15113" max="15360" width="11.5703125" style="143"/>
    <col min="15361" max="15361" width="17.28515625" style="143" customWidth="1"/>
    <col min="15362" max="15363" width="9" style="143" customWidth="1"/>
    <col min="15364" max="15364" width="11.7109375" style="143" customWidth="1"/>
    <col min="15365" max="15365" width="10.7109375" style="143" customWidth="1"/>
    <col min="15366" max="15366" width="11.28515625" style="143" customWidth="1"/>
    <col min="15367" max="15367" width="10.7109375" style="143" customWidth="1"/>
    <col min="15368" max="15368" width="11.28515625" style="143" customWidth="1"/>
    <col min="15369" max="15616" width="11.5703125" style="143"/>
    <col min="15617" max="15617" width="17.28515625" style="143" customWidth="1"/>
    <col min="15618" max="15619" width="9" style="143" customWidth="1"/>
    <col min="15620" max="15620" width="11.7109375" style="143" customWidth="1"/>
    <col min="15621" max="15621" width="10.7109375" style="143" customWidth="1"/>
    <col min="15622" max="15622" width="11.28515625" style="143" customWidth="1"/>
    <col min="15623" max="15623" width="10.7109375" style="143" customWidth="1"/>
    <col min="15624" max="15624" width="11.28515625" style="143" customWidth="1"/>
    <col min="15625" max="15872" width="11.5703125" style="143"/>
    <col min="15873" max="15873" width="17.28515625" style="143" customWidth="1"/>
    <col min="15874" max="15875" width="9" style="143" customWidth="1"/>
    <col min="15876" max="15876" width="11.7109375" style="143" customWidth="1"/>
    <col min="15877" max="15877" width="10.7109375" style="143" customWidth="1"/>
    <col min="15878" max="15878" width="11.28515625" style="143" customWidth="1"/>
    <col min="15879" max="15879" width="10.7109375" style="143" customWidth="1"/>
    <col min="15880" max="15880" width="11.28515625" style="143" customWidth="1"/>
    <col min="15881" max="16128" width="11.5703125" style="143"/>
    <col min="16129" max="16129" width="17.28515625" style="143" customWidth="1"/>
    <col min="16130" max="16131" width="9" style="143" customWidth="1"/>
    <col min="16132" max="16132" width="11.7109375" style="143" customWidth="1"/>
    <col min="16133" max="16133" width="10.7109375" style="143" customWidth="1"/>
    <col min="16134" max="16134" width="11.28515625" style="143" customWidth="1"/>
    <col min="16135" max="16135" width="10.7109375" style="143" customWidth="1"/>
    <col min="16136" max="16136" width="11.28515625" style="143" customWidth="1"/>
    <col min="16137" max="16384" width="11.5703125" style="143"/>
  </cols>
  <sheetData>
    <row r="1" spans="1:9" ht="16.5" customHeight="1">
      <c r="A1" s="116" t="s">
        <v>181</v>
      </c>
      <c r="B1" s="142"/>
      <c r="C1" s="142"/>
      <c r="D1" s="142"/>
      <c r="E1" s="142"/>
      <c r="F1" s="142"/>
    </row>
    <row r="2" spans="1:9" s="144" customFormat="1" ht="14.85" customHeight="1">
      <c r="A2" s="148" t="s">
        <v>210</v>
      </c>
      <c r="G2" s="145"/>
      <c r="H2" s="145"/>
    </row>
    <row r="3" spans="1:9" ht="21" customHeight="1">
      <c r="A3" s="234" t="s">
        <v>85</v>
      </c>
      <c r="B3" s="237" t="s">
        <v>86</v>
      </c>
      <c r="C3" s="238"/>
      <c r="D3" s="241" t="s">
        <v>87</v>
      </c>
      <c r="E3" s="243" t="s">
        <v>81</v>
      </c>
      <c r="F3" s="243"/>
      <c r="G3" s="243" t="s">
        <v>88</v>
      </c>
      <c r="H3" s="244"/>
    </row>
    <row r="4" spans="1:9" ht="30" customHeight="1">
      <c r="A4" s="235"/>
      <c r="B4" s="239"/>
      <c r="C4" s="240"/>
      <c r="D4" s="242"/>
      <c r="E4" s="117" t="s">
        <v>82</v>
      </c>
      <c r="F4" s="118" t="s">
        <v>89</v>
      </c>
      <c r="G4" s="117" t="s">
        <v>82</v>
      </c>
      <c r="H4" s="119" t="s">
        <v>89</v>
      </c>
    </row>
    <row r="5" spans="1:9" ht="17.100000000000001" customHeight="1">
      <c r="A5" s="236"/>
      <c r="B5" s="245" t="s">
        <v>74</v>
      </c>
      <c r="C5" s="246"/>
      <c r="D5" s="120" t="s">
        <v>15</v>
      </c>
      <c r="E5" s="247" t="s">
        <v>16</v>
      </c>
      <c r="F5" s="245"/>
      <c r="G5" s="245"/>
      <c r="H5" s="245"/>
    </row>
    <row r="6" spans="1:9" ht="42" customHeight="1">
      <c r="A6" s="232" t="s">
        <v>183</v>
      </c>
      <c r="B6" s="232"/>
      <c r="C6" s="232"/>
      <c r="D6" s="232"/>
      <c r="E6" s="232"/>
      <c r="F6" s="232"/>
      <c r="G6" s="232"/>
      <c r="H6" s="232"/>
      <c r="I6" s="146"/>
    </row>
    <row r="7" spans="1:9" ht="8.1" customHeight="1">
      <c r="A7" s="185"/>
      <c r="B7" s="185"/>
      <c r="C7" s="185"/>
      <c r="D7" s="185"/>
      <c r="E7" s="185"/>
      <c r="F7" s="185"/>
      <c r="G7" s="185"/>
      <c r="H7" s="185"/>
      <c r="I7" s="146"/>
    </row>
    <row r="8" spans="1:9" ht="24.95" customHeight="1">
      <c r="A8" s="122" t="s">
        <v>1</v>
      </c>
      <c r="B8" s="123">
        <v>100</v>
      </c>
      <c r="C8" s="123">
        <v>100</v>
      </c>
      <c r="D8" s="124">
        <v>37.9</v>
      </c>
      <c r="E8" s="125">
        <v>36.130000000000003</v>
      </c>
      <c r="F8" s="125">
        <v>28.65</v>
      </c>
      <c r="G8" s="126">
        <v>5954</v>
      </c>
      <c r="H8" s="126">
        <v>4722</v>
      </c>
      <c r="I8" s="127"/>
    </row>
    <row r="9" spans="1:9" ht="15.95" customHeight="1">
      <c r="A9" s="128" t="s">
        <v>90</v>
      </c>
      <c r="B9" s="129"/>
      <c r="C9" s="129">
        <v>15.3</v>
      </c>
      <c r="D9" s="130">
        <v>37.5</v>
      </c>
      <c r="E9" s="131">
        <v>22.32</v>
      </c>
      <c r="F9" s="131">
        <v>19.63</v>
      </c>
      <c r="G9" s="132">
        <v>3633</v>
      </c>
      <c r="H9" s="132">
        <v>3195</v>
      </c>
    </row>
    <row r="10" spans="1:9" ht="15.95" customHeight="1">
      <c r="A10" s="128" t="s">
        <v>91</v>
      </c>
      <c r="B10" s="129"/>
      <c r="C10" s="129">
        <v>52.8</v>
      </c>
      <c r="D10" s="130">
        <v>37.700000000000003</v>
      </c>
      <c r="E10" s="131">
        <v>29.32</v>
      </c>
      <c r="F10" s="131">
        <v>24.91</v>
      </c>
      <c r="G10" s="132">
        <v>4798</v>
      </c>
      <c r="H10" s="132">
        <v>4075</v>
      </c>
    </row>
    <row r="11" spans="1:9" ht="15.95" customHeight="1">
      <c r="A11" s="128" t="s">
        <v>92</v>
      </c>
      <c r="B11" s="129"/>
      <c r="C11" s="129">
        <v>17.7</v>
      </c>
      <c r="D11" s="130">
        <v>38.5</v>
      </c>
      <c r="E11" s="131">
        <v>44.68</v>
      </c>
      <c r="F11" s="131">
        <v>34.770000000000003</v>
      </c>
      <c r="G11" s="132">
        <v>7470</v>
      </c>
      <c r="H11" s="132">
        <v>5813</v>
      </c>
    </row>
    <row r="12" spans="1:9" ht="15.95" customHeight="1">
      <c r="A12" s="128" t="s">
        <v>93</v>
      </c>
      <c r="B12" s="129"/>
      <c r="C12" s="129">
        <v>14.1</v>
      </c>
      <c r="D12" s="130">
        <v>38.799999999999997</v>
      </c>
      <c r="E12" s="131">
        <v>64.66</v>
      </c>
      <c r="F12" s="131">
        <v>44.09</v>
      </c>
      <c r="G12" s="132">
        <v>10887</v>
      </c>
      <c r="H12" s="132">
        <v>7424</v>
      </c>
    </row>
    <row r="13" spans="1:9" s="135" customFormat="1" ht="24.95" customHeight="1">
      <c r="A13" s="133" t="s">
        <v>94</v>
      </c>
      <c r="B13" s="134">
        <v>17.399999999999999</v>
      </c>
      <c r="C13" s="123">
        <v>100</v>
      </c>
      <c r="D13" s="124">
        <v>37.200000000000003</v>
      </c>
      <c r="E13" s="125">
        <v>30.19</v>
      </c>
      <c r="F13" s="125">
        <v>24.88</v>
      </c>
      <c r="G13" s="126">
        <v>4882</v>
      </c>
      <c r="H13" s="126">
        <v>4023</v>
      </c>
    </row>
    <row r="14" spans="1:9" ht="15.95" customHeight="1">
      <c r="A14" s="128" t="s">
        <v>90</v>
      </c>
      <c r="B14" s="129"/>
      <c r="C14" s="129">
        <v>23.2</v>
      </c>
      <c r="D14" s="130">
        <v>36.700000000000003</v>
      </c>
      <c r="E14" s="131">
        <v>19.059999999999999</v>
      </c>
      <c r="F14" s="131">
        <v>17.760000000000002</v>
      </c>
      <c r="G14" s="132">
        <v>3036</v>
      </c>
      <c r="H14" s="132">
        <v>2829</v>
      </c>
    </row>
    <row r="15" spans="1:9" ht="15.95" customHeight="1">
      <c r="A15" s="128" t="s">
        <v>91</v>
      </c>
      <c r="B15" s="129"/>
      <c r="C15" s="129">
        <v>50.7</v>
      </c>
      <c r="D15" s="130">
        <v>37</v>
      </c>
      <c r="E15" s="131">
        <v>26.28</v>
      </c>
      <c r="F15" s="131">
        <v>22.91</v>
      </c>
      <c r="G15" s="132">
        <v>4230</v>
      </c>
      <c r="H15" s="132">
        <v>3688</v>
      </c>
    </row>
    <row r="16" spans="1:9" ht="15.95" customHeight="1">
      <c r="A16" s="128" t="s">
        <v>92</v>
      </c>
      <c r="B16" s="129"/>
      <c r="C16" s="129">
        <v>15.4</v>
      </c>
      <c r="D16" s="130">
        <v>37.9</v>
      </c>
      <c r="E16" s="131">
        <v>40.450000000000003</v>
      </c>
      <c r="F16" s="131">
        <v>31.56</v>
      </c>
      <c r="G16" s="132">
        <v>6658</v>
      </c>
      <c r="H16" s="132">
        <v>5194</v>
      </c>
    </row>
    <row r="17" spans="1:18" ht="15.95" customHeight="1">
      <c r="A17" s="128" t="s">
        <v>93</v>
      </c>
      <c r="B17" s="129"/>
      <c r="C17" s="129">
        <v>10.7</v>
      </c>
      <c r="D17" s="130">
        <v>38.299999999999997</v>
      </c>
      <c r="E17" s="131">
        <v>56.58</v>
      </c>
      <c r="F17" s="131">
        <v>39.14</v>
      </c>
      <c r="G17" s="132">
        <v>9414</v>
      </c>
      <c r="H17" s="132">
        <v>6512</v>
      </c>
    </row>
    <row r="18" spans="1:18" s="135" customFormat="1" ht="24.95" customHeight="1">
      <c r="A18" s="133" t="s">
        <v>95</v>
      </c>
      <c r="B18" s="134">
        <v>82.6</v>
      </c>
      <c r="C18" s="123">
        <v>100</v>
      </c>
      <c r="D18" s="124">
        <v>38.1</v>
      </c>
      <c r="E18" s="125">
        <v>37.35</v>
      </c>
      <c r="F18" s="125">
        <v>29.43</v>
      </c>
      <c r="G18" s="126">
        <v>6180</v>
      </c>
      <c r="H18" s="126">
        <v>4869</v>
      </c>
    </row>
    <row r="19" spans="1:18" ht="15.95" customHeight="1">
      <c r="A19" s="128" t="s">
        <v>90</v>
      </c>
      <c r="B19" s="129"/>
      <c r="C19" s="129">
        <v>13.6</v>
      </c>
      <c r="D19" s="130">
        <v>37.700000000000003</v>
      </c>
      <c r="E19" s="131">
        <v>23.45</v>
      </c>
      <c r="F19" s="131">
        <v>20.28</v>
      </c>
      <c r="G19" s="132">
        <v>3846</v>
      </c>
      <c r="H19" s="132">
        <v>3325</v>
      </c>
    </row>
    <row r="20" spans="1:18" ht="15.95" customHeight="1">
      <c r="A20" s="128" t="s">
        <v>91</v>
      </c>
      <c r="B20" s="129"/>
      <c r="C20" s="129">
        <v>53.3</v>
      </c>
      <c r="D20" s="130">
        <v>37.799999999999997</v>
      </c>
      <c r="E20" s="131">
        <v>29.92</v>
      </c>
      <c r="F20" s="131">
        <v>25.3</v>
      </c>
      <c r="G20" s="132">
        <v>4912</v>
      </c>
      <c r="H20" s="132">
        <v>4153</v>
      </c>
    </row>
    <row r="21" spans="1:18" ht="15.95" customHeight="1">
      <c r="A21" s="128" t="s">
        <v>92</v>
      </c>
      <c r="B21" s="129"/>
      <c r="C21" s="129">
        <v>18.2</v>
      </c>
      <c r="D21" s="130">
        <v>38.6</v>
      </c>
      <c r="E21" s="131">
        <v>45.42</v>
      </c>
      <c r="F21" s="131">
        <v>35.33</v>
      </c>
      <c r="G21" s="132">
        <v>7613</v>
      </c>
      <c r="H21" s="132">
        <v>5922</v>
      </c>
    </row>
    <row r="22" spans="1:18" ht="15.95" customHeight="1">
      <c r="A22" s="128" t="s">
        <v>93</v>
      </c>
      <c r="B22" s="129"/>
      <c r="C22" s="129">
        <v>14.9</v>
      </c>
      <c r="D22" s="130">
        <v>38.799999999999997</v>
      </c>
      <c r="E22" s="131">
        <v>65.87</v>
      </c>
      <c r="F22" s="131">
        <v>44.83</v>
      </c>
      <c r="G22" s="132">
        <v>11111</v>
      </c>
      <c r="H22" s="132">
        <v>7562</v>
      </c>
    </row>
    <row r="23" spans="1:18" ht="42" customHeight="1">
      <c r="A23" s="232" t="s">
        <v>97</v>
      </c>
      <c r="B23" s="232"/>
      <c r="C23" s="232"/>
      <c r="D23" s="232"/>
      <c r="E23" s="232"/>
      <c r="F23" s="232"/>
      <c r="G23" s="232"/>
      <c r="H23" s="232"/>
    </row>
    <row r="24" spans="1:18" ht="8.1" customHeight="1">
      <c r="A24" s="193"/>
      <c r="B24" s="193"/>
      <c r="C24" s="193"/>
      <c r="D24" s="193"/>
      <c r="E24" s="193"/>
      <c r="F24" s="193"/>
      <c r="G24" s="193"/>
      <c r="H24" s="193"/>
    </row>
    <row r="25" spans="1:18" ht="24.95" customHeight="1">
      <c r="A25" s="122" t="s">
        <v>1</v>
      </c>
      <c r="B25" s="123">
        <v>100</v>
      </c>
      <c r="C25" s="123">
        <v>100</v>
      </c>
      <c r="D25" s="124">
        <v>40.299999999999997</v>
      </c>
      <c r="E25" s="161" t="s">
        <v>69</v>
      </c>
      <c r="F25" s="125">
        <v>25.08</v>
      </c>
      <c r="G25" s="159" t="s">
        <v>69</v>
      </c>
      <c r="H25" s="126">
        <v>4394</v>
      </c>
    </row>
    <row r="26" spans="1:18" ht="15.95" customHeight="1">
      <c r="A26" s="128" t="s">
        <v>90</v>
      </c>
      <c r="B26" s="129"/>
      <c r="C26" s="129" t="s">
        <v>69</v>
      </c>
      <c r="D26" s="130">
        <v>39.6</v>
      </c>
      <c r="E26" s="131">
        <v>22.18</v>
      </c>
      <c r="F26" s="131">
        <v>21.21</v>
      </c>
      <c r="G26" s="132">
        <v>3817</v>
      </c>
      <c r="H26" s="132">
        <v>3650</v>
      </c>
    </row>
    <row r="27" spans="1:18" ht="15.95" customHeight="1">
      <c r="A27" s="128" t="s">
        <v>91</v>
      </c>
      <c r="B27" s="129"/>
      <c r="C27" s="129">
        <v>77.2</v>
      </c>
      <c r="D27" s="130">
        <v>40.6</v>
      </c>
      <c r="E27" s="131">
        <v>24.11</v>
      </c>
      <c r="F27" s="131">
        <v>22.14</v>
      </c>
      <c r="G27" s="132">
        <v>4256</v>
      </c>
      <c r="H27" s="132">
        <v>3908</v>
      </c>
    </row>
    <row r="28" spans="1:18" ht="15.95" customHeight="1">
      <c r="A28" s="128" t="s">
        <v>92</v>
      </c>
      <c r="B28" s="129"/>
      <c r="C28" s="129" t="s">
        <v>69</v>
      </c>
      <c r="D28" s="130">
        <v>38.9</v>
      </c>
      <c r="E28" s="141">
        <v>41.49</v>
      </c>
      <c r="F28" s="131">
        <v>34.29</v>
      </c>
      <c r="G28" s="137">
        <v>7016</v>
      </c>
      <c r="H28" s="132">
        <v>5799</v>
      </c>
    </row>
    <row r="29" spans="1:18" ht="15.95" customHeight="1">
      <c r="A29" s="128" t="s">
        <v>93</v>
      </c>
      <c r="B29" s="129"/>
      <c r="C29" s="129" t="s">
        <v>69</v>
      </c>
      <c r="D29" s="130">
        <v>39.299999999999997</v>
      </c>
      <c r="E29" s="138" t="s">
        <v>69</v>
      </c>
      <c r="F29" s="141">
        <v>46.65</v>
      </c>
      <c r="G29" s="139" t="s">
        <v>69</v>
      </c>
      <c r="H29" s="137">
        <v>7965</v>
      </c>
      <c r="L29" s="123"/>
      <c r="M29" s="123"/>
      <c r="N29" s="124"/>
      <c r="O29" s="125"/>
      <c r="P29" s="125"/>
      <c r="Q29" s="126"/>
      <c r="R29" s="126"/>
    </row>
    <row r="30" spans="1:18" s="135" customFormat="1" ht="24.95" customHeight="1">
      <c r="A30" s="133" t="s">
        <v>94</v>
      </c>
      <c r="B30" s="134">
        <v>8.3000000000000007</v>
      </c>
      <c r="C30" s="123">
        <v>100</v>
      </c>
      <c r="D30" s="124">
        <v>38.9</v>
      </c>
      <c r="E30" s="158">
        <v>26.98</v>
      </c>
      <c r="F30" s="158">
        <v>24.86</v>
      </c>
      <c r="G30" s="160">
        <v>4555</v>
      </c>
      <c r="H30" s="160">
        <v>4197</v>
      </c>
      <c r="L30" s="129"/>
      <c r="M30" s="129"/>
      <c r="N30" s="130"/>
      <c r="O30" s="131"/>
      <c r="P30" s="131"/>
      <c r="Q30" s="132"/>
      <c r="R30" s="132"/>
    </row>
    <row r="31" spans="1:18" ht="15.95" customHeight="1">
      <c r="A31" s="128" t="s">
        <v>90</v>
      </c>
      <c r="B31" s="129"/>
      <c r="C31" s="129" t="s">
        <v>70</v>
      </c>
      <c r="D31" s="130" t="s">
        <v>70</v>
      </c>
      <c r="E31" s="131" t="s">
        <v>70</v>
      </c>
      <c r="F31" s="131" t="s">
        <v>70</v>
      </c>
      <c r="G31" s="132" t="s">
        <v>70</v>
      </c>
      <c r="H31" s="132" t="s">
        <v>70</v>
      </c>
      <c r="L31" s="129"/>
      <c r="M31" s="129"/>
      <c r="N31" s="130"/>
      <c r="O31" s="131"/>
      <c r="P31" s="131"/>
      <c r="Q31" s="132"/>
      <c r="R31" s="132"/>
    </row>
    <row r="32" spans="1:18" ht="15.95" customHeight="1">
      <c r="A32" s="128" t="s">
        <v>91</v>
      </c>
      <c r="B32" s="129"/>
      <c r="C32" s="129" t="s">
        <v>69</v>
      </c>
      <c r="D32" s="130">
        <v>39</v>
      </c>
      <c r="E32" s="141">
        <v>24.3</v>
      </c>
      <c r="F32" s="141">
        <v>22.19</v>
      </c>
      <c r="G32" s="137">
        <v>4117</v>
      </c>
      <c r="H32" s="137">
        <v>3759</v>
      </c>
      <c r="L32" s="129"/>
      <c r="M32" s="129"/>
      <c r="N32" s="130"/>
      <c r="O32" s="131"/>
      <c r="P32" s="131"/>
      <c r="Q32" s="132"/>
      <c r="R32" s="132"/>
    </row>
    <row r="33" spans="1:18" ht="15.95" customHeight="1">
      <c r="A33" s="128" t="s">
        <v>92</v>
      </c>
      <c r="B33" s="129"/>
      <c r="C33" s="129" t="s">
        <v>69</v>
      </c>
      <c r="D33" s="130">
        <v>38.200000000000003</v>
      </c>
      <c r="E33" s="141">
        <v>33.33</v>
      </c>
      <c r="F33" s="141">
        <v>29.99</v>
      </c>
      <c r="G33" s="137">
        <v>5533</v>
      </c>
      <c r="H33" s="137">
        <v>4979</v>
      </c>
      <c r="L33" s="129"/>
      <c r="M33" s="129"/>
      <c r="N33" s="130"/>
      <c r="O33" s="131"/>
      <c r="P33" s="131"/>
      <c r="Q33" s="132"/>
      <c r="R33" s="132"/>
    </row>
    <row r="34" spans="1:18" ht="15.95" customHeight="1">
      <c r="A34" s="128" t="s">
        <v>93</v>
      </c>
      <c r="B34" s="129"/>
      <c r="C34" s="129" t="s">
        <v>69</v>
      </c>
      <c r="D34" s="130">
        <v>38.200000000000003</v>
      </c>
      <c r="E34" s="141">
        <v>42.31</v>
      </c>
      <c r="F34" s="141">
        <v>42.31</v>
      </c>
      <c r="G34" s="137">
        <v>7019</v>
      </c>
      <c r="H34" s="137">
        <v>7019</v>
      </c>
      <c r="L34" s="134"/>
      <c r="M34" s="123"/>
      <c r="N34" s="124"/>
      <c r="O34" s="125"/>
      <c r="P34" s="125"/>
      <c r="Q34" s="126"/>
      <c r="R34" s="126"/>
    </row>
    <row r="35" spans="1:18" s="135" customFormat="1" ht="24.95" customHeight="1">
      <c r="A35" s="133" t="s">
        <v>95</v>
      </c>
      <c r="B35" s="134">
        <v>91.7</v>
      </c>
      <c r="C35" s="123">
        <v>100</v>
      </c>
      <c r="D35" s="124">
        <v>40.4</v>
      </c>
      <c r="E35" s="161" t="s">
        <v>69</v>
      </c>
      <c r="F35" s="125">
        <v>25.1</v>
      </c>
      <c r="G35" s="159" t="s">
        <v>69</v>
      </c>
      <c r="H35" s="126">
        <v>4411</v>
      </c>
      <c r="L35" s="129"/>
      <c r="M35" s="129"/>
      <c r="N35" s="130"/>
      <c r="O35" s="131"/>
      <c r="P35" s="131"/>
      <c r="Q35" s="132"/>
      <c r="R35" s="132"/>
    </row>
    <row r="36" spans="1:18" ht="15.95" customHeight="1">
      <c r="A36" s="128" t="s">
        <v>90</v>
      </c>
      <c r="B36" s="129"/>
      <c r="C36" s="129" t="s">
        <v>69</v>
      </c>
      <c r="D36" s="130">
        <v>39.6</v>
      </c>
      <c r="E36" s="131">
        <v>22.37</v>
      </c>
      <c r="F36" s="131">
        <v>21.41</v>
      </c>
      <c r="G36" s="132">
        <v>3846</v>
      </c>
      <c r="H36" s="132">
        <v>3681</v>
      </c>
      <c r="L36" s="129"/>
      <c r="M36" s="129"/>
      <c r="N36" s="130"/>
      <c r="O36" s="131"/>
      <c r="P36" s="131"/>
      <c r="Q36" s="132"/>
      <c r="R36" s="132"/>
    </row>
    <row r="37" spans="1:18" ht="15.95" customHeight="1">
      <c r="A37" s="128" t="s">
        <v>91</v>
      </c>
      <c r="B37" s="129"/>
      <c r="C37" s="129">
        <v>78</v>
      </c>
      <c r="D37" s="130">
        <v>40.799999999999997</v>
      </c>
      <c r="E37" s="131">
        <v>24.1</v>
      </c>
      <c r="F37" s="131">
        <v>22.13</v>
      </c>
      <c r="G37" s="132">
        <v>4267</v>
      </c>
      <c r="H37" s="132">
        <v>3920</v>
      </c>
      <c r="L37" s="129"/>
      <c r="M37" s="129"/>
      <c r="N37" s="130"/>
      <c r="O37" s="131"/>
      <c r="P37" s="131"/>
      <c r="Q37" s="132"/>
      <c r="R37" s="132"/>
    </row>
    <row r="38" spans="1:18" ht="15.95" customHeight="1">
      <c r="A38" s="128" t="s">
        <v>92</v>
      </c>
      <c r="B38" s="129"/>
      <c r="C38" s="129" t="s">
        <v>69</v>
      </c>
      <c r="D38" s="130">
        <v>39.1</v>
      </c>
      <c r="E38" s="141">
        <v>43.18</v>
      </c>
      <c r="F38" s="131">
        <v>35.18</v>
      </c>
      <c r="G38" s="137">
        <v>7332</v>
      </c>
      <c r="H38" s="132">
        <v>5973</v>
      </c>
      <c r="L38" s="129"/>
      <c r="M38" s="129"/>
      <c r="N38" s="130"/>
      <c r="O38" s="131"/>
      <c r="P38" s="131"/>
      <c r="Q38" s="132"/>
      <c r="R38" s="132"/>
    </row>
    <row r="39" spans="1:18" ht="15.95" customHeight="1">
      <c r="A39" s="128" t="s">
        <v>93</v>
      </c>
      <c r="B39" s="129"/>
      <c r="C39" s="129" t="s">
        <v>69</v>
      </c>
      <c r="D39" s="130">
        <v>39.4</v>
      </c>
      <c r="E39" s="138" t="s">
        <v>69</v>
      </c>
      <c r="F39" s="141">
        <v>46.98</v>
      </c>
      <c r="G39" s="139" t="s">
        <v>69</v>
      </c>
      <c r="H39" s="137">
        <v>8040</v>
      </c>
      <c r="L39" s="134"/>
      <c r="M39" s="123"/>
      <c r="N39" s="124"/>
      <c r="O39" s="125"/>
      <c r="P39" s="125"/>
      <c r="Q39" s="126"/>
      <c r="R39" s="126"/>
    </row>
    <row r="40" spans="1:18">
      <c r="L40" s="129"/>
      <c r="M40" s="129"/>
      <c r="N40" s="130"/>
      <c r="O40" s="131"/>
      <c r="P40" s="131"/>
      <c r="Q40" s="132"/>
      <c r="R40" s="132"/>
    </row>
    <row r="41" spans="1:18">
      <c r="L41" s="129"/>
      <c r="M41" s="129"/>
      <c r="N41" s="130"/>
      <c r="O41" s="131"/>
      <c r="P41" s="131"/>
      <c r="Q41" s="132"/>
      <c r="R41" s="132"/>
    </row>
    <row r="42" spans="1:18">
      <c r="L42" s="129"/>
      <c r="M42" s="129"/>
      <c r="N42" s="130"/>
      <c r="O42" s="131"/>
      <c r="P42" s="131"/>
      <c r="Q42" s="132"/>
      <c r="R42" s="132"/>
    </row>
    <row r="43" spans="1:18">
      <c r="L43" s="129"/>
      <c r="M43" s="129"/>
      <c r="N43" s="130"/>
      <c r="O43" s="131"/>
      <c r="P43" s="131"/>
      <c r="Q43" s="132"/>
      <c r="R43" s="132"/>
    </row>
    <row r="44" spans="1:18">
      <c r="A44" s="142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332" priority="57" stopIfTrue="1" operator="equal">
      <formula>"."</formula>
    </cfRule>
  </conditionalFormatting>
  <conditionalFormatting sqref="E29">
    <cfRule type="cellIs" dxfId="2331" priority="27" stopIfTrue="1" operator="equal">
      <formula>"."</formula>
    </cfRule>
  </conditionalFormatting>
  <conditionalFormatting sqref="E25">
    <cfRule type="cellIs" dxfId="2330" priority="26" stopIfTrue="1" operator="equal">
      <formula>"."</formula>
    </cfRule>
  </conditionalFormatting>
  <conditionalFormatting sqref="E28">
    <cfRule type="cellIs" dxfId="2329" priority="25" stopIfTrue="1" operator="equal">
      <formula>"."</formula>
    </cfRule>
  </conditionalFormatting>
  <conditionalFormatting sqref="E33">
    <cfRule type="cellIs" dxfId="2328" priority="24" stopIfTrue="1" operator="equal">
      <formula>"."</formula>
    </cfRule>
  </conditionalFormatting>
  <conditionalFormatting sqref="E35">
    <cfRule type="cellIs" dxfId="2327" priority="23" stopIfTrue="1" operator="equal">
      <formula>"."</formula>
    </cfRule>
  </conditionalFormatting>
  <conditionalFormatting sqref="E38">
    <cfRule type="cellIs" dxfId="2326" priority="22" stopIfTrue="1" operator="equal">
      <formula>"."</formula>
    </cfRule>
  </conditionalFormatting>
  <conditionalFormatting sqref="E39">
    <cfRule type="cellIs" dxfId="2325" priority="21" stopIfTrue="1" operator="equal">
      <formula>"."</formula>
    </cfRule>
  </conditionalFormatting>
  <conditionalFormatting sqref="F33">
    <cfRule type="cellIs" dxfId="2324" priority="20" stopIfTrue="1" operator="equal">
      <formula>"."</formula>
    </cfRule>
  </conditionalFormatting>
  <conditionalFormatting sqref="G25">
    <cfRule type="cellIs" dxfId="2323" priority="19" stopIfTrue="1" operator="equal">
      <formula>"."</formula>
    </cfRule>
  </conditionalFormatting>
  <conditionalFormatting sqref="G28">
    <cfRule type="cellIs" dxfId="2322" priority="18" stopIfTrue="1" operator="equal">
      <formula>"."</formula>
    </cfRule>
  </conditionalFormatting>
  <conditionalFormatting sqref="G29">
    <cfRule type="cellIs" dxfId="2321" priority="17" stopIfTrue="1" operator="equal">
      <formula>"."</formula>
    </cfRule>
  </conditionalFormatting>
  <conditionalFormatting sqref="G33">
    <cfRule type="cellIs" dxfId="2320" priority="16" stopIfTrue="1" operator="equal">
      <formula>"."</formula>
    </cfRule>
  </conditionalFormatting>
  <conditionalFormatting sqref="G35">
    <cfRule type="cellIs" dxfId="2319" priority="15" stopIfTrue="1" operator="equal">
      <formula>"."</formula>
    </cfRule>
  </conditionalFormatting>
  <conditionalFormatting sqref="G38">
    <cfRule type="cellIs" dxfId="2318" priority="14" stopIfTrue="1" operator="equal">
      <formula>"."</formula>
    </cfRule>
  </conditionalFormatting>
  <conditionalFormatting sqref="G39">
    <cfRule type="cellIs" dxfId="2317" priority="13" stopIfTrue="1" operator="equal">
      <formula>"."</formula>
    </cfRule>
  </conditionalFormatting>
  <conditionalFormatting sqref="H33">
    <cfRule type="cellIs" dxfId="2316" priority="12" stopIfTrue="1" operator="equal">
      <formula>"."</formula>
    </cfRule>
  </conditionalFormatting>
  <conditionalFormatting sqref="F29">
    <cfRule type="cellIs" dxfId="2315" priority="11" stopIfTrue="1" operator="equal">
      <formula>"."</formula>
    </cfRule>
  </conditionalFormatting>
  <conditionalFormatting sqref="E30">
    <cfRule type="cellIs" dxfId="2314" priority="10" stopIfTrue="1" operator="equal">
      <formula>"."</formula>
    </cfRule>
  </conditionalFormatting>
  <conditionalFormatting sqref="F30">
    <cfRule type="cellIs" dxfId="2313" priority="9" stopIfTrue="1" operator="equal">
      <formula>"."</formula>
    </cfRule>
  </conditionalFormatting>
  <conditionalFormatting sqref="E32:F32">
    <cfRule type="cellIs" dxfId="2312" priority="8" stopIfTrue="1" operator="equal">
      <formula>"."</formula>
    </cfRule>
  </conditionalFormatting>
  <conditionalFormatting sqref="E34:F34">
    <cfRule type="cellIs" dxfId="2311" priority="7" stopIfTrue="1" operator="equal">
      <formula>"."</formula>
    </cfRule>
  </conditionalFormatting>
  <conditionalFormatting sqref="F39">
    <cfRule type="cellIs" dxfId="2310" priority="6" stopIfTrue="1" operator="equal">
      <formula>"."</formula>
    </cfRule>
  </conditionalFormatting>
  <conditionalFormatting sqref="H29">
    <cfRule type="cellIs" dxfId="2309" priority="5" stopIfTrue="1" operator="equal">
      <formula>"."</formula>
    </cfRule>
  </conditionalFormatting>
  <conditionalFormatting sqref="G30:H30">
    <cfRule type="cellIs" dxfId="2308" priority="4" stopIfTrue="1" operator="equal">
      <formula>"."</formula>
    </cfRule>
  </conditionalFormatting>
  <conditionalFormatting sqref="G32:H32">
    <cfRule type="cellIs" dxfId="2307" priority="3" stopIfTrue="1" operator="equal">
      <formula>"."</formula>
    </cfRule>
  </conditionalFormatting>
  <conditionalFormatting sqref="G34:H34">
    <cfRule type="cellIs" dxfId="2306" priority="2" stopIfTrue="1" operator="equal">
      <formula>"."</formula>
    </cfRule>
  </conditionalFormatting>
  <conditionalFormatting sqref="H39">
    <cfRule type="cellIs" dxfId="23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1</vt:i4>
      </vt:variant>
    </vt:vector>
  </HeadingPairs>
  <TitlesOfParts>
    <vt:vector size="44" baseType="lpstr">
      <vt:lpstr>Tabelle1_1</vt:lpstr>
      <vt:lpstr>Tabelle1_2</vt:lpstr>
      <vt:lpstr>Tabelle2_1</vt:lpstr>
      <vt:lpstr>Tabelle2_2</vt:lpstr>
      <vt:lpstr>Tabelle3_1</vt:lpstr>
      <vt:lpstr>Tabelle3_2</vt:lpstr>
      <vt:lpstr>Tabelle4_1</vt:lpstr>
      <vt:lpstr>Tabelle4_2</vt:lpstr>
      <vt:lpstr>Tabelle4_3</vt:lpstr>
      <vt:lpstr>Tabelle4_4</vt:lpstr>
      <vt:lpstr>Tabelle4_5</vt:lpstr>
      <vt:lpstr>Tabelle4_6</vt:lpstr>
      <vt:lpstr>Tabelle4_7</vt:lpstr>
      <vt:lpstr>Tabelle4_8</vt:lpstr>
      <vt:lpstr>Tabelle4_9</vt:lpstr>
      <vt:lpstr>Tabelle4_10</vt:lpstr>
      <vt:lpstr>Tabelle4_11</vt:lpstr>
      <vt:lpstr>Tabelle4_12</vt:lpstr>
      <vt:lpstr>Tabelle4_13</vt:lpstr>
      <vt:lpstr>Tabelle4_14</vt:lpstr>
      <vt:lpstr>Tabelle4_15</vt:lpstr>
      <vt:lpstr>Tabelle4_16</vt:lpstr>
      <vt:lpstr>Tabelle4_17</vt:lpstr>
      <vt:lpstr>Tabelle4_18</vt:lpstr>
      <vt:lpstr>Tabelle4_19</vt:lpstr>
      <vt:lpstr>Tabelle4_20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Tabelle5_16</vt:lpstr>
      <vt:lpstr>Tabelle6_1</vt:lpstr>
      <vt:lpstr>Tabelle5_16!Druckbereich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April 2023</dc:title>
  <dc:subject>Statistische Berichte</dc:subject>
  <dc:creator/>
  <cp:keywords>Verdienst; Bruttoverdienst; Arbeitnehmer; Wirtschaftszweig; Wirtschaftsabschnitt; Berufe; Ausbildung; Vollzeitbeschäftigte; Wochenarbeitszeit; Anforderungsniveau</cp:keywords>
  <dc:description>@Statistisches Landesamt Baden-Württemberg</dc:description>
  <cp:lastModifiedBy/>
  <dcterms:created xsi:type="dcterms:W3CDTF">2024-05-14T09:37:32Z</dcterms:created>
  <dcterms:modified xsi:type="dcterms:W3CDTF">2024-06-20T12:23:28Z</dcterms:modified>
  <cp:category/>
</cp:coreProperties>
</file>