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codeName="DieseArbeitsmappe" defaultThemeVersion="124226"/>
  <xr:revisionPtr revIDLastSave="0" documentId="13_ncr:1_{DC54B6B0-23F7-4AB2-9B4C-B90211F8C203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<sst xmlns="http://schemas.openxmlformats.org/spreadsheetml/2006/main" count="2035" uniqueCount="234">
  <si>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</si>
  <si>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</si>
  <si>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</si>
  <si>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</si>
  <si>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</si>
  <si>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</si>
  <si>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</si>
  <si>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</si>
  <si>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</si>
  <si>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</si>
  <si>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</si>
  <si>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</si>
  <si>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</si>
  <si>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</si>
  <si>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</si>
  <si>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</si>
  <si>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</si>
  <si>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</si>
  <si>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</si>
  <si>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</si>
  <si>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</si>
  <si>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</si>
  <si>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</si>
  <si>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</si>
  <si>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</si>
  <si>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</si>
  <si>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</si>
  <si>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</si>
  <si>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</si>
  <si>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</si>
  <si>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</si>
  <si>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</si>
  <si>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</si>
  <si>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</si>
  <si>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</si>
  <si>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</si>
  <si>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</si>
  <si>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</si>
  <si>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</si>
  <si>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</si>
  <si>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</si>
  <si>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</si>
  <si>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</si>
  <si>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</si>
  <si>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</si>
  <si>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</si>
  <si>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</si>
  <si>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</si>
  <si>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</si>
  <si>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</si>
  <si>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</si>
  <si>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</si>
  <si>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</si>
  <si>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</si>
  <si>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</si>
  <si>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</si>
  <si>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</si>
  <si>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</si>
  <si>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</si>
  <si>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</si>
  <si>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</si>
  <si>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</si>
  <si>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</si>
  <si>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</si>
  <si>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</si>
  <si>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</si>
  <si>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</si>
  <si>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</si>
  <si>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</si>
  <si>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</si>
  <si>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</si>
  <si>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</si>
  <si>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</si>
  <si>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</si>
  <si>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</si>
  <si>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</si>
  <si>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</si>
  <si>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</si>
  <si>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</si>
  <si>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</si>
  <si>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</si>
  <si>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</si>
  <si>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</si>
  <si>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</si>
  <si>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</si>
  <si>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</si>
  <si>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</si>
  <si>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</si>
  <si>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</si>
  <si>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</si>
  <si>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</si>
  <si>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</si>
  <si>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</si>
  <si>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</si>
  <si>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</si>
  <si>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</si>
  <si>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</si>
  <si>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</si>
  <si>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</si>
  <si>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</si>
  <si>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</si>
  <si>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</si>
  <si>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</si>
  <si>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</si>
  <si>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</si>
  <si>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</si>
  <si>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</si>
  <si>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</si>
  <si>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</si>
  <si>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</si>
  <si>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</si>
  <si>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</si>
  <si>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</si>
  <si>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</si>
  <si>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</si>
  <si>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</si>
  <si>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</si>
  <si>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</si>
  <si>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</si>
  <si>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</si>
  <si>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</si>
  <si>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</si>
  <si>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</si>
  <si>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</si>
  <si>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</si>
  <si>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</si>
  <si>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</si>
  <si>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</si>
  <si>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</si>
  <si>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</si>
  <si>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</si>
  <si>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</si>
  <si>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</si>
  <si>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</si>
  <si>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</si>
  <si>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</si>
  <si>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</si>
  <si>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</si>
  <si>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</si>
  <si>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</si>
  <si>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</si>
  <si>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</si>
  <si>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</si>
  <si>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</si>
  <si>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</si>
  <si>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</si>
  <si>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</si>
  <si>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</si>
  <si>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</si>
  <si>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</si>
  <si>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</si>
  <si>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</si>
  <si>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</si>
  <si>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</si>
  <si>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</si>
  <si>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</si>
  <si>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</si>
  <si>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</si>
  <si>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</si>
  <si>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</si>
  <si>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</si>
  <si>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</si>
  <si>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</si>
  <si>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</si>
  <si>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</si>
  <si>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</si>
  <si>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</si>
  <si>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</si>
  <si>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</si>
  <si>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</si>
  <si>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</si>
  <si>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</si>
  <si>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</si>
  <si>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</si>
  <si>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</si>
  <si>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</si>
  <si>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</si>
  <si>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</si>
  <si>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</si>
  <si>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</si>
  <si>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</si>
  <si>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</si>
  <si>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</si>
  <si>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</si>
  <si>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</si>
  <si>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</si>
  <si>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</si>
  <si>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</si>
  <si>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</si>
  <si>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</si>
  <si>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</si>
  <si>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</si>
  <si>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</si>
  <si>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</si>
  <si>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</si>
  <si>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</si>
  <si>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</si>
  <si>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</si>
  <si>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</si>
  <si>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</si>
  <si>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</si>
  <si>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</si>
  <si>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</si>
  <si>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</si>
  <si>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</si>
  <si>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</si>
  <si>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</si>
  <si>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</si>
  <si>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</si>
  <si>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</si>
  <si>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</si>
  <si>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</si>
  <si>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</si>
  <si>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</si>
  <si>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</si>
  <si>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</si>
  <si>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Mai 2024 nach Herkunftsländern</t>
    </r>
  </si>
  <si>
    <t>9. Ankünfte und Übernachtungen in Baden-Württemberg Januar bis Mai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</si>
  <si>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Mai 2024 nach Herkunftsländern</t>
    </r>
  </si>
  <si>
    <t>8. Ankünfte und Übernachtungen in Baden-Württemberg im Mai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</si>
  <si>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2024</t>
    </r>
  </si>
  <si>
    <t>7. Ankünfte und Übernachtungen der Gäste in den Stadt- und Landkreisen Baden-Württembergs Januar bis Mai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</si>
  <si>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2024</t>
    </r>
  </si>
  <si>
    <t>6. Ankünfte und Übernachtungen der Gäste in den Stadt- und Landkreisen Baden-Württembergs im Mai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</si>
  <si>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2024</t>
    </r>
  </si>
  <si>
    <t>5. Kapazitätsdaten des Tourismus in den Stadt- und Landkreisen Baden-Württembergs im Mai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</si>
  <si>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2024 nach Betriebsarten, </t>
    </r>
  </si>
  <si>
    <t xml:space="preserve">4. Ankünfte und Übernachtungen der Gäste in Baden-Württemberg Januar bis Mai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</si>
  <si>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Mai 2024 nach Betriebsarten, </t>
    </r>
  </si>
  <si>
    <t xml:space="preserve">3. Ankünfte und Übernachtungen der Gäste in Baden-Württemberg im Mai 2024 nach Betriebsarten, </t>
  </si>
  <si>
    <t xml:space="preserve">2. Kapazitätsdaten des Tourismus in Baden-Württemberg im Mai 2024 nach Betriebsarten, </t>
  </si>
  <si>
    <t>Mai 2024</t>
  </si>
  <si>
    <t>Januar
bis Mai 2024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</si>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</sst>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26" customWidth="1"/>
    <col min="2" max="10" width="7.625" style="26" customWidth="1"/>
    <col min="11" max="16384" width="11" style="26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117"/>
    </row>
    <row r="2" spans="1:10" s="27" customFormat="1" ht="14.85" customHeight="1" x14ac:dyDescent="0.2">
      <c r="A2" s="74" t="s">
        <v>215</v>
      </c>
      <c r="B2" s="79"/>
      <c r="C2" s="79"/>
      <c r="D2" s="79"/>
      <c r="E2" s="74"/>
      <c r="F2" s="74"/>
      <c r="G2" s="74"/>
      <c r="H2" s="74"/>
      <c r="I2" s="74"/>
      <c r="J2" s="79"/>
    </row>
    <row r="3" spans="1:10" ht="18" customHeight="1" x14ac:dyDescent="0.2">
      <c r="A3" s="5" t="s">
        <v>0</v>
      </c>
      <c r="B3" s="6" t="s">
        <v>1</v>
      </c>
      <c r="C3" s="42"/>
      <c r="D3" s="43" t="s">
        <v>125</v>
      </c>
      <c r="E3" s="8"/>
      <c r="F3" s="7" t="s">
        <v>2</v>
      </c>
      <c r="G3" s="42"/>
      <c r="H3" s="45" t="s">
        <v>125</v>
      </c>
      <c r="I3" s="42"/>
      <c r="J3" s="118" t="s">
        <v>3</v>
      </c>
    </row>
    <row r="4" spans="1:10" ht="36" customHeight="1" x14ac:dyDescent="0.2">
      <c r="A4" s="76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47" t="s">
        <v>101</v>
      </c>
      <c r="J4" s="119"/>
    </row>
    <row r="5" spans="1:10" ht="14.1" customHeight="1" x14ac:dyDescent="0.2">
      <c r="A5" s="77"/>
      <c r="B5" s="51" t="s">
        <v>4</v>
      </c>
      <c r="C5" s="52" t="s">
        <v>5</v>
      </c>
      <c r="D5" s="52" t="s">
        <v>4</v>
      </c>
      <c r="E5" s="53" t="s">
        <v>5</v>
      </c>
      <c r="F5" s="104" t="s">
        <v>4</v>
      </c>
      <c r="G5" s="52" t="s">
        <v>5</v>
      </c>
      <c r="H5" s="52" t="s">
        <v>4</v>
      </c>
      <c r="I5" s="52" t="s">
        <v>5</v>
      </c>
      <c r="J5" s="120" t="s">
        <v>6</v>
      </c>
    </row>
    <row r="6" spans="1:10" ht="30" customHeight="1" x14ac:dyDescent="0.2">
      <c r="A6" s="121" t="s">
        <v>204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0" ht="5.25" customHeight="1" x14ac:dyDescent="0.2">
      <c r="A7" s="122"/>
      <c r="B7" s="66"/>
      <c r="C7" s="66"/>
      <c r="D7" s="66"/>
      <c r="E7" s="66"/>
      <c r="F7" s="66"/>
      <c r="G7" s="66"/>
      <c r="H7" s="66"/>
      <c r="I7" s="66"/>
      <c r="J7" s="66"/>
    </row>
    <row r="8" spans="1:10" ht="27.95" customHeight="1" x14ac:dyDescent="0.2">
      <c r="A8" s="64">
        <v>2024</v>
      </c>
      <c r="B8" s="107"/>
      <c r="C8" s="108"/>
      <c r="D8" s="107"/>
      <c r="E8" s="108"/>
      <c r="F8" s="107"/>
      <c r="G8" s="108"/>
      <c r="H8" s="107"/>
      <c r="I8" s="108"/>
      <c r="J8" s="107"/>
    </row>
    <row r="9" spans="1:10" ht="21.95" customHeight="1" x14ac:dyDescent="0.2">
      <c r="A9" s="25" t="s">
        <v>7</v>
      </c>
      <c r="B9" s="107">
        <v>1204.56</v>
      </c>
      <c r="C9" s="108">
        <v>5.839278167266059</v>
      </c>
      <c r="D9" s="107">
        <v>227.393</v>
      </c>
      <c r="E9" s="108">
        <v>8.1361396967910053</v>
      </c>
      <c r="F9" s="107">
        <v>3159.136</v>
      </c>
      <c r="G9" s="108">
        <v>5.901961599369244</v>
      </c>
      <c r="H9" s="107">
        <v>532.59100000000001</v>
      </c>
      <c r="I9" s="108">
        <v>6.9556486027853879</v>
      </c>
      <c r="J9" s="107">
        <v>2.6226472736932989</v>
      </c>
    </row>
    <row r="10" spans="1:10" ht="21.95" customHeight="1" x14ac:dyDescent="0.2">
      <c r="A10" s="25" t="s">
        <v>8</v>
      </c>
      <c r="B10" s="107">
        <v>1374.3219999999999</v>
      </c>
      <c r="C10" s="108">
        <v>13.425378388036833</v>
      </c>
      <c r="D10" s="107">
        <v>298.661</v>
      </c>
      <c r="E10" s="108">
        <v>17.434659347832053</v>
      </c>
      <c r="F10" s="107">
        <v>3481.721</v>
      </c>
      <c r="G10" s="108">
        <v>11.442424428651776</v>
      </c>
      <c r="H10" s="107">
        <v>691.21900000000005</v>
      </c>
      <c r="I10" s="108">
        <v>15.748729009397636</v>
      </c>
      <c r="J10" s="107">
        <v>2.5334099286775591</v>
      </c>
    </row>
    <row r="11" spans="1:10" ht="21.95" customHeight="1" x14ac:dyDescent="0.2">
      <c r="A11" s="25" t="s">
        <v>9</v>
      </c>
      <c r="B11" s="107">
        <v>1718.0889999999999</v>
      </c>
      <c r="C11" s="108">
        <v>11.344063199712267</v>
      </c>
      <c r="D11" s="107">
        <v>329.31</v>
      </c>
      <c r="E11" s="108">
        <v>15.673594694561444</v>
      </c>
      <c r="F11" s="107">
        <v>4296.9430000000002</v>
      </c>
      <c r="G11" s="108">
        <v>12.537150585452366</v>
      </c>
      <c r="H11" s="107">
        <v>739.63300000000004</v>
      </c>
      <c r="I11" s="108">
        <v>9.6186195132000449</v>
      </c>
      <c r="J11" s="107">
        <v>2.5010014033033214</v>
      </c>
    </row>
    <row r="12" spans="1:10" ht="21.95" customHeight="1" x14ac:dyDescent="0.2">
      <c r="A12" s="25" t="s">
        <v>10</v>
      </c>
      <c r="B12" s="107">
        <v>1948.1379999999999</v>
      </c>
      <c r="C12" s="108">
        <v>1.1950875031361505</v>
      </c>
      <c r="D12" s="107">
        <v>438.50700000000001</v>
      </c>
      <c r="E12" s="108">
        <v>0.54917085519316799</v>
      </c>
      <c r="F12" s="107">
        <v>4690.5940000000001</v>
      </c>
      <c r="G12" s="108">
        <v>-3.0727422373474838</v>
      </c>
      <c r="H12" s="107">
        <v>973.99</v>
      </c>
      <c r="I12" s="108">
        <v>-1.0442277916177289</v>
      </c>
      <c r="J12" s="107">
        <v>2.4077318957897234</v>
      </c>
    </row>
    <row r="13" spans="1:10" ht="21.95" customHeight="1" x14ac:dyDescent="0.2">
      <c r="A13" s="25" t="s">
        <v>11</v>
      </c>
      <c r="B13" s="107">
        <v>2244.6849999999999</v>
      </c>
      <c r="C13" s="108">
        <v>0.32600470816231564</v>
      </c>
      <c r="D13" s="107">
        <v>488.82499999999999</v>
      </c>
      <c r="E13" s="108">
        <v>1.4770297481887553</v>
      </c>
      <c r="F13" s="107">
        <v>5666.585</v>
      </c>
      <c r="G13" s="108">
        <v>3.9770701567256879</v>
      </c>
      <c r="H13" s="107">
        <v>1064.3440000000001</v>
      </c>
      <c r="I13" s="108">
        <v>-0.23171755954166429</v>
      </c>
      <c r="J13" s="107">
        <v>2.52444552353671</v>
      </c>
    </row>
    <row r="14" spans="1:10" ht="21.95" customHeight="1" x14ac:dyDescent="0.2">
      <c r="A14" s="25" t="s">
        <v>12</v>
      </c>
      <c r="B14" s="107" t="s">
        <v>233</v>
      </c>
      <c r="C14" s="108" t="s">
        <v>233</v>
      </c>
      <c r="D14" s="107" t="s">
        <v>233</v>
      </c>
      <c r="E14" s="108" t="s">
        <v>233</v>
      </c>
      <c r="F14" s="107" t="s">
        <v>233</v>
      </c>
      <c r="G14" s="108" t="s">
        <v>233</v>
      </c>
      <c r="H14" s="107" t="s">
        <v>233</v>
      </c>
      <c r="I14" s="108" t="s">
        <v>233</v>
      </c>
      <c r="J14" s="107" t="s">
        <v>233</v>
      </c>
    </row>
    <row r="15" spans="1:10" ht="21.95" customHeight="1" x14ac:dyDescent="0.2">
      <c r="A15" s="25" t="s">
        <v>13</v>
      </c>
      <c r="B15" s="107" t="s">
        <v>233</v>
      </c>
      <c r="C15" s="108" t="s">
        <v>233</v>
      </c>
      <c r="D15" s="107" t="s">
        <v>233</v>
      </c>
      <c r="E15" s="108" t="s">
        <v>233</v>
      </c>
      <c r="F15" s="107" t="s">
        <v>233</v>
      </c>
      <c r="G15" s="108" t="s">
        <v>233</v>
      </c>
      <c r="H15" s="107" t="s">
        <v>233</v>
      </c>
      <c r="I15" s="108" t="s">
        <v>233</v>
      </c>
      <c r="J15" s="107" t="s">
        <v>233</v>
      </c>
    </row>
    <row r="16" spans="1:10" ht="21.95" customHeight="1" x14ac:dyDescent="0.2">
      <c r="A16" s="25" t="s">
        <v>14</v>
      </c>
      <c r="B16" s="107" t="s">
        <v>233</v>
      </c>
      <c r="C16" s="108" t="s">
        <v>233</v>
      </c>
      <c r="D16" s="107" t="s">
        <v>233</v>
      </c>
      <c r="E16" s="108" t="s">
        <v>233</v>
      </c>
      <c r="F16" s="107" t="s">
        <v>233</v>
      </c>
      <c r="G16" s="108" t="s">
        <v>233</v>
      </c>
      <c r="H16" s="107" t="s">
        <v>233</v>
      </c>
      <c r="I16" s="108" t="s">
        <v>233</v>
      </c>
      <c r="J16" s="107" t="s">
        <v>233</v>
      </c>
    </row>
    <row r="17" spans="1:10" ht="21.95" customHeight="1" x14ac:dyDescent="0.2">
      <c r="A17" s="25" t="s">
        <v>15</v>
      </c>
      <c r="B17" s="107" t="s">
        <v>233</v>
      </c>
      <c r="C17" s="108" t="s">
        <v>233</v>
      </c>
      <c r="D17" s="107" t="s">
        <v>233</v>
      </c>
      <c r="E17" s="108" t="s">
        <v>233</v>
      </c>
      <c r="F17" s="107" t="s">
        <v>233</v>
      </c>
      <c r="G17" s="108" t="s">
        <v>233</v>
      </c>
      <c r="H17" s="107" t="s">
        <v>233</v>
      </c>
      <c r="I17" s="108" t="s">
        <v>233</v>
      </c>
      <c r="J17" s="107" t="s">
        <v>233</v>
      </c>
    </row>
    <row r="18" spans="1:10" ht="21.95" customHeight="1" x14ac:dyDescent="0.2">
      <c r="A18" s="25" t="s">
        <v>16</v>
      </c>
      <c r="B18" s="107" t="s">
        <v>233</v>
      </c>
      <c r="C18" s="108" t="s">
        <v>233</v>
      </c>
      <c r="D18" s="107" t="s">
        <v>233</v>
      </c>
      <c r="E18" s="108" t="s">
        <v>233</v>
      </c>
      <c r="F18" s="107" t="s">
        <v>233</v>
      </c>
      <c r="G18" s="108" t="s">
        <v>233</v>
      </c>
      <c r="H18" s="107" t="s">
        <v>233</v>
      </c>
      <c r="I18" s="108" t="s">
        <v>233</v>
      </c>
      <c r="J18" s="107" t="s">
        <v>233</v>
      </c>
    </row>
    <row r="19" spans="1:10" ht="21.95" customHeight="1" x14ac:dyDescent="0.2">
      <c r="A19" s="25" t="s">
        <v>17</v>
      </c>
      <c r="B19" s="107" t="s">
        <v>233</v>
      </c>
      <c r="C19" s="108" t="s">
        <v>233</v>
      </c>
      <c r="D19" s="107" t="s">
        <v>233</v>
      </c>
      <c r="E19" s="108" t="s">
        <v>233</v>
      </c>
      <c r="F19" s="107" t="s">
        <v>233</v>
      </c>
      <c r="G19" s="108" t="s">
        <v>233</v>
      </c>
      <c r="H19" s="107" t="s">
        <v>233</v>
      </c>
      <c r="I19" s="108" t="s">
        <v>233</v>
      </c>
      <c r="J19" s="107" t="s">
        <v>233</v>
      </c>
    </row>
    <row r="20" spans="1:10" ht="21.95" customHeight="1" x14ac:dyDescent="0.2">
      <c r="A20" s="25" t="s">
        <v>18</v>
      </c>
      <c r="B20" s="107" t="s">
        <v>233</v>
      </c>
      <c r="C20" s="108" t="s">
        <v>233</v>
      </c>
      <c r="D20" s="107" t="s">
        <v>233</v>
      </c>
      <c r="E20" s="108" t="s">
        <v>233</v>
      </c>
      <c r="F20" s="107" t="s">
        <v>233</v>
      </c>
      <c r="G20" s="108" t="s">
        <v>233</v>
      </c>
      <c r="H20" s="107" t="s">
        <v>233</v>
      </c>
      <c r="I20" s="108" t="s">
        <v>233</v>
      </c>
      <c r="J20" s="107" t="s">
        <v>233</v>
      </c>
    </row>
    <row r="21" spans="1:10" ht="30" customHeight="1" x14ac:dyDescent="0.2">
      <c r="A21" s="123" t="s">
        <v>112</v>
      </c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5.25" customHeight="1" x14ac:dyDescent="0.2">
      <c r="A22" s="124"/>
    </row>
    <row r="23" spans="1:10" ht="27.95" customHeight="1" x14ac:dyDescent="0.2">
      <c r="A23" s="64">
        <v>2024</v>
      </c>
      <c r="B23" s="105"/>
      <c r="C23" s="106"/>
      <c r="D23" s="105"/>
      <c r="E23" s="106"/>
      <c r="F23" s="105"/>
      <c r="G23" s="106"/>
      <c r="H23" s="105"/>
      <c r="I23" s="106"/>
      <c r="J23" s="105"/>
    </row>
    <row r="24" spans="1:10" ht="21.95" customHeight="1" x14ac:dyDescent="0.2">
      <c r="A24" s="25" t="s">
        <v>7</v>
      </c>
      <c r="B24" s="107">
        <v>1007.686</v>
      </c>
      <c r="C24" s="108">
        <v>6.1043769058409367</v>
      </c>
      <c r="D24" s="107">
        <v>212.52699999999999</v>
      </c>
      <c r="E24" s="108">
        <v>8.3536417493448596</v>
      </c>
      <c r="F24" s="107">
        <v>2043.326</v>
      </c>
      <c r="G24" s="108">
        <v>6.4541674090699246</v>
      </c>
      <c r="H24" s="107">
        <v>449.80200000000002</v>
      </c>
      <c r="I24" s="108">
        <v>6.4280052527594762</v>
      </c>
      <c r="J24" s="107">
        <v>2.0277407843316269</v>
      </c>
    </row>
    <row r="25" spans="1:10" ht="21.95" customHeight="1" x14ac:dyDescent="0.2">
      <c r="A25" s="25" t="s">
        <v>8</v>
      </c>
      <c r="B25" s="107">
        <v>1159.672</v>
      </c>
      <c r="C25" s="108">
        <v>13.285062851917999</v>
      </c>
      <c r="D25" s="107">
        <v>277.10300000000001</v>
      </c>
      <c r="E25" s="108">
        <v>16.63909619359103</v>
      </c>
      <c r="F25" s="107">
        <v>2322.1170000000002</v>
      </c>
      <c r="G25" s="108">
        <v>13.6682347067145</v>
      </c>
      <c r="H25" s="107">
        <v>574.99699999999996</v>
      </c>
      <c r="I25" s="108">
        <v>16.110812699156327</v>
      </c>
      <c r="J25" s="107">
        <v>2.0023911933719192</v>
      </c>
    </row>
    <row r="26" spans="1:10" ht="21.95" customHeight="1" x14ac:dyDescent="0.2">
      <c r="A26" s="25" t="s">
        <v>9</v>
      </c>
      <c r="B26" s="107">
        <v>1399.24</v>
      </c>
      <c r="C26" s="108">
        <v>9.0346053413896499</v>
      </c>
      <c r="D26" s="107">
        <v>298.36099999999999</v>
      </c>
      <c r="E26" s="108">
        <v>13.795720660589652</v>
      </c>
      <c r="F26" s="107">
        <v>2783.8739999999998</v>
      </c>
      <c r="G26" s="108">
        <v>9.7449143111243615</v>
      </c>
      <c r="H26" s="107">
        <v>608.44500000000005</v>
      </c>
      <c r="I26" s="108">
        <v>7.1328585137383698</v>
      </c>
      <c r="J26" s="107">
        <v>1.9895614762299532</v>
      </c>
    </row>
    <row r="27" spans="1:10" ht="21.95" customHeight="1" x14ac:dyDescent="0.2">
      <c r="A27" s="25" t="s">
        <v>10</v>
      </c>
      <c r="B27" s="107">
        <v>1559.0319999999999</v>
      </c>
      <c r="C27" s="108">
        <v>2.2468262488908124</v>
      </c>
      <c r="D27" s="107">
        <v>377.59199999999998</v>
      </c>
      <c r="E27" s="108">
        <v>-0.21511286818919473</v>
      </c>
      <c r="F27" s="107">
        <v>3028.3420000000001</v>
      </c>
      <c r="G27" s="108">
        <v>-1.1841229825058832</v>
      </c>
      <c r="H27" s="107">
        <v>753.43</v>
      </c>
      <c r="I27" s="108">
        <v>-2.6346022379968446</v>
      </c>
      <c r="J27" s="107">
        <v>1.9424501870391373</v>
      </c>
    </row>
    <row r="28" spans="1:10" ht="21.95" customHeight="1" x14ac:dyDescent="0.2">
      <c r="A28" s="25" t="s">
        <v>11</v>
      </c>
      <c r="B28" s="107">
        <v>1704.9870000000001</v>
      </c>
      <c r="C28" s="108">
        <v>-1.719263113661242</v>
      </c>
      <c r="D28" s="107">
        <v>410.68099999999998</v>
      </c>
      <c r="E28" s="108">
        <v>0.21767299756703551</v>
      </c>
      <c r="F28" s="107">
        <v>3379.0650000000001</v>
      </c>
      <c r="G28" s="108">
        <v>-1.2735150189049307</v>
      </c>
      <c r="H28" s="107">
        <v>813.20799999999997</v>
      </c>
      <c r="I28" s="108">
        <v>-2.1003906555669971</v>
      </c>
      <c r="J28" s="107">
        <v>1.9818714160283919</v>
      </c>
    </row>
    <row r="29" spans="1:10" ht="21.95" customHeight="1" x14ac:dyDescent="0.2">
      <c r="A29" s="25" t="s">
        <v>12</v>
      </c>
      <c r="B29" s="107" t="s">
        <v>233</v>
      </c>
      <c r="C29" s="108" t="s">
        <v>233</v>
      </c>
      <c r="D29" s="107" t="s">
        <v>233</v>
      </c>
      <c r="E29" s="108" t="s">
        <v>233</v>
      </c>
      <c r="F29" s="107" t="s">
        <v>233</v>
      </c>
      <c r="G29" s="108" t="s">
        <v>233</v>
      </c>
      <c r="H29" s="107" t="s">
        <v>233</v>
      </c>
      <c r="I29" s="108" t="s">
        <v>233</v>
      </c>
      <c r="J29" s="107" t="s">
        <v>233</v>
      </c>
    </row>
    <row r="30" spans="1:10" ht="21.95" customHeight="1" x14ac:dyDescent="0.2">
      <c r="A30" s="25" t="s">
        <v>13</v>
      </c>
      <c r="B30" s="107" t="s">
        <v>233</v>
      </c>
      <c r="C30" s="108" t="s">
        <v>233</v>
      </c>
      <c r="D30" s="107" t="s">
        <v>233</v>
      </c>
      <c r="E30" s="108" t="s">
        <v>233</v>
      </c>
      <c r="F30" s="107" t="s">
        <v>233</v>
      </c>
      <c r="G30" s="108" t="s">
        <v>233</v>
      </c>
      <c r="H30" s="107" t="s">
        <v>233</v>
      </c>
      <c r="I30" s="108" t="s">
        <v>233</v>
      </c>
      <c r="J30" s="107" t="s">
        <v>233</v>
      </c>
    </row>
    <row r="31" spans="1:10" ht="21.95" customHeight="1" x14ac:dyDescent="0.2">
      <c r="A31" s="25" t="s">
        <v>14</v>
      </c>
      <c r="B31" s="107" t="s">
        <v>233</v>
      </c>
      <c r="C31" s="108" t="s">
        <v>233</v>
      </c>
      <c r="D31" s="107" t="s">
        <v>233</v>
      </c>
      <c r="E31" s="108" t="s">
        <v>233</v>
      </c>
      <c r="F31" s="107" t="s">
        <v>233</v>
      </c>
      <c r="G31" s="108" t="s">
        <v>233</v>
      </c>
      <c r="H31" s="107" t="s">
        <v>233</v>
      </c>
      <c r="I31" s="108" t="s">
        <v>233</v>
      </c>
      <c r="J31" s="107" t="s">
        <v>233</v>
      </c>
    </row>
    <row r="32" spans="1:10" ht="21.95" customHeight="1" x14ac:dyDescent="0.2">
      <c r="A32" s="25" t="s">
        <v>15</v>
      </c>
      <c r="B32" s="107" t="s">
        <v>233</v>
      </c>
      <c r="C32" s="108" t="s">
        <v>233</v>
      </c>
      <c r="D32" s="107" t="s">
        <v>233</v>
      </c>
      <c r="E32" s="108" t="s">
        <v>233</v>
      </c>
      <c r="F32" s="107" t="s">
        <v>233</v>
      </c>
      <c r="G32" s="108" t="s">
        <v>233</v>
      </c>
      <c r="H32" s="107" t="s">
        <v>233</v>
      </c>
      <c r="I32" s="108" t="s">
        <v>233</v>
      </c>
      <c r="J32" s="107" t="s">
        <v>233</v>
      </c>
    </row>
    <row r="33" spans="1:10" ht="21.95" customHeight="1" x14ac:dyDescent="0.2">
      <c r="A33" s="25" t="s">
        <v>16</v>
      </c>
      <c r="B33" s="107" t="s">
        <v>233</v>
      </c>
      <c r="C33" s="108" t="s">
        <v>233</v>
      </c>
      <c r="D33" s="107" t="s">
        <v>233</v>
      </c>
      <c r="E33" s="108" t="s">
        <v>233</v>
      </c>
      <c r="F33" s="107" t="s">
        <v>233</v>
      </c>
      <c r="G33" s="108" t="s">
        <v>233</v>
      </c>
      <c r="H33" s="107" t="s">
        <v>233</v>
      </c>
      <c r="I33" s="108" t="s">
        <v>233</v>
      </c>
      <c r="J33" s="107" t="s">
        <v>233</v>
      </c>
    </row>
    <row r="34" spans="1:10" ht="21.95" customHeight="1" x14ac:dyDescent="0.2">
      <c r="A34" s="25" t="s">
        <v>17</v>
      </c>
      <c r="B34" s="107" t="s">
        <v>233</v>
      </c>
      <c r="C34" s="108" t="s">
        <v>233</v>
      </c>
      <c r="D34" s="107" t="s">
        <v>233</v>
      </c>
      <c r="E34" s="108" t="s">
        <v>233</v>
      </c>
      <c r="F34" s="107" t="s">
        <v>233</v>
      </c>
      <c r="G34" s="108" t="s">
        <v>233</v>
      </c>
      <c r="H34" s="107" t="s">
        <v>233</v>
      </c>
      <c r="I34" s="108" t="s">
        <v>233</v>
      </c>
      <c r="J34" s="107" t="s">
        <v>233</v>
      </c>
    </row>
    <row r="35" spans="1:10" ht="21.95" customHeight="1" x14ac:dyDescent="0.2">
      <c r="A35" s="25" t="s">
        <v>18</v>
      </c>
      <c r="B35" s="107" t="s">
        <v>233</v>
      </c>
      <c r="C35" s="108" t="s">
        <v>233</v>
      </c>
      <c r="D35" s="107" t="s">
        <v>233</v>
      </c>
      <c r="E35" s="108" t="s">
        <v>233</v>
      </c>
      <c r="F35" s="107" t="s">
        <v>233</v>
      </c>
      <c r="G35" s="108" t="s">
        <v>233</v>
      </c>
      <c r="H35" s="107" t="s">
        <v>233</v>
      </c>
      <c r="I35" s="108" t="s">
        <v>233</v>
      </c>
      <c r="J35" s="107" t="s">
        <v>233</v>
      </c>
    </row>
    <row r="36" spans="1:10" ht="15" customHeight="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ht="15" customHeight="1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ht="1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ht="1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ht="12.7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ht="12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</row>
    <row r="42" spans="1:10" ht="12.7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0" ht="12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0" ht="12.7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ht="12.7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ht="12.7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ht="12.7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ht="12.7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ht="12.7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.7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ht="18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</row>
    <row r="57" spans="1:10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</row>
    <row r="58" spans="1:10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</row>
    <row r="59" spans="1:10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</row>
    <row r="60" spans="1:10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</row>
    <row r="61" spans="1:10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</row>
    <row r="62" spans="1:10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</row>
    <row r="63" spans="1:10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</row>
    <row r="64" spans="1:10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  <c r="J64" s="28"/>
    </row>
    <row r="65" spans="1:10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</row>
    <row r="66" spans="1:10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  <c r="J66" s="28"/>
    </row>
    <row r="67" spans="1:10" ht="14.85" customHeight="1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</row>
    <row r="68" spans="1:10" ht="14.8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</row>
    <row r="69" spans="1:10" ht="14.85" customHeight="1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</row>
    <row r="70" spans="1:10" ht="14.85" customHeight="1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</row>
    <row r="71" spans="1:10" ht="14.8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</row>
    <row r="72" spans="1:10" ht="14.85" customHeight="1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</row>
    <row r="73" spans="1:10" ht="14.85" customHeight="1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</row>
    <row r="74" spans="1:10" ht="14.85" customHeight="1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</row>
    <row r="75" spans="1:10" ht="14.85" customHeight="1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</row>
    <row r="76" spans="1:10" x14ac:dyDescent="0.2">
      <c r="A76" s="28"/>
      <c r="B76" s="28"/>
      <c r="C76" s="28"/>
      <c r="D76" s="28"/>
      <c r="E76" s="28"/>
      <c r="F76" s="28"/>
      <c r="G76" s="28"/>
      <c r="H76" s="28"/>
      <c r="I76" s="28"/>
      <c r="J76" s="28"/>
    </row>
    <row r="77" spans="1:10" x14ac:dyDescent="0.2">
      <c r="A77" s="28"/>
      <c r="B77" s="28"/>
      <c r="C77" s="28"/>
      <c r="D77" s="28"/>
      <c r="E77" s="28"/>
      <c r="F77" s="28"/>
      <c r="G77" s="28"/>
      <c r="H77" s="28"/>
      <c r="I77" s="28"/>
      <c r="J77" s="28"/>
    </row>
    <row r="78" spans="1:10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</row>
    <row r="79" spans="1:10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0" spans="1:10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</row>
    <row r="81" spans="1:10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8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3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4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9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E1" s="3"/>
      <c r="F1" s="3"/>
      <c r="G1" s="3"/>
      <c r="H1" s="39"/>
      <c r="I1" s="40"/>
    </row>
    <row r="2" spans="1:9" s="27" customFormat="1" ht="14.85" customHeight="1" x14ac:dyDescent="0.2">
      <c r="A2" s="68" t="s">
        <v>200</v>
      </c>
      <c r="E2" s="74"/>
      <c r="F2" s="74"/>
      <c r="G2" s="74"/>
      <c r="H2" s="74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8"/>
      <c r="F3" s="7" t="s">
        <v>2</v>
      </c>
      <c r="G3" s="42"/>
      <c r="H3" s="43" t="s">
        <v>125</v>
      </c>
      <c r="I3" s="7"/>
    </row>
    <row r="4" spans="1:9" ht="46.5" customHeight="1" x14ac:dyDescent="0.2">
      <c r="A4" s="76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77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1" customHeight="1" x14ac:dyDescent="0.2">
      <c r="A6" s="55" t="s">
        <v>141</v>
      </c>
    </row>
    <row r="7" spans="1:9" ht="12.75" customHeight="1" x14ac:dyDescent="0.2">
      <c r="A7" s="25" t="s">
        <v>167</v>
      </c>
      <c r="B7" s="60">
        <v>95.775999999999996</v>
      </c>
      <c r="C7" s="23">
        <v>5.7025240318290713</v>
      </c>
      <c r="D7" s="69">
        <v>25.96</v>
      </c>
      <c r="E7" s="23">
        <v>14.205270335664949</v>
      </c>
      <c r="F7" s="69">
        <v>204.935</v>
      </c>
      <c r="G7" s="23">
        <v>4.3999429438914319</v>
      </c>
      <c r="H7" s="69">
        <v>52.313000000000002</v>
      </c>
      <c r="I7" s="23">
        <v>16.227865538003499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60">
        <v>148.28200000000001</v>
      </c>
      <c r="C9" s="23">
        <v>6.5627021200143787</v>
      </c>
      <c r="D9" s="69">
        <v>39.939</v>
      </c>
      <c r="E9" s="23">
        <v>5.7202604690560719</v>
      </c>
      <c r="F9" s="69">
        <v>488.30099999999999</v>
      </c>
      <c r="G9" s="23">
        <v>6.720329055495327</v>
      </c>
      <c r="H9" s="69">
        <v>95.350999999999999</v>
      </c>
      <c r="I9" s="23">
        <v>1.5214752667106666</v>
      </c>
    </row>
    <row r="10" spans="1:9" ht="12.75" customHeight="1" x14ac:dyDescent="0.2">
      <c r="A10" s="25" t="s">
        <v>169</v>
      </c>
      <c r="B10" s="60">
        <v>30.454000000000001</v>
      </c>
      <c r="C10" s="23">
        <v>4.7248968363136044</v>
      </c>
      <c r="D10" s="69">
        <v>6.9080000000000004</v>
      </c>
      <c r="E10" s="23">
        <v>1.5135929463629765</v>
      </c>
      <c r="F10" s="69">
        <v>72.313000000000002</v>
      </c>
      <c r="G10" s="23">
        <v>5.856950462583427</v>
      </c>
      <c r="H10" s="69">
        <v>15.255000000000001</v>
      </c>
      <c r="I10" s="23">
        <v>2.0879341497691257</v>
      </c>
    </row>
    <row r="11" spans="1:9" ht="12.75" customHeight="1" x14ac:dyDescent="0.2">
      <c r="A11" s="25" t="s">
        <v>170</v>
      </c>
      <c r="B11" s="60">
        <v>222.17599999999999</v>
      </c>
      <c r="C11" s="23">
        <v>5.1735645950001583</v>
      </c>
      <c r="D11" s="69">
        <v>86.382999999999996</v>
      </c>
      <c r="E11" s="23">
        <v>-0.58807282436072228</v>
      </c>
      <c r="F11" s="69">
        <v>485.44200000000001</v>
      </c>
      <c r="G11" s="23">
        <v>10.640286080905838</v>
      </c>
      <c r="H11" s="69">
        <v>152.989</v>
      </c>
      <c r="I11" s="23">
        <v>2.4365584198192209</v>
      </c>
    </row>
    <row r="12" spans="1:9" ht="12.75" customHeight="1" x14ac:dyDescent="0.2">
      <c r="A12" s="1" t="s">
        <v>91</v>
      </c>
      <c r="B12" s="60">
        <v>496.68799999999999</v>
      </c>
      <c r="C12" s="23">
        <v>5.6589645298945328</v>
      </c>
      <c r="D12" s="69">
        <v>159.19</v>
      </c>
      <c r="E12" s="23">
        <v>3.2307013903299548</v>
      </c>
      <c r="F12" s="69">
        <v>1250.991</v>
      </c>
      <c r="G12" s="23">
        <v>7.7586808381980177</v>
      </c>
      <c r="H12" s="69">
        <v>315.90800000000002</v>
      </c>
      <c r="I12" s="23">
        <v>4.1830461968709471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25" t="s">
        <v>171</v>
      </c>
      <c r="B14" s="60">
        <v>11.398</v>
      </c>
      <c r="C14" s="23">
        <v>-13.336374695863753</v>
      </c>
      <c r="D14" s="69">
        <v>1.494</v>
      </c>
      <c r="E14" s="23">
        <v>-18.22660098522168</v>
      </c>
      <c r="F14" s="69">
        <v>28.515999999999998</v>
      </c>
      <c r="G14" s="23">
        <v>-0.74832062928543053</v>
      </c>
      <c r="H14" s="69">
        <v>3.9849999999999999</v>
      </c>
      <c r="I14" s="23">
        <v>-7.4762015323891404</v>
      </c>
    </row>
    <row r="15" spans="1:9" ht="12.75" customHeight="1" x14ac:dyDescent="0.2">
      <c r="A15" s="25" t="s">
        <v>172</v>
      </c>
      <c r="B15" s="60">
        <v>45.798000000000002</v>
      </c>
      <c r="C15" s="23">
        <v>8.4232954545454533</v>
      </c>
      <c r="D15" s="69">
        <v>8.8620000000000001</v>
      </c>
      <c r="E15" s="23">
        <v>3.5038542396636387</v>
      </c>
      <c r="F15" s="69">
        <v>151.02000000000001</v>
      </c>
      <c r="G15" s="23">
        <v>9.1839759393277802</v>
      </c>
      <c r="H15" s="69">
        <v>19.606000000000002</v>
      </c>
      <c r="I15" s="23">
        <v>8.6927597294600218</v>
      </c>
    </row>
    <row r="16" spans="1:9" ht="12.75" customHeight="1" x14ac:dyDescent="0.2">
      <c r="A16" s="25" t="s">
        <v>173</v>
      </c>
      <c r="B16" s="60">
        <v>14.661</v>
      </c>
      <c r="C16" s="23">
        <v>-4.9406730208130654</v>
      </c>
      <c r="D16" s="69">
        <v>2.2570000000000001</v>
      </c>
      <c r="E16" s="23">
        <v>-17.083027185892732</v>
      </c>
      <c r="F16" s="69">
        <v>33.273000000000003</v>
      </c>
      <c r="G16" s="23">
        <v>2.8404524942820046</v>
      </c>
      <c r="H16" s="69">
        <v>5.8940000000000001</v>
      </c>
      <c r="I16" s="23">
        <v>-16.903989849147052</v>
      </c>
    </row>
    <row r="17" spans="1:9" ht="12.75" customHeight="1" x14ac:dyDescent="0.2">
      <c r="A17" s="72" t="s">
        <v>92</v>
      </c>
      <c r="B17" s="60">
        <v>71.856999999999999</v>
      </c>
      <c r="C17" s="23">
        <v>1.4714396667372824</v>
      </c>
      <c r="D17" s="69">
        <v>12.613</v>
      </c>
      <c r="E17" s="23">
        <v>-3.7983372740446981</v>
      </c>
      <c r="F17" s="69">
        <v>212.809</v>
      </c>
      <c r="G17" s="23">
        <v>6.7236035746883118</v>
      </c>
      <c r="H17" s="69">
        <v>29.484999999999999</v>
      </c>
      <c r="I17" s="23">
        <v>0.15965758543379138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25" t="s">
        <v>174</v>
      </c>
      <c r="B19" s="60">
        <v>118.916</v>
      </c>
      <c r="C19" s="23">
        <v>9.2837318727369649</v>
      </c>
      <c r="D19" s="69">
        <v>23.594999999999999</v>
      </c>
      <c r="E19" s="23">
        <v>4.6387866424231703</v>
      </c>
      <c r="F19" s="69">
        <v>349.58800000000002</v>
      </c>
      <c r="G19" s="23">
        <v>12.735774520711402</v>
      </c>
      <c r="H19" s="69">
        <v>53.517000000000003</v>
      </c>
      <c r="I19" s="23">
        <v>5.4106755958243156</v>
      </c>
    </row>
    <row r="20" spans="1:9" ht="12.75" customHeight="1" x14ac:dyDescent="0.2">
      <c r="A20" s="25" t="s">
        <v>175</v>
      </c>
      <c r="B20" s="60">
        <v>55.21</v>
      </c>
      <c r="C20" s="23">
        <v>0.89178027118892089</v>
      </c>
      <c r="D20" s="69">
        <v>16.23</v>
      </c>
      <c r="E20" s="23">
        <v>-2.4346257889990994</v>
      </c>
      <c r="F20" s="69">
        <v>126.494</v>
      </c>
      <c r="G20" s="23">
        <v>-0.32779134819951139</v>
      </c>
      <c r="H20" s="69">
        <v>31.488</v>
      </c>
      <c r="I20" s="23">
        <v>-8.701325060164109</v>
      </c>
    </row>
    <row r="21" spans="1:9" ht="12.75" customHeight="1" x14ac:dyDescent="0.2">
      <c r="A21" s="25" t="s">
        <v>176</v>
      </c>
      <c r="B21" s="60">
        <v>38.015999999999998</v>
      </c>
      <c r="C21" s="23">
        <v>0.44918881784073506</v>
      </c>
      <c r="D21" s="69">
        <v>10.433999999999999</v>
      </c>
      <c r="E21" s="23">
        <v>-0.27716716047022771</v>
      </c>
      <c r="F21" s="69">
        <v>120.925</v>
      </c>
      <c r="G21" s="23">
        <v>2.3365830540604549</v>
      </c>
      <c r="H21" s="69">
        <v>25.648</v>
      </c>
      <c r="I21" s="23">
        <v>-2.3640031976854772</v>
      </c>
    </row>
    <row r="22" spans="1:9" ht="12.75" customHeight="1" x14ac:dyDescent="0.2">
      <c r="A22" s="1" t="s">
        <v>93</v>
      </c>
      <c r="B22" s="60">
        <v>212.142</v>
      </c>
      <c r="C22" s="23">
        <v>5.3430793218857815</v>
      </c>
      <c r="D22" s="69">
        <v>50.259</v>
      </c>
      <c r="E22" s="23">
        <v>1.232702882349372</v>
      </c>
      <c r="F22" s="69">
        <v>597.00699999999995</v>
      </c>
      <c r="G22" s="23">
        <v>7.5360836069737331</v>
      </c>
      <c r="H22" s="69">
        <v>110.65300000000001</v>
      </c>
      <c r="I22" s="23">
        <v>-0.78455634459507451</v>
      </c>
    </row>
    <row r="23" spans="1:9" ht="27" customHeight="1" x14ac:dyDescent="0.2">
      <c r="A23" s="21" t="s">
        <v>94</v>
      </c>
      <c r="B23" s="63">
        <v>780.68700000000001</v>
      </c>
      <c r="C23" s="30">
        <v>5.1737679564263175</v>
      </c>
      <c r="D23" s="70">
        <v>222.06200000000001</v>
      </c>
      <c r="E23" s="30">
        <v>2.348755104486429</v>
      </c>
      <c r="F23" s="70">
        <v>2060.8069999999998</v>
      </c>
      <c r="G23" s="30">
        <v>7.5864139201979697</v>
      </c>
      <c r="H23" s="70">
        <v>456.04599999999999</v>
      </c>
      <c r="I23" s="30">
        <v>2.6691280758234086</v>
      </c>
    </row>
    <row r="24" spans="1:9" ht="24.95" customHeight="1" x14ac:dyDescent="0.2">
      <c r="A24" s="1" t="s">
        <v>143</v>
      </c>
    </row>
    <row r="25" spans="1:9" ht="12.75" customHeight="1" x14ac:dyDescent="0.2">
      <c r="A25" s="25" t="s">
        <v>177</v>
      </c>
      <c r="B25" s="60">
        <v>42.274999999999999</v>
      </c>
      <c r="C25" s="23">
        <v>-1.6128281511822706</v>
      </c>
      <c r="D25" s="69">
        <v>5.633</v>
      </c>
      <c r="E25" s="23">
        <v>6.7462573431874091</v>
      </c>
      <c r="F25" s="69">
        <v>111.444</v>
      </c>
      <c r="G25" s="23">
        <v>2.5743922979925884</v>
      </c>
      <c r="H25" s="69">
        <v>12.260999999999999</v>
      </c>
      <c r="I25" s="23">
        <v>1.4143920595533643</v>
      </c>
    </row>
    <row r="26" spans="1:9" ht="12.75" customHeight="1" x14ac:dyDescent="0.2">
      <c r="A26" s="25" t="s">
        <v>178</v>
      </c>
      <c r="B26" s="60">
        <v>19.434000000000001</v>
      </c>
      <c r="C26" s="23">
        <v>-11.771916284559865</v>
      </c>
      <c r="D26" s="69">
        <v>3.298</v>
      </c>
      <c r="E26" s="23">
        <v>-9.9645099645099577</v>
      </c>
      <c r="F26" s="69">
        <v>40.773000000000003</v>
      </c>
      <c r="G26" s="23">
        <v>-9.5521196122362966</v>
      </c>
      <c r="H26" s="69">
        <v>8.6980000000000004</v>
      </c>
      <c r="I26" s="23">
        <v>-13.401035444046201</v>
      </c>
    </row>
    <row r="27" spans="1:9" ht="12.75" customHeight="1" x14ac:dyDescent="0.2">
      <c r="A27" s="25" t="s">
        <v>179</v>
      </c>
      <c r="B27" s="60">
        <v>11.988</v>
      </c>
      <c r="C27" s="23">
        <v>-16.640011125790977</v>
      </c>
      <c r="D27" s="69">
        <v>1.0860000000000001</v>
      </c>
      <c r="E27" s="23">
        <v>-9.4245204336947523</v>
      </c>
      <c r="F27" s="69">
        <v>30.355</v>
      </c>
      <c r="G27" s="23">
        <v>-7.4119261857556751</v>
      </c>
      <c r="H27" s="69">
        <v>3.12</v>
      </c>
      <c r="I27" s="23">
        <v>1.6617790811339148</v>
      </c>
    </row>
    <row r="28" spans="1:9" ht="12.75" customHeight="1" x14ac:dyDescent="0.2">
      <c r="A28" s="1" t="s">
        <v>95</v>
      </c>
      <c r="B28" s="60">
        <v>73.697000000000003</v>
      </c>
      <c r="C28" s="23">
        <v>-7.1545555331586286</v>
      </c>
      <c r="D28" s="69">
        <v>10.016999999999999</v>
      </c>
      <c r="E28" s="23">
        <v>-1.2032744846631829</v>
      </c>
      <c r="F28" s="69">
        <v>182.572</v>
      </c>
      <c r="G28" s="23">
        <v>-2.1119397783508731</v>
      </c>
      <c r="H28" s="69">
        <v>24.079000000000001</v>
      </c>
      <c r="I28" s="23">
        <v>-4.4597865333492024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25" t="s">
        <v>180</v>
      </c>
      <c r="B30" s="60">
        <v>41.143000000000001</v>
      </c>
      <c r="C30" s="23">
        <v>-4.9881070595570804</v>
      </c>
      <c r="D30" s="69">
        <v>9.8629999999999995</v>
      </c>
      <c r="E30" s="23">
        <v>-6.8649669499527874</v>
      </c>
      <c r="F30" s="69">
        <v>69.56</v>
      </c>
      <c r="G30" s="23">
        <v>-4.2901565810836786</v>
      </c>
      <c r="H30" s="69">
        <v>17.399000000000001</v>
      </c>
      <c r="I30" s="23">
        <v>-15.808574470144194</v>
      </c>
    </row>
    <row r="31" spans="1:9" ht="15" customHeight="1" x14ac:dyDescent="0.2">
      <c r="A31" s="25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60">
        <v>28.815000000000001</v>
      </c>
      <c r="C32" s="23">
        <v>-1.6989049227305202</v>
      </c>
      <c r="D32" s="69">
        <v>4.4790000000000001</v>
      </c>
      <c r="E32" s="23">
        <v>-12.673035679469677</v>
      </c>
      <c r="F32" s="69">
        <v>58.988999999999997</v>
      </c>
      <c r="G32" s="23">
        <v>1.8333419648868414</v>
      </c>
      <c r="H32" s="69">
        <v>9.5380000000000003</v>
      </c>
      <c r="I32" s="23">
        <v>-10.575660978811172</v>
      </c>
    </row>
    <row r="33" spans="1:9" ht="12.75" customHeight="1" x14ac:dyDescent="0.2">
      <c r="A33" s="25" t="s">
        <v>182</v>
      </c>
      <c r="B33" s="60">
        <v>23.216999999999999</v>
      </c>
      <c r="C33" s="23">
        <v>-10.940197169051373</v>
      </c>
      <c r="D33" s="69">
        <v>2.1659999999999999</v>
      </c>
      <c r="E33" s="23">
        <v>-5.4973821989528773</v>
      </c>
      <c r="F33" s="69">
        <v>78.572999999999993</v>
      </c>
      <c r="G33" s="23">
        <v>1.1105391841461909</v>
      </c>
      <c r="H33" s="69">
        <v>5.7450000000000001</v>
      </c>
      <c r="I33" s="23">
        <v>-1.778081723371514</v>
      </c>
    </row>
    <row r="34" spans="1:9" ht="12.75" customHeight="1" x14ac:dyDescent="0.2">
      <c r="A34" s="1" t="s">
        <v>138</v>
      </c>
      <c r="B34" s="60">
        <v>93.174999999999997</v>
      </c>
      <c r="C34" s="23">
        <v>-5.5834219992906782</v>
      </c>
      <c r="D34" s="69">
        <v>16.507999999999999</v>
      </c>
      <c r="E34" s="23">
        <v>-8.3449003386819101</v>
      </c>
      <c r="F34" s="69">
        <v>207.12200000000001</v>
      </c>
      <c r="G34" s="23">
        <v>-0.57269039675492195</v>
      </c>
      <c r="H34" s="69">
        <v>32.682000000000002</v>
      </c>
      <c r="I34" s="23">
        <v>-12.100266265027841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60">
        <v>124.215</v>
      </c>
      <c r="C36" s="23">
        <v>5.3240740740740762</v>
      </c>
      <c r="D36" s="69">
        <v>19.172999999999998</v>
      </c>
      <c r="E36" s="23">
        <v>1.6919486581096805</v>
      </c>
      <c r="F36" s="69">
        <v>387.13099999999997</v>
      </c>
      <c r="G36" s="23">
        <v>10.70437920720164</v>
      </c>
      <c r="H36" s="69">
        <v>44.628999999999998</v>
      </c>
      <c r="I36" s="23">
        <v>0.70629118151457249</v>
      </c>
    </row>
    <row r="37" spans="1:9" ht="12.75" customHeight="1" x14ac:dyDescent="0.2">
      <c r="A37" s="25" t="s">
        <v>184</v>
      </c>
      <c r="B37" s="60">
        <v>90.123999999999995</v>
      </c>
      <c r="C37" s="23">
        <v>11.146190464445155</v>
      </c>
      <c r="D37" s="69">
        <v>14.959</v>
      </c>
      <c r="E37" s="23">
        <v>15.344282519855042</v>
      </c>
      <c r="F37" s="69">
        <v>354.50900000000001</v>
      </c>
      <c r="G37" s="23">
        <v>18.01703130617733</v>
      </c>
      <c r="H37" s="69">
        <v>49.548000000000002</v>
      </c>
      <c r="I37" s="23">
        <v>19.283547594973285</v>
      </c>
    </row>
    <row r="38" spans="1:9" ht="12.75" customHeight="1" x14ac:dyDescent="0.2">
      <c r="A38" s="25" t="s">
        <v>185</v>
      </c>
      <c r="B38" s="60">
        <v>22.259</v>
      </c>
      <c r="C38" s="23">
        <v>-2.2141194042964401</v>
      </c>
      <c r="D38" s="69">
        <v>2.3370000000000002</v>
      </c>
      <c r="E38" s="23">
        <v>-1.8891687657430793</v>
      </c>
      <c r="F38" s="69">
        <v>65.241</v>
      </c>
      <c r="G38" s="23">
        <v>3.9978958442924863</v>
      </c>
      <c r="H38" s="69">
        <v>4.8330000000000002</v>
      </c>
      <c r="I38" s="23">
        <v>-11.951175077427578</v>
      </c>
    </row>
    <row r="39" spans="1:9" ht="12.75" customHeight="1" x14ac:dyDescent="0.2">
      <c r="A39" s="72" t="s">
        <v>96</v>
      </c>
      <c r="B39" s="60">
        <v>236.59800000000001</v>
      </c>
      <c r="C39" s="23">
        <v>6.6789909146245208</v>
      </c>
      <c r="D39" s="69">
        <v>36.469000000000001</v>
      </c>
      <c r="E39" s="23">
        <v>6.6189153632509914</v>
      </c>
      <c r="F39" s="69">
        <v>806.88099999999997</v>
      </c>
      <c r="G39" s="23">
        <v>13.195776206863158</v>
      </c>
      <c r="H39" s="69">
        <v>99.01</v>
      </c>
      <c r="I39" s="23">
        <v>8.3936371697886045</v>
      </c>
    </row>
    <row r="40" spans="1:9" ht="27" customHeight="1" x14ac:dyDescent="0.2">
      <c r="A40" s="21" t="s">
        <v>97</v>
      </c>
      <c r="B40" s="63">
        <v>403.47</v>
      </c>
      <c r="C40" s="30">
        <v>0.90634894434357705</v>
      </c>
      <c r="D40" s="70">
        <v>62.994</v>
      </c>
      <c r="E40" s="30">
        <v>1.0247774837623354</v>
      </c>
      <c r="F40" s="70">
        <v>1196.575</v>
      </c>
      <c r="G40" s="30">
        <v>8.0287456721241881</v>
      </c>
      <c r="H40" s="70">
        <v>155.77099999999999</v>
      </c>
      <c r="I40" s="30">
        <v>1.3296297982787735</v>
      </c>
    </row>
    <row r="41" spans="1:9" ht="45" customHeight="1" x14ac:dyDescent="0.2">
      <c r="A41" s="33" t="s">
        <v>98</v>
      </c>
      <c r="B41" s="63">
        <v>2244.6849999999999</v>
      </c>
      <c r="C41" s="30">
        <v>0.32600470816231564</v>
      </c>
      <c r="D41" s="70">
        <v>488.82499999999999</v>
      </c>
      <c r="E41" s="30">
        <v>1.4770297481887553</v>
      </c>
      <c r="F41" s="70">
        <v>5666.585</v>
      </c>
      <c r="G41" s="30">
        <v>3.9770701567256879</v>
      </c>
      <c r="H41" s="70">
        <v>1064.3440000000001</v>
      </c>
      <c r="I41" s="30">
        <v>-0.23171755954166429</v>
      </c>
    </row>
    <row r="42" spans="1:9" ht="69" customHeight="1" x14ac:dyDescent="0.2">
      <c r="A42" s="75" t="s">
        <v>99</v>
      </c>
      <c r="B42" s="78"/>
      <c r="C42" s="78"/>
      <c r="D42" s="78"/>
      <c r="E42" s="78"/>
      <c r="F42" s="78"/>
      <c r="G42" s="78"/>
      <c r="H42" s="78"/>
      <c r="I42" s="78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0.100000000000001" customHeight="1" x14ac:dyDescent="0.2">
      <c r="A6" s="55" t="s">
        <v>141</v>
      </c>
    </row>
    <row r="7" spans="1:9" ht="12.75" customHeight="1" x14ac:dyDescent="0.2">
      <c r="A7" s="25" t="s">
        <v>142</v>
      </c>
      <c r="B7" s="56">
        <v>184.01499999999999</v>
      </c>
      <c r="C7" s="61">
        <v>0.68448928673043952</v>
      </c>
      <c r="D7" s="58">
        <v>50.179000000000002</v>
      </c>
      <c r="E7" s="61">
        <v>6.9139642902799778</v>
      </c>
      <c r="F7" s="58">
        <v>351.92899999999997</v>
      </c>
      <c r="G7" s="61">
        <v>4.5068774647218106</v>
      </c>
      <c r="H7" s="58">
        <v>106.127</v>
      </c>
      <c r="I7" s="61">
        <v>2.8521863854861209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144</v>
      </c>
      <c r="B9" s="56">
        <v>33.130000000000003</v>
      </c>
      <c r="C9" s="61">
        <v>-16.488114743767497</v>
      </c>
      <c r="D9" s="58">
        <v>8.2989999999999995</v>
      </c>
      <c r="E9" s="61">
        <v>-16.827019442774102</v>
      </c>
      <c r="F9" s="58">
        <v>71.647000000000006</v>
      </c>
      <c r="G9" s="61">
        <v>-17.36598080826721</v>
      </c>
      <c r="H9" s="58">
        <v>22.381</v>
      </c>
      <c r="I9" s="61">
        <v>-21.057458290712844</v>
      </c>
    </row>
    <row r="10" spans="1:9" ht="12.75" customHeight="1" x14ac:dyDescent="0.2">
      <c r="A10" s="25" t="s">
        <v>145</v>
      </c>
      <c r="B10" s="60">
        <v>53.948999999999998</v>
      </c>
      <c r="C10" s="23">
        <v>-7.6279021984795463</v>
      </c>
      <c r="D10" s="69">
        <v>12.185</v>
      </c>
      <c r="E10" s="23">
        <v>-10.272459499263618</v>
      </c>
      <c r="F10" s="69">
        <v>102.36</v>
      </c>
      <c r="G10" s="23">
        <v>-7.3229030856149535</v>
      </c>
      <c r="H10" s="69">
        <v>25.218</v>
      </c>
      <c r="I10" s="23">
        <v>-12.78575134013488</v>
      </c>
    </row>
    <row r="11" spans="1:9" ht="12.75" customHeight="1" x14ac:dyDescent="0.2">
      <c r="A11" s="25" t="s">
        <v>146</v>
      </c>
      <c r="B11" s="60">
        <v>15.863</v>
      </c>
      <c r="C11" s="23">
        <v>-2.9073325988493082</v>
      </c>
      <c r="D11" s="69">
        <v>2.609</v>
      </c>
      <c r="E11" s="23">
        <v>-8.4561403508771917</v>
      </c>
      <c r="F11" s="69">
        <v>30.527000000000001</v>
      </c>
      <c r="G11" s="23">
        <v>-6.7678587789756506</v>
      </c>
      <c r="H11" s="69">
        <v>5.5049999999999999</v>
      </c>
      <c r="I11" s="23">
        <v>-8.736737400530501</v>
      </c>
    </row>
    <row r="12" spans="1:9" ht="12.75" customHeight="1" x14ac:dyDescent="0.2">
      <c r="A12" s="25" t="s">
        <v>147</v>
      </c>
      <c r="B12" s="60">
        <v>33.767000000000003</v>
      </c>
      <c r="C12" s="23">
        <v>-17.617351419927786</v>
      </c>
      <c r="D12" s="69">
        <v>5.3</v>
      </c>
      <c r="E12" s="23">
        <v>-23.310664158587755</v>
      </c>
      <c r="F12" s="69">
        <v>73.501000000000005</v>
      </c>
      <c r="G12" s="23">
        <v>-16.083253413709642</v>
      </c>
      <c r="H12" s="69">
        <v>15.865</v>
      </c>
      <c r="I12" s="23">
        <v>-27.274810909924369</v>
      </c>
    </row>
    <row r="13" spans="1:9" ht="12.75" customHeight="1" x14ac:dyDescent="0.2">
      <c r="A13" s="25" t="s">
        <v>148</v>
      </c>
      <c r="B13" s="60">
        <v>21.812999999999999</v>
      </c>
      <c r="C13" s="23">
        <v>-13.271838097888761</v>
      </c>
      <c r="D13" s="69">
        <v>2.1859999999999999</v>
      </c>
      <c r="E13" s="23">
        <v>-21.111512089498376</v>
      </c>
      <c r="F13" s="69">
        <v>44.929000000000002</v>
      </c>
      <c r="G13" s="23">
        <v>-10.837467751538</v>
      </c>
      <c r="H13" s="69">
        <v>5.7450000000000001</v>
      </c>
      <c r="I13" s="23">
        <v>-16.991764195925441</v>
      </c>
    </row>
    <row r="14" spans="1:9" ht="12.75" customHeight="1" x14ac:dyDescent="0.2">
      <c r="A14" s="1" t="s">
        <v>85</v>
      </c>
      <c r="B14" s="60">
        <v>342.53699999999998</v>
      </c>
      <c r="C14" s="23">
        <v>-5.7192636712943994</v>
      </c>
      <c r="D14" s="69">
        <v>80.757999999999996</v>
      </c>
      <c r="E14" s="23">
        <v>-2.7293312777028262</v>
      </c>
      <c r="F14" s="69">
        <v>674.89300000000003</v>
      </c>
      <c r="G14" s="23">
        <v>-4.2195494057122573</v>
      </c>
      <c r="H14" s="69">
        <v>180.84100000000001</v>
      </c>
      <c r="I14" s="23">
        <v>-7.3645872819104881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149</v>
      </c>
      <c r="B16" s="56">
        <v>19.792000000000002</v>
      </c>
      <c r="C16" s="61">
        <v>10.842293906810042</v>
      </c>
      <c r="D16" s="58">
        <v>3.2330000000000001</v>
      </c>
      <c r="E16" s="61">
        <v>24.441878367975363</v>
      </c>
      <c r="F16" s="58">
        <v>34.575000000000003</v>
      </c>
      <c r="G16" s="61">
        <v>9.3557263497485508</v>
      </c>
      <c r="H16" s="58">
        <v>6.2549999999999999</v>
      </c>
      <c r="I16" s="61">
        <v>14.854939405067952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149</v>
      </c>
      <c r="B18" s="56">
        <v>22.92</v>
      </c>
      <c r="C18" s="61">
        <v>-12.967533700398704</v>
      </c>
      <c r="D18" s="58">
        <v>3.2789999999999999</v>
      </c>
      <c r="E18" s="61">
        <v>-1.9437799043062256</v>
      </c>
      <c r="F18" s="58">
        <v>42.39</v>
      </c>
      <c r="G18" s="61">
        <v>-13.983076642113588</v>
      </c>
      <c r="H18" s="58">
        <v>6.673</v>
      </c>
      <c r="I18" s="61">
        <v>-6.2649248489956477</v>
      </c>
    </row>
    <row r="19" spans="1:9" ht="12.75" customHeight="1" x14ac:dyDescent="0.2">
      <c r="A19" s="25" t="s">
        <v>150</v>
      </c>
      <c r="B19" s="60">
        <v>12.423999999999999</v>
      </c>
      <c r="C19" s="23">
        <v>-18.306154655444502</v>
      </c>
      <c r="D19" s="69">
        <v>1.29</v>
      </c>
      <c r="E19" s="23">
        <v>-5.7017543859649038</v>
      </c>
      <c r="F19" s="69">
        <v>22.864999999999998</v>
      </c>
      <c r="G19" s="23">
        <v>-18.638579511084231</v>
      </c>
      <c r="H19" s="69">
        <v>2.698</v>
      </c>
      <c r="I19" s="23">
        <v>-14.970059880239518</v>
      </c>
    </row>
    <row r="20" spans="1:9" ht="12.75" customHeight="1" x14ac:dyDescent="0.2">
      <c r="A20" s="25" t="s">
        <v>151</v>
      </c>
      <c r="B20" s="60">
        <v>20.175999999999998</v>
      </c>
      <c r="C20" s="23">
        <v>-12.544429995665368</v>
      </c>
      <c r="D20" s="69">
        <v>1.8069999999999999</v>
      </c>
      <c r="E20" s="23">
        <v>-16.419981498612387</v>
      </c>
      <c r="F20" s="69">
        <v>40.164999999999999</v>
      </c>
      <c r="G20" s="23">
        <v>-8.8360797131054483</v>
      </c>
      <c r="H20" s="69">
        <v>5.258</v>
      </c>
      <c r="I20" s="23">
        <v>-8.4131684375544324</v>
      </c>
    </row>
    <row r="21" spans="1:9" ht="12.75" customHeight="1" x14ac:dyDescent="0.2">
      <c r="A21" s="25" t="s">
        <v>152</v>
      </c>
      <c r="B21" s="60">
        <v>21.692</v>
      </c>
      <c r="C21" s="23">
        <v>0.4119798176179188</v>
      </c>
      <c r="D21" s="69">
        <v>1.6080000000000001</v>
      </c>
      <c r="E21" s="23">
        <v>-5.1327433628318602</v>
      </c>
      <c r="F21" s="69">
        <v>41.679000000000002</v>
      </c>
      <c r="G21" s="23">
        <v>-1.6355140186915804</v>
      </c>
      <c r="H21" s="69">
        <v>3.0640000000000001</v>
      </c>
      <c r="I21" s="23">
        <v>-13.323903818953326</v>
      </c>
    </row>
    <row r="22" spans="1:9" ht="12.75" customHeight="1" x14ac:dyDescent="0.2">
      <c r="A22" s="1" t="s">
        <v>103</v>
      </c>
      <c r="B22" s="60">
        <v>97.004000000000005</v>
      </c>
      <c r="C22" s="23">
        <v>-6.7914520716427091</v>
      </c>
      <c r="D22" s="69">
        <v>11.217000000000001</v>
      </c>
      <c r="E22" s="23">
        <v>0.44774782842303296</v>
      </c>
      <c r="F22" s="69">
        <v>181.67400000000001</v>
      </c>
      <c r="G22" s="23">
        <v>-7.0393131079511448</v>
      </c>
      <c r="H22" s="69">
        <v>23.948</v>
      </c>
      <c r="I22" s="23">
        <v>-4.2616134964419956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153</v>
      </c>
      <c r="B24" s="56">
        <v>9.7100000000000009</v>
      </c>
      <c r="C24" s="61">
        <v>-8.834851187681906</v>
      </c>
      <c r="D24" s="58">
        <v>1.3049999999999999</v>
      </c>
      <c r="E24" s="61">
        <v>-5.7080924855491304</v>
      </c>
      <c r="F24" s="58">
        <v>15.55</v>
      </c>
      <c r="G24" s="61">
        <v>-10.606496119574587</v>
      </c>
      <c r="H24" s="58">
        <v>2.4460000000000002</v>
      </c>
      <c r="I24" s="61">
        <v>-9.8082595870206575</v>
      </c>
    </row>
    <row r="25" spans="1:9" ht="12.75" customHeight="1" x14ac:dyDescent="0.2">
      <c r="A25" s="25" t="s">
        <v>154</v>
      </c>
      <c r="B25" s="60">
        <v>22.640999999999998</v>
      </c>
      <c r="C25" s="23">
        <v>-14.35218460374503</v>
      </c>
      <c r="D25" s="69">
        <v>3.0270000000000001</v>
      </c>
      <c r="E25" s="23">
        <v>-13.067202757036185</v>
      </c>
      <c r="F25" s="69">
        <v>41.295000000000002</v>
      </c>
      <c r="G25" s="23">
        <v>-13.116202739380171</v>
      </c>
      <c r="H25" s="69">
        <v>6.1950000000000003</v>
      </c>
      <c r="I25" s="23">
        <v>-14.315352697095435</v>
      </c>
    </row>
    <row r="26" spans="1:9" ht="12.75" customHeight="1" x14ac:dyDescent="0.2">
      <c r="A26" s="1" t="s">
        <v>86</v>
      </c>
      <c r="B26" s="60">
        <v>32.350999999999999</v>
      </c>
      <c r="C26" s="23">
        <v>-12.767621204767295</v>
      </c>
      <c r="D26" s="69">
        <v>4.3319999999999999</v>
      </c>
      <c r="E26" s="23">
        <v>-10.974106041923548</v>
      </c>
      <c r="F26" s="69">
        <v>56.844999999999999</v>
      </c>
      <c r="G26" s="23">
        <v>-12.4437804201836</v>
      </c>
      <c r="H26" s="69">
        <v>8.641</v>
      </c>
      <c r="I26" s="23">
        <v>-13.085898209615777</v>
      </c>
    </row>
    <row r="27" spans="1:9" ht="23.1" customHeight="1" x14ac:dyDescent="0.2">
      <c r="A27" s="21" t="s">
        <v>87</v>
      </c>
      <c r="B27" s="63">
        <v>471.892</v>
      </c>
      <c r="C27" s="30">
        <v>-6.458608372284786</v>
      </c>
      <c r="D27" s="70">
        <v>96.307000000000002</v>
      </c>
      <c r="E27" s="30">
        <v>-2.7761793714729919</v>
      </c>
      <c r="F27" s="70">
        <v>913.41200000000003</v>
      </c>
      <c r="G27" s="30">
        <v>-5.3439449522269911</v>
      </c>
      <c r="H27" s="70">
        <v>213.43</v>
      </c>
      <c r="I27" s="30">
        <v>-7.2744966851164747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29.347000000000001</v>
      </c>
      <c r="C29" s="61">
        <v>-0.31928263306272697</v>
      </c>
      <c r="D29" s="58">
        <v>11.308999999999999</v>
      </c>
      <c r="E29" s="61">
        <v>6.819684518749412</v>
      </c>
      <c r="F29" s="58">
        <v>54.347999999999999</v>
      </c>
      <c r="G29" s="61">
        <v>-1.7286272240705927</v>
      </c>
      <c r="H29" s="58">
        <v>20.716999999999999</v>
      </c>
      <c r="I29" s="61">
        <v>6.2737252487945057</v>
      </c>
    </row>
    <row r="30" spans="1:9" ht="12.75" customHeight="1" x14ac:dyDescent="0.2">
      <c r="A30" s="25" t="s">
        <v>157</v>
      </c>
      <c r="B30" s="60">
        <v>57.093000000000004</v>
      </c>
      <c r="C30" s="23">
        <v>19.526441401833949</v>
      </c>
      <c r="D30" s="69">
        <v>10.199999999999999</v>
      </c>
      <c r="E30" s="23">
        <v>11.135323599912823</v>
      </c>
      <c r="F30" s="69">
        <v>100.59099999999999</v>
      </c>
      <c r="G30" s="23">
        <v>15.760219112502298</v>
      </c>
      <c r="H30" s="69">
        <v>18.361999999999998</v>
      </c>
      <c r="I30" s="23">
        <v>-0.73521461779651531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28.783999999999999</v>
      </c>
      <c r="C32" s="61">
        <v>-10.444603465978034</v>
      </c>
      <c r="D32" s="58">
        <v>5.44</v>
      </c>
      <c r="E32" s="61">
        <v>-19.988233563759366</v>
      </c>
      <c r="F32" s="58">
        <v>54.31</v>
      </c>
      <c r="G32" s="61">
        <v>-5.9697357941757048</v>
      </c>
      <c r="H32" s="58">
        <v>11.311</v>
      </c>
      <c r="I32" s="61">
        <v>-9.7358550794030805</v>
      </c>
    </row>
    <row r="33" spans="1:9" ht="12.75" customHeight="1" x14ac:dyDescent="0.2">
      <c r="A33" s="25" t="s">
        <v>158</v>
      </c>
      <c r="B33" s="60">
        <v>17.047999999999998</v>
      </c>
      <c r="C33" s="23">
        <v>-14.464903918518885</v>
      </c>
      <c r="D33" s="69">
        <v>3.742</v>
      </c>
      <c r="E33" s="23">
        <v>-13.279258400926992</v>
      </c>
      <c r="F33" s="69">
        <v>33.219000000000001</v>
      </c>
      <c r="G33" s="23">
        <v>-14.191615219693645</v>
      </c>
      <c r="H33" s="69">
        <v>7.4489999999999998</v>
      </c>
      <c r="I33" s="23">
        <v>-19.842892499730979</v>
      </c>
    </row>
    <row r="34" spans="1:9" ht="12.75" customHeight="1" x14ac:dyDescent="0.2">
      <c r="A34" s="1" t="s">
        <v>88</v>
      </c>
      <c r="B34" s="60">
        <v>132.27199999999999</v>
      </c>
      <c r="C34" s="23">
        <v>2.3151478585075722</v>
      </c>
      <c r="D34" s="69">
        <v>30.690999999999999</v>
      </c>
      <c r="E34" s="23">
        <v>-0.60882800608827381</v>
      </c>
      <c r="F34" s="69">
        <v>242.46799999999999</v>
      </c>
      <c r="G34" s="23">
        <v>1.5908929027824854</v>
      </c>
      <c r="H34" s="69">
        <v>57.838999999999999</v>
      </c>
      <c r="I34" s="23">
        <v>-3.3051357496321998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77.843000000000004</v>
      </c>
      <c r="C36" s="61">
        <v>11.628473915163326</v>
      </c>
      <c r="D36" s="58">
        <v>20.399000000000001</v>
      </c>
      <c r="E36" s="61">
        <v>15.463859172468446</v>
      </c>
      <c r="F36" s="58">
        <v>144.922</v>
      </c>
      <c r="G36" s="61">
        <v>9.1534921555483493</v>
      </c>
      <c r="H36" s="58">
        <v>40.018000000000001</v>
      </c>
      <c r="I36" s="61">
        <v>9.0349299765680229</v>
      </c>
    </row>
    <row r="37" spans="1:9" ht="12.75" customHeight="1" x14ac:dyDescent="0.2">
      <c r="A37" s="25" t="s">
        <v>160</v>
      </c>
      <c r="B37" s="60">
        <v>63.625</v>
      </c>
      <c r="C37" s="23">
        <v>-13.30798997165904</v>
      </c>
      <c r="D37" s="69">
        <v>12.276999999999999</v>
      </c>
      <c r="E37" s="23">
        <v>-2.0269731066953938</v>
      </c>
      <c r="F37" s="69">
        <v>111.905</v>
      </c>
      <c r="G37" s="23">
        <v>-21.593425072167264</v>
      </c>
      <c r="H37" s="69">
        <v>23.672999999999998</v>
      </c>
      <c r="I37" s="23">
        <v>-18.292893383494985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186</v>
      </c>
      <c r="B39" s="56">
        <v>7.2640000000000002</v>
      </c>
      <c r="C39" s="61">
        <v>-11.208898667644547</v>
      </c>
      <c r="D39" s="58">
        <v>0.62</v>
      </c>
      <c r="E39" s="61">
        <v>-4.6153846153846132</v>
      </c>
      <c r="F39" s="58">
        <v>14.15</v>
      </c>
      <c r="G39" s="61">
        <v>-8.06315379117666</v>
      </c>
      <c r="H39" s="58">
        <v>1.415</v>
      </c>
      <c r="I39" s="61">
        <v>0.35460992907800915</v>
      </c>
    </row>
    <row r="40" spans="1:9" ht="12.75" customHeight="1" x14ac:dyDescent="0.2">
      <c r="A40" s="25" t="s">
        <v>162</v>
      </c>
      <c r="B40" s="60">
        <v>54.305999999999997</v>
      </c>
      <c r="C40" s="23">
        <v>-11.691817353974244</v>
      </c>
      <c r="D40" s="69">
        <v>11.644</v>
      </c>
      <c r="E40" s="23">
        <v>-2.9747521039913352</v>
      </c>
      <c r="F40" s="69">
        <v>97.313000000000002</v>
      </c>
      <c r="G40" s="23">
        <v>-6.8347183395243718</v>
      </c>
      <c r="H40" s="69">
        <v>21.026</v>
      </c>
      <c r="I40" s="23">
        <v>0.63657684391901626</v>
      </c>
    </row>
    <row r="41" spans="1:9" ht="12.75" customHeight="1" x14ac:dyDescent="0.2">
      <c r="A41" s="1" t="s">
        <v>136</v>
      </c>
      <c r="B41" s="60">
        <v>203.03800000000001</v>
      </c>
      <c r="C41" s="23">
        <v>-4.5887510984337609</v>
      </c>
      <c r="D41" s="69">
        <v>44.94</v>
      </c>
      <c r="E41" s="23">
        <v>4.8799271861653608</v>
      </c>
      <c r="F41" s="69">
        <v>368.29</v>
      </c>
      <c r="G41" s="23">
        <v>-6.8412691988586971</v>
      </c>
      <c r="H41" s="69">
        <v>86.132000000000005</v>
      </c>
      <c r="I41" s="23">
        <v>-2.0982518356861988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9.3810000000000002</v>
      </c>
      <c r="C43" s="61">
        <v>-11.965090090090087</v>
      </c>
      <c r="D43" s="58">
        <v>1.7190000000000001</v>
      </c>
      <c r="E43" s="61">
        <v>-17.829827915869984</v>
      </c>
      <c r="F43" s="58">
        <v>17.492000000000001</v>
      </c>
      <c r="G43" s="61">
        <v>-15.575076017182298</v>
      </c>
      <c r="H43" s="58">
        <v>3.2909999999999999</v>
      </c>
      <c r="I43" s="61">
        <v>-17.20754716981132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23.690999999999999</v>
      </c>
      <c r="C45" s="61">
        <v>5.3495197438633966</v>
      </c>
      <c r="D45" s="58">
        <v>3.302</v>
      </c>
      <c r="E45" s="61">
        <v>17.300177619893418</v>
      </c>
      <c r="F45" s="58">
        <v>51.527000000000001</v>
      </c>
      <c r="G45" s="61">
        <v>0.14382057411619087</v>
      </c>
      <c r="H45" s="58">
        <v>7.7789999999999999</v>
      </c>
      <c r="I45" s="61">
        <v>13.694826074247302</v>
      </c>
    </row>
    <row r="46" spans="1:9" ht="12.75" customHeight="1" x14ac:dyDescent="0.2">
      <c r="A46" s="25" t="s">
        <v>165</v>
      </c>
      <c r="B46" s="60">
        <v>6.3579999999999997</v>
      </c>
      <c r="C46" s="23">
        <v>-26.224181944766769</v>
      </c>
      <c r="D46" s="69">
        <v>1.0649999999999999</v>
      </c>
      <c r="E46" s="23">
        <v>-36.982248520710058</v>
      </c>
      <c r="F46" s="69">
        <v>12.394</v>
      </c>
      <c r="G46" s="23">
        <v>-24.99394819656257</v>
      </c>
      <c r="H46" s="69">
        <v>2.1789999999999998</v>
      </c>
      <c r="I46" s="23">
        <v>-38.026166097838455</v>
      </c>
    </row>
    <row r="47" spans="1:9" ht="12.75" customHeight="1" x14ac:dyDescent="0.2">
      <c r="A47" s="25" t="s">
        <v>166</v>
      </c>
      <c r="B47" s="60">
        <v>39.51</v>
      </c>
      <c r="C47" s="23">
        <v>2.3946509096563631</v>
      </c>
      <c r="D47" s="69">
        <v>7.532</v>
      </c>
      <c r="E47" s="23">
        <v>10.004381480940566</v>
      </c>
      <c r="F47" s="69">
        <v>106.631</v>
      </c>
      <c r="G47" s="23">
        <v>2.3634670583379034</v>
      </c>
      <c r="H47" s="69">
        <v>20.141999999999999</v>
      </c>
      <c r="I47" s="23">
        <v>7.6019018109941783</v>
      </c>
    </row>
    <row r="48" spans="1:9" ht="12.75" customHeight="1" x14ac:dyDescent="0.2">
      <c r="A48" s="1" t="s">
        <v>89</v>
      </c>
      <c r="B48" s="60">
        <v>78.94</v>
      </c>
      <c r="C48" s="23">
        <v>-1.7523771593567972</v>
      </c>
      <c r="D48" s="69">
        <v>13.618</v>
      </c>
      <c r="E48" s="23">
        <v>1.2942576614102848</v>
      </c>
      <c r="F48" s="69">
        <v>188.04400000000001</v>
      </c>
      <c r="G48" s="23">
        <v>-2.4996759391284087</v>
      </c>
      <c r="H48" s="69">
        <v>33.390999999999998</v>
      </c>
      <c r="I48" s="23">
        <v>1.0256565412077805</v>
      </c>
    </row>
    <row r="49" spans="1:9" ht="23.1" customHeight="1" x14ac:dyDescent="0.2">
      <c r="A49" s="21" t="s">
        <v>90</v>
      </c>
      <c r="B49" s="63">
        <v>414.25</v>
      </c>
      <c r="C49" s="30">
        <v>-1.9364155007930322</v>
      </c>
      <c r="D49" s="70">
        <v>89.248999999999995</v>
      </c>
      <c r="E49" s="30">
        <v>2.3826458036984235</v>
      </c>
      <c r="F49" s="70">
        <v>798.80200000000002</v>
      </c>
      <c r="G49" s="30">
        <v>-3.3947213111581931</v>
      </c>
      <c r="H49" s="70">
        <v>177.36199999999999</v>
      </c>
      <c r="I49" s="30">
        <v>-1.9265010008515588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1" customHeight="1" x14ac:dyDescent="0.2">
      <c r="A6" s="55" t="s">
        <v>141</v>
      </c>
    </row>
    <row r="7" spans="1:9" ht="12.75" customHeight="1" x14ac:dyDescent="0.2">
      <c r="A7" s="25" t="s">
        <v>167</v>
      </c>
      <c r="B7" s="56">
        <v>74.72</v>
      </c>
      <c r="C7" s="57">
        <v>4.2149013919495815</v>
      </c>
      <c r="D7" s="58">
        <v>21.893000000000001</v>
      </c>
      <c r="E7" s="57">
        <v>14.827441518934222</v>
      </c>
      <c r="F7" s="58">
        <v>137.87799999999999</v>
      </c>
      <c r="G7" s="57">
        <v>1.87226622532215</v>
      </c>
      <c r="H7" s="58">
        <v>39.252000000000002</v>
      </c>
      <c r="I7" s="57">
        <v>12.676541508784013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56">
        <v>96.182000000000002</v>
      </c>
      <c r="C9" s="57">
        <v>4.7563034362576957</v>
      </c>
      <c r="D9" s="58">
        <v>30.13</v>
      </c>
      <c r="E9" s="57">
        <v>5.2098610238145113</v>
      </c>
      <c r="F9" s="58">
        <v>225.77500000000001</v>
      </c>
      <c r="G9" s="57">
        <v>3.03808906616527</v>
      </c>
      <c r="H9" s="58">
        <v>65.656999999999996</v>
      </c>
      <c r="I9" s="57">
        <v>3.8745095557524394</v>
      </c>
    </row>
    <row r="10" spans="1:9" ht="12.75" customHeight="1" x14ac:dyDescent="0.2">
      <c r="A10" s="25" t="s">
        <v>169</v>
      </c>
      <c r="B10" s="60">
        <v>23.138999999999999</v>
      </c>
      <c r="C10" s="71">
        <v>5.6213785349811474E-2</v>
      </c>
      <c r="D10" s="69">
        <v>5.915</v>
      </c>
      <c r="E10" s="71">
        <v>2.3002421307505898</v>
      </c>
      <c r="F10" s="69">
        <v>49.942</v>
      </c>
      <c r="G10" s="71">
        <v>-0.1499490173341087</v>
      </c>
      <c r="H10" s="69">
        <v>12.183999999999999</v>
      </c>
      <c r="I10" s="71">
        <v>1.0114408887415038</v>
      </c>
    </row>
    <row r="11" spans="1:9" ht="12.75" customHeight="1" x14ac:dyDescent="0.2">
      <c r="A11" s="25" t="s">
        <v>170</v>
      </c>
      <c r="B11" s="60">
        <v>174.56100000000001</v>
      </c>
      <c r="C11" s="71">
        <v>4.8584455136869025</v>
      </c>
      <c r="D11" s="69">
        <v>73.768000000000001</v>
      </c>
      <c r="E11" s="71">
        <v>-0.26634218887311079</v>
      </c>
      <c r="F11" s="69">
        <v>328.26799999999997</v>
      </c>
      <c r="G11" s="71">
        <v>9.0649336841825487</v>
      </c>
      <c r="H11" s="69">
        <v>123.974</v>
      </c>
      <c r="I11" s="71">
        <v>3.506604104396601</v>
      </c>
    </row>
    <row r="12" spans="1:9" ht="12.75" customHeight="1" x14ac:dyDescent="0.2">
      <c r="A12" s="59" t="s">
        <v>91</v>
      </c>
      <c r="B12" s="60">
        <v>368.60199999999998</v>
      </c>
      <c r="C12" s="71">
        <v>4.3867101656131808</v>
      </c>
      <c r="D12" s="69">
        <v>131.70599999999999</v>
      </c>
      <c r="E12" s="71">
        <v>3.3385379479172315</v>
      </c>
      <c r="F12" s="69">
        <v>741.86300000000006</v>
      </c>
      <c r="G12" s="71">
        <v>5.1597319774389234</v>
      </c>
      <c r="H12" s="69">
        <v>241.06700000000001</v>
      </c>
      <c r="I12" s="71">
        <v>4.8664520619453526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56">
        <v>7.0979999999999999</v>
      </c>
      <c r="C14" s="57">
        <v>-20.229265003371538</v>
      </c>
      <c r="D14" s="58">
        <v>1.2829999999999999</v>
      </c>
      <c r="E14" s="57">
        <v>-18.071519795657736</v>
      </c>
      <c r="F14" s="58">
        <v>13.223000000000001</v>
      </c>
      <c r="G14" s="57">
        <v>-17.216552933074553</v>
      </c>
      <c r="H14" s="58">
        <v>2.778</v>
      </c>
      <c r="I14" s="57">
        <v>-21.191489361702125</v>
      </c>
    </row>
    <row r="15" spans="1:9" ht="12.75" customHeight="1" x14ac:dyDescent="0.2">
      <c r="A15" s="25" t="s">
        <v>172</v>
      </c>
      <c r="B15" s="60">
        <v>30.341000000000001</v>
      </c>
      <c r="C15" s="71">
        <v>4.2717712557564198</v>
      </c>
      <c r="D15" s="69">
        <v>6.5709999999999997</v>
      </c>
      <c r="E15" s="71">
        <v>7.6149862930250833E-2</v>
      </c>
      <c r="F15" s="69">
        <v>54.908000000000001</v>
      </c>
      <c r="G15" s="71">
        <v>3.880280757515564</v>
      </c>
      <c r="H15" s="69">
        <v>12.124000000000001</v>
      </c>
      <c r="I15" s="71">
        <v>3.2005447735784713</v>
      </c>
    </row>
    <row r="16" spans="1:9" ht="12.75" customHeight="1" x14ac:dyDescent="0.2">
      <c r="A16" s="25" t="s">
        <v>173</v>
      </c>
      <c r="B16" s="60">
        <v>12.423</v>
      </c>
      <c r="C16" s="71">
        <v>-7.5187969924811995</v>
      </c>
      <c r="D16" s="69">
        <v>2.012</v>
      </c>
      <c r="E16" s="71">
        <v>-19.099316445516692</v>
      </c>
      <c r="F16" s="69">
        <v>24.68</v>
      </c>
      <c r="G16" s="71">
        <v>-7.1307619943555949</v>
      </c>
      <c r="H16" s="69">
        <v>4.7839999999999998</v>
      </c>
      <c r="I16" s="71">
        <v>-17.417572932849993</v>
      </c>
    </row>
    <row r="17" spans="1:9" ht="12.75" customHeight="1" x14ac:dyDescent="0.2">
      <c r="A17" s="72" t="s">
        <v>92</v>
      </c>
      <c r="B17" s="60">
        <v>49.862000000000002</v>
      </c>
      <c r="C17" s="71">
        <v>-3.046919053452342</v>
      </c>
      <c r="D17" s="69">
        <v>9.8659999999999997</v>
      </c>
      <c r="E17" s="71">
        <v>-7.091063188624176</v>
      </c>
      <c r="F17" s="69">
        <v>92.811000000000007</v>
      </c>
      <c r="G17" s="71">
        <v>-2.7189350662963108</v>
      </c>
      <c r="H17" s="69">
        <v>19.686</v>
      </c>
      <c r="I17" s="71">
        <v>-6.5508402164625466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56">
        <v>80.070999999999998</v>
      </c>
      <c r="C19" s="57">
        <v>7.799079135140957</v>
      </c>
      <c r="D19" s="58">
        <v>17.885000000000002</v>
      </c>
      <c r="E19" s="57">
        <v>5.1687639656591671</v>
      </c>
      <c r="F19" s="58">
        <v>165.89599999999999</v>
      </c>
      <c r="G19" s="57">
        <v>8.7272250622624199</v>
      </c>
      <c r="H19" s="58">
        <v>33.246000000000002</v>
      </c>
      <c r="I19" s="57">
        <v>8.3460974417467924</v>
      </c>
    </row>
    <row r="20" spans="1:9" ht="12.75" customHeight="1" x14ac:dyDescent="0.2">
      <c r="A20" s="25" t="s">
        <v>175</v>
      </c>
      <c r="B20" s="60">
        <v>43.12</v>
      </c>
      <c r="C20" s="71">
        <v>-2.5338486923894123</v>
      </c>
      <c r="D20" s="69">
        <v>13.211</v>
      </c>
      <c r="E20" s="71">
        <v>-6.1518789514811374</v>
      </c>
      <c r="F20" s="69">
        <v>83.489000000000004</v>
      </c>
      <c r="G20" s="71">
        <v>-5.9416648828903931</v>
      </c>
      <c r="H20" s="69">
        <v>23.962</v>
      </c>
      <c r="I20" s="71">
        <v>-12.08541238626357</v>
      </c>
    </row>
    <row r="21" spans="1:9" ht="12.75" customHeight="1" x14ac:dyDescent="0.2">
      <c r="A21" s="25" t="s">
        <v>176</v>
      </c>
      <c r="B21" s="60">
        <v>26.605</v>
      </c>
      <c r="C21" s="71">
        <v>-3.0641987903519663</v>
      </c>
      <c r="D21" s="69">
        <v>8.4410000000000007</v>
      </c>
      <c r="E21" s="71">
        <v>-5.8134345012274053</v>
      </c>
      <c r="F21" s="69">
        <v>60.674999999999997</v>
      </c>
      <c r="G21" s="71">
        <v>-3.1493423572979253</v>
      </c>
      <c r="H21" s="69">
        <v>18.652999999999999</v>
      </c>
      <c r="I21" s="71">
        <v>-10.339357815804647</v>
      </c>
    </row>
    <row r="22" spans="1:9" ht="12.75" customHeight="1" x14ac:dyDescent="0.2">
      <c r="A22" s="1" t="s">
        <v>93</v>
      </c>
      <c r="B22" s="60">
        <v>149.79599999999999</v>
      </c>
      <c r="C22" s="71">
        <v>2.6246017880998949</v>
      </c>
      <c r="D22" s="69">
        <v>39.536999999999999</v>
      </c>
      <c r="E22" s="71">
        <v>-1.2685728555375135</v>
      </c>
      <c r="F22" s="69">
        <v>310.06</v>
      </c>
      <c r="G22" s="71">
        <v>1.9964406840992126</v>
      </c>
      <c r="H22" s="69">
        <v>75.861000000000004</v>
      </c>
      <c r="I22" s="71">
        <v>-3.6624547590323147</v>
      </c>
    </row>
    <row r="23" spans="1:9" ht="27" customHeight="1" x14ac:dyDescent="0.2">
      <c r="A23" s="21" t="s">
        <v>94</v>
      </c>
      <c r="B23" s="63">
        <v>568.26</v>
      </c>
      <c r="C23" s="73">
        <v>3.2250329696678932</v>
      </c>
      <c r="D23" s="70">
        <v>181.10900000000001</v>
      </c>
      <c r="E23" s="73">
        <v>1.6809364736265877</v>
      </c>
      <c r="F23" s="70">
        <v>1144.7339999999999</v>
      </c>
      <c r="G23" s="73">
        <v>3.6090578073763311</v>
      </c>
      <c r="H23" s="70">
        <v>336.61399999999998</v>
      </c>
      <c r="I23" s="73">
        <v>2.0998450063847542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56">
        <v>27.356999999999999</v>
      </c>
      <c r="C25" s="57">
        <v>-3.8012518461213887</v>
      </c>
      <c r="D25" s="58">
        <v>5.1349999999999998</v>
      </c>
      <c r="E25" s="57">
        <v>3.7793047696038826</v>
      </c>
      <c r="F25" s="58">
        <v>50.298000000000002</v>
      </c>
      <c r="G25" s="57">
        <v>-6.0149111497281211</v>
      </c>
      <c r="H25" s="58">
        <v>10.54</v>
      </c>
      <c r="I25" s="57">
        <v>-3.6386908027061509</v>
      </c>
    </row>
    <row r="26" spans="1:9" ht="12.75" customHeight="1" x14ac:dyDescent="0.2">
      <c r="A26" s="25" t="s">
        <v>178</v>
      </c>
      <c r="B26" s="60">
        <v>14.606999999999999</v>
      </c>
      <c r="C26" s="71">
        <v>-8.8372963864444785</v>
      </c>
      <c r="D26" s="69">
        <v>2.61</v>
      </c>
      <c r="E26" s="71">
        <v>-5.366207396664251</v>
      </c>
      <c r="F26" s="69">
        <v>27.849</v>
      </c>
      <c r="G26" s="71">
        <v>-10.222437137330758</v>
      </c>
      <c r="H26" s="69">
        <v>6.0359999999999996</v>
      </c>
      <c r="I26" s="71">
        <v>-13.013402507565928</v>
      </c>
    </row>
    <row r="27" spans="1:9" ht="12.75" customHeight="1" x14ac:dyDescent="0.2">
      <c r="A27" s="25" t="s">
        <v>179</v>
      </c>
      <c r="B27" s="60">
        <v>6.0449999999999999</v>
      </c>
      <c r="C27" s="71">
        <v>-25.891872011769038</v>
      </c>
      <c r="D27" s="69">
        <v>0.78500000000000003</v>
      </c>
      <c r="E27" s="71">
        <v>-18.568464730290458</v>
      </c>
      <c r="F27" s="69">
        <v>11.747999999999999</v>
      </c>
      <c r="G27" s="71">
        <v>-22.552574329224072</v>
      </c>
      <c r="H27" s="69">
        <v>2.0470000000000002</v>
      </c>
      <c r="I27" s="71">
        <v>-9.7442680776014186</v>
      </c>
    </row>
    <row r="28" spans="1:9" ht="12.75" customHeight="1" x14ac:dyDescent="0.2">
      <c r="A28" s="1" t="s">
        <v>95</v>
      </c>
      <c r="B28" s="60">
        <v>48.009</v>
      </c>
      <c r="C28" s="71">
        <v>-8.7593599148580381</v>
      </c>
      <c r="D28" s="69">
        <v>8.5299999999999994</v>
      </c>
      <c r="E28" s="71">
        <v>-1.6147635524798147</v>
      </c>
      <c r="F28" s="69">
        <v>89.894999999999996</v>
      </c>
      <c r="G28" s="71">
        <v>-9.8399293924136941</v>
      </c>
      <c r="H28" s="69">
        <v>18.623000000000001</v>
      </c>
      <c r="I28" s="71">
        <v>-7.5552246214941761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56">
        <v>39.572000000000003</v>
      </c>
      <c r="C30" s="57">
        <v>-6.0270719544051303</v>
      </c>
      <c r="D30" s="58">
        <v>9.3729999999999993</v>
      </c>
      <c r="E30" s="57">
        <v>-9.2379200154933585</v>
      </c>
      <c r="F30" s="58">
        <v>64.058999999999997</v>
      </c>
      <c r="G30" s="57">
        <v>-3.3625995655322214</v>
      </c>
      <c r="H30" s="58">
        <v>15.757</v>
      </c>
      <c r="I30" s="57">
        <v>-8.1331623134328339</v>
      </c>
    </row>
    <row r="31" spans="1:9" ht="15" customHeight="1" x14ac:dyDescent="0.2">
      <c r="A31" s="1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56">
        <v>19.651</v>
      </c>
      <c r="C32" s="57">
        <v>-8.4296365330848033</v>
      </c>
      <c r="D32" s="58">
        <v>3.8290000000000002</v>
      </c>
      <c r="E32" s="57">
        <v>-19.423400673400664</v>
      </c>
      <c r="F32" s="58">
        <v>35.792999999999999</v>
      </c>
      <c r="G32" s="57">
        <v>-9.0740505525212711</v>
      </c>
      <c r="H32" s="58">
        <v>7.4359999999999999</v>
      </c>
      <c r="I32" s="57">
        <v>-18.856394587516363</v>
      </c>
    </row>
    <row r="33" spans="1:9" ht="12.75" customHeight="1" x14ac:dyDescent="0.2">
      <c r="A33" s="25" t="s">
        <v>182</v>
      </c>
      <c r="B33" s="60">
        <v>13.887</v>
      </c>
      <c r="C33" s="71">
        <v>-15.307678233823268</v>
      </c>
      <c r="D33" s="69">
        <v>1.677</v>
      </c>
      <c r="E33" s="71">
        <v>-10.845295055821367</v>
      </c>
      <c r="F33" s="69">
        <v>31.462</v>
      </c>
      <c r="G33" s="71">
        <v>-10.190682804293218</v>
      </c>
      <c r="H33" s="69">
        <v>4.4210000000000003</v>
      </c>
      <c r="I33" s="71">
        <v>-4.842875591907017</v>
      </c>
    </row>
    <row r="34" spans="1:9" ht="12.75" customHeight="1" x14ac:dyDescent="0.2">
      <c r="A34" s="1" t="s">
        <v>138</v>
      </c>
      <c r="B34" s="60">
        <v>73.11</v>
      </c>
      <c r="C34" s="71">
        <v>-8.5747870996786162</v>
      </c>
      <c r="D34" s="69">
        <v>14.879</v>
      </c>
      <c r="E34" s="71">
        <v>-12.27004716981132</v>
      </c>
      <c r="F34" s="69">
        <v>131.31399999999999</v>
      </c>
      <c r="G34" s="71">
        <v>-6.6609802040018451</v>
      </c>
      <c r="H34" s="69">
        <v>27.614000000000001</v>
      </c>
      <c r="I34" s="71">
        <v>-10.813254957690077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56">
        <v>83.405000000000001</v>
      </c>
      <c r="C36" s="57">
        <v>0.91104873445289059</v>
      </c>
      <c r="D36" s="58">
        <v>13.375</v>
      </c>
      <c r="E36" s="57">
        <v>-0.15676321289936368</v>
      </c>
      <c r="F36" s="58">
        <v>213.185</v>
      </c>
      <c r="G36" s="57">
        <v>4.0302353044513666</v>
      </c>
      <c r="H36" s="58">
        <v>26.1</v>
      </c>
      <c r="I36" s="57">
        <v>-2.5901321191311553</v>
      </c>
    </row>
    <row r="37" spans="1:9" ht="12.75" customHeight="1" x14ac:dyDescent="0.2">
      <c r="A37" s="25" t="s">
        <v>184</v>
      </c>
      <c r="B37" s="60">
        <v>34.113999999999997</v>
      </c>
      <c r="C37" s="71">
        <v>17.691299247912795</v>
      </c>
      <c r="D37" s="69">
        <v>5.532</v>
      </c>
      <c r="E37" s="71">
        <v>20.365535248041766</v>
      </c>
      <c r="F37" s="69">
        <v>64.712000000000003</v>
      </c>
      <c r="G37" s="71">
        <v>17.185179819637099</v>
      </c>
      <c r="H37" s="69">
        <v>10.311999999999999</v>
      </c>
      <c r="I37" s="71">
        <v>23.585810162991379</v>
      </c>
    </row>
    <row r="38" spans="1:9" ht="12.75" customHeight="1" x14ac:dyDescent="0.2">
      <c r="A38" s="25" t="s">
        <v>185</v>
      </c>
      <c r="B38" s="60">
        <v>11.946999999999999</v>
      </c>
      <c r="C38" s="71">
        <v>-9.3550834597875649</v>
      </c>
      <c r="D38" s="69">
        <v>1.7</v>
      </c>
      <c r="E38" s="71">
        <v>-6.7471201316511298</v>
      </c>
      <c r="F38" s="69">
        <v>23.010999999999999</v>
      </c>
      <c r="G38" s="71">
        <v>-9.416210683777507</v>
      </c>
      <c r="H38" s="69">
        <v>3.153</v>
      </c>
      <c r="I38" s="71">
        <v>-14.760746147607463</v>
      </c>
    </row>
    <row r="39" spans="1:9" ht="12.75" customHeight="1" x14ac:dyDescent="0.2">
      <c r="A39" s="1" t="s">
        <v>96</v>
      </c>
      <c r="B39" s="60">
        <v>129.46600000000001</v>
      </c>
      <c r="C39" s="71">
        <v>3.7238218846640621</v>
      </c>
      <c r="D39" s="69">
        <v>20.606999999999999</v>
      </c>
      <c r="E39" s="71">
        <v>3.9969719909159807</v>
      </c>
      <c r="F39" s="69">
        <v>300.90800000000002</v>
      </c>
      <c r="G39" s="71">
        <v>5.3780235404533556</v>
      </c>
      <c r="H39" s="69">
        <v>39.564999999999998</v>
      </c>
      <c r="I39" s="71">
        <v>1.8745011200659007</v>
      </c>
    </row>
    <row r="40" spans="1:9" ht="27" customHeight="1" x14ac:dyDescent="0.2">
      <c r="A40" s="64" t="s">
        <v>97</v>
      </c>
      <c r="B40" s="63">
        <v>250.58500000000001</v>
      </c>
      <c r="C40" s="73">
        <v>-2.6487647774112872</v>
      </c>
      <c r="D40" s="70">
        <v>44.015999999999998</v>
      </c>
      <c r="E40" s="73">
        <v>-3.14446033667069</v>
      </c>
      <c r="F40" s="70">
        <v>522.11699999999996</v>
      </c>
      <c r="G40" s="73">
        <v>-0.72726650467161846</v>
      </c>
      <c r="H40" s="70">
        <v>85.802000000000007</v>
      </c>
      <c r="I40" s="73">
        <v>-4.6050876100684945</v>
      </c>
    </row>
    <row r="41" spans="1:9" ht="45" customHeight="1" x14ac:dyDescent="0.2">
      <c r="A41" s="21" t="s">
        <v>98</v>
      </c>
      <c r="B41" s="63">
        <v>1704.9870000000001</v>
      </c>
      <c r="C41" s="73">
        <v>-1.719263113661242</v>
      </c>
      <c r="D41" s="70">
        <v>410.68099999999998</v>
      </c>
      <c r="E41" s="73">
        <v>0.21767299756703551</v>
      </c>
      <c r="F41" s="70">
        <v>3379.0650000000001</v>
      </c>
      <c r="G41" s="73">
        <v>-1.2735150189049307</v>
      </c>
      <c r="H41" s="70">
        <v>813.20799999999997</v>
      </c>
      <c r="I41" s="73">
        <v>-2.1003906555669971</v>
      </c>
    </row>
    <row r="42" spans="1:9" ht="68.25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221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129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8" customHeight="1" x14ac:dyDescent="0.2">
      <c r="A6" s="55" t="s">
        <v>141</v>
      </c>
    </row>
    <row r="7" spans="1:9" ht="12.75" customHeight="1" x14ac:dyDescent="0.2">
      <c r="A7" s="25" t="s">
        <v>189</v>
      </c>
      <c r="B7" s="56">
        <v>882.85799999999995</v>
      </c>
      <c r="C7" s="61">
        <v>10.719718679025462</v>
      </c>
      <c r="D7" s="58">
        <v>221.90700000000001</v>
      </c>
      <c r="E7" s="61">
        <v>16.089290198376176</v>
      </c>
      <c r="F7" s="58">
        <v>1803.597</v>
      </c>
      <c r="G7" s="61">
        <v>16.689483566009628</v>
      </c>
      <c r="H7" s="58">
        <v>482.74799999999999</v>
      </c>
      <c r="I7" s="61">
        <v>12.3500635353587</v>
      </c>
    </row>
    <row r="8" spans="1:9" ht="15" customHeight="1" x14ac:dyDescent="0.2">
      <c r="A8" s="59" t="s">
        <v>143</v>
      </c>
      <c r="B8" s="56"/>
      <c r="C8" s="61"/>
      <c r="D8" s="58"/>
      <c r="E8" s="61"/>
      <c r="F8" s="58"/>
      <c r="G8" s="61"/>
      <c r="H8" s="58"/>
      <c r="I8" s="61"/>
    </row>
    <row r="9" spans="1:9" ht="12.75" customHeight="1" x14ac:dyDescent="0.2">
      <c r="A9" s="25" t="s">
        <v>190</v>
      </c>
      <c r="B9" s="56">
        <v>176.971</v>
      </c>
      <c r="C9" s="61">
        <v>1.3829293583184921</v>
      </c>
      <c r="D9" s="58">
        <v>39.619</v>
      </c>
      <c r="E9" s="61">
        <v>-1.2733615748816334</v>
      </c>
      <c r="F9" s="58">
        <v>425.39699999999999</v>
      </c>
      <c r="G9" s="61">
        <v>0.50370335369093766</v>
      </c>
      <c r="H9" s="58">
        <v>121.596</v>
      </c>
      <c r="I9" s="61">
        <v>-6.1331933519117428</v>
      </c>
    </row>
    <row r="10" spans="1:9" ht="12.75" customHeight="1" x14ac:dyDescent="0.2">
      <c r="A10" s="25" t="s">
        <v>145</v>
      </c>
      <c r="B10" s="60">
        <v>304.53899999999999</v>
      </c>
      <c r="C10" s="23">
        <v>11.418881344026218</v>
      </c>
      <c r="D10" s="69">
        <v>62.878</v>
      </c>
      <c r="E10" s="23">
        <v>10.223328541878487</v>
      </c>
      <c r="F10" s="69">
        <v>640.44399999999996</v>
      </c>
      <c r="G10" s="23">
        <v>13.633081207295163</v>
      </c>
      <c r="H10" s="69">
        <v>152.25299999999999</v>
      </c>
      <c r="I10" s="23">
        <v>15.410504612539128</v>
      </c>
    </row>
    <row r="11" spans="1:9" ht="12.75" customHeight="1" x14ac:dyDescent="0.2">
      <c r="A11" s="25" t="s">
        <v>146</v>
      </c>
      <c r="B11" s="60">
        <v>98.471000000000004</v>
      </c>
      <c r="C11" s="23">
        <v>8.2503352901083957</v>
      </c>
      <c r="D11" s="69">
        <v>14.8</v>
      </c>
      <c r="E11" s="23">
        <v>3.845074375526238</v>
      </c>
      <c r="F11" s="69">
        <v>250.65899999999999</v>
      </c>
      <c r="G11" s="23">
        <v>6.4518594962351443</v>
      </c>
      <c r="H11" s="69">
        <v>33.164000000000001</v>
      </c>
      <c r="I11" s="23">
        <v>5.8369235678953402</v>
      </c>
    </row>
    <row r="12" spans="1:9" ht="12.75" customHeight="1" x14ac:dyDescent="0.2">
      <c r="A12" s="25" t="s">
        <v>147</v>
      </c>
      <c r="B12" s="60">
        <v>165.12700000000001</v>
      </c>
      <c r="C12" s="23">
        <v>-3.6980661114610314</v>
      </c>
      <c r="D12" s="69">
        <v>26.359000000000002</v>
      </c>
      <c r="E12" s="23">
        <v>-10.313031643416124</v>
      </c>
      <c r="F12" s="69">
        <v>379.42599999999999</v>
      </c>
      <c r="G12" s="23">
        <v>-7.002747569222322</v>
      </c>
      <c r="H12" s="69">
        <v>88.283000000000001</v>
      </c>
      <c r="I12" s="23">
        <v>-15.241268073503704</v>
      </c>
    </row>
    <row r="13" spans="1:9" ht="12.75" customHeight="1" x14ac:dyDescent="0.2">
      <c r="A13" s="25" t="s">
        <v>148</v>
      </c>
      <c r="B13" s="60">
        <v>117.571</v>
      </c>
      <c r="C13" s="23">
        <v>-0.67751936674747526</v>
      </c>
      <c r="D13" s="69">
        <v>11.324</v>
      </c>
      <c r="E13" s="23">
        <v>-5.9546549289926105</v>
      </c>
      <c r="F13" s="69">
        <v>244.501</v>
      </c>
      <c r="G13" s="23">
        <v>0.81060465499824375</v>
      </c>
      <c r="H13" s="69">
        <v>30.358000000000001</v>
      </c>
      <c r="I13" s="23">
        <v>-7.8468870473241736</v>
      </c>
    </row>
    <row r="14" spans="1:9" ht="12.75" customHeight="1" x14ac:dyDescent="0.2">
      <c r="A14" s="1" t="s">
        <v>85</v>
      </c>
      <c r="B14" s="60">
        <v>1745.537</v>
      </c>
      <c r="C14" s="23">
        <v>7.3467796341246725</v>
      </c>
      <c r="D14" s="69">
        <v>376.887</v>
      </c>
      <c r="E14" s="23">
        <v>9.556671152957307</v>
      </c>
      <c r="F14" s="69">
        <v>3744.0239999999999</v>
      </c>
      <c r="G14" s="23">
        <v>9.5221337723551329</v>
      </c>
      <c r="H14" s="69">
        <v>908.40200000000004</v>
      </c>
      <c r="I14" s="23">
        <v>5.6795046894886099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191</v>
      </c>
      <c r="B16" s="56">
        <v>93.870999999999995</v>
      </c>
      <c r="C16" s="61">
        <v>17.520907406480049</v>
      </c>
      <c r="D16" s="58">
        <v>15.042</v>
      </c>
      <c r="E16" s="61">
        <v>20.84839720414557</v>
      </c>
      <c r="F16" s="58">
        <v>203.928</v>
      </c>
      <c r="G16" s="61">
        <v>17.697848370117271</v>
      </c>
      <c r="H16" s="58">
        <v>44.253999999999998</v>
      </c>
      <c r="I16" s="61">
        <v>17.998080204778148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191</v>
      </c>
      <c r="B18" s="56">
        <v>147.47900000000001</v>
      </c>
      <c r="C18" s="61">
        <v>5.6954677063326073</v>
      </c>
      <c r="D18" s="58">
        <v>17.297999999999998</v>
      </c>
      <c r="E18" s="61">
        <v>9.149419485108524</v>
      </c>
      <c r="F18" s="58">
        <v>502.16399999999999</v>
      </c>
      <c r="G18" s="61">
        <v>5.6271192144918558</v>
      </c>
      <c r="H18" s="58">
        <v>50.389000000000003</v>
      </c>
      <c r="I18" s="61">
        <v>1.018423848760051</v>
      </c>
    </row>
    <row r="19" spans="1:9" ht="12.75" customHeight="1" x14ac:dyDescent="0.2">
      <c r="A19" s="25" t="s">
        <v>150</v>
      </c>
      <c r="B19" s="60">
        <v>73.266000000000005</v>
      </c>
      <c r="C19" s="23">
        <v>2.2739645713807164</v>
      </c>
      <c r="D19" s="69">
        <v>6.2690000000000001</v>
      </c>
      <c r="E19" s="23">
        <v>0.54530874097835635</v>
      </c>
      <c r="F19" s="69">
        <v>156.72900000000001</v>
      </c>
      <c r="G19" s="23">
        <v>1.670407514563351</v>
      </c>
      <c r="H19" s="69">
        <v>16.981000000000002</v>
      </c>
      <c r="I19" s="23">
        <v>-5.6453853420014468</v>
      </c>
    </row>
    <row r="20" spans="1:9" ht="12.75" customHeight="1" x14ac:dyDescent="0.2">
      <c r="A20" s="25" t="s">
        <v>151</v>
      </c>
      <c r="B20" s="60">
        <v>102.16500000000001</v>
      </c>
      <c r="C20" s="23">
        <v>-1.3098791549540607</v>
      </c>
      <c r="D20" s="69">
        <v>9.3350000000000009</v>
      </c>
      <c r="E20" s="23">
        <v>-7.427608092026972</v>
      </c>
      <c r="F20" s="69">
        <v>225.7</v>
      </c>
      <c r="G20" s="23">
        <v>-2.148654273029976</v>
      </c>
      <c r="H20" s="69">
        <v>31.439</v>
      </c>
      <c r="I20" s="23">
        <v>-4.7937738477378673</v>
      </c>
    </row>
    <row r="21" spans="1:9" ht="12.75" customHeight="1" x14ac:dyDescent="0.2">
      <c r="A21" s="25" t="s">
        <v>152</v>
      </c>
      <c r="B21" s="60">
        <v>109.129</v>
      </c>
      <c r="C21" s="23">
        <v>2.193150851695421</v>
      </c>
      <c r="D21" s="69">
        <v>12.175000000000001</v>
      </c>
      <c r="E21" s="23">
        <v>30.311463127475122</v>
      </c>
      <c r="F21" s="69">
        <v>367.44799999999998</v>
      </c>
      <c r="G21" s="23">
        <v>2.8033617959421235</v>
      </c>
      <c r="H21" s="69">
        <v>25.295000000000002</v>
      </c>
      <c r="I21" s="23">
        <v>8.1722545330140264</v>
      </c>
    </row>
    <row r="22" spans="1:9" ht="12.75" customHeight="1" x14ac:dyDescent="0.2">
      <c r="A22" s="1" t="s">
        <v>103</v>
      </c>
      <c r="B22" s="60">
        <v>525.91</v>
      </c>
      <c r="C22" s="23">
        <v>4.8981456179578089</v>
      </c>
      <c r="D22" s="69">
        <v>60.119</v>
      </c>
      <c r="E22" s="23">
        <v>11.420204978038058</v>
      </c>
      <c r="F22" s="69">
        <v>1455.9690000000001</v>
      </c>
      <c r="G22" s="23">
        <v>4.6771403551909145</v>
      </c>
      <c r="H22" s="69">
        <v>168.358</v>
      </c>
      <c r="I22" s="23">
        <v>4.0608697802061897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192</v>
      </c>
      <c r="B24" s="56">
        <v>49.05</v>
      </c>
      <c r="C24" s="61">
        <v>6.4453125</v>
      </c>
      <c r="D24" s="58">
        <v>6.6180000000000003</v>
      </c>
      <c r="E24" s="61">
        <v>2.0194234623092342</v>
      </c>
      <c r="F24" s="58">
        <v>92.293999999999997</v>
      </c>
      <c r="G24" s="61">
        <v>5.0287339971550438</v>
      </c>
      <c r="H24" s="58">
        <v>14.279</v>
      </c>
      <c r="I24" s="61">
        <v>-0.80583535949982377</v>
      </c>
    </row>
    <row r="25" spans="1:9" ht="12.75" customHeight="1" x14ac:dyDescent="0.2">
      <c r="A25" s="25" t="s">
        <v>154</v>
      </c>
      <c r="B25" s="60">
        <v>130.16200000000001</v>
      </c>
      <c r="C25" s="23">
        <v>-1.3722503845483516</v>
      </c>
      <c r="D25" s="69">
        <v>15.202999999999999</v>
      </c>
      <c r="E25" s="23">
        <v>-2.6322531061867522</v>
      </c>
      <c r="F25" s="69">
        <v>273.67399999999998</v>
      </c>
      <c r="G25" s="23">
        <v>-2.3280049393819269</v>
      </c>
      <c r="H25" s="69">
        <v>35.271999999999998</v>
      </c>
      <c r="I25" s="23">
        <v>-5.0168304833714785</v>
      </c>
    </row>
    <row r="26" spans="1:9" ht="12.75" customHeight="1" x14ac:dyDescent="0.2">
      <c r="A26" s="1" t="s">
        <v>86</v>
      </c>
      <c r="B26" s="60">
        <v>179.21199999999999</v>
      </c>
      <c r="C26" s="23">
        <v>0.65092977933535678</v>
      </c>
      <c r="D26" s="69">
        <v>21.821000000000002</v>
      </c>
      <c r="E26" s="23">
        <v>-1.2669109995022865</v>
      </c>
      <c r="F26" s="69">
        <v>365.96800000000002</v>
      </c>
      <c r="G26" s="23">
        <v>-0.57162729031276172</v>
      </c>
      <c r="H26" s="69">
        <v>49.551000000000002</v>
      </c>
      <c r="I26" s="23">
        <v>-3.8404812730448299</v>
      </c>
    </row>
    <row r="27" spans="1:9" ht="23.1" customHeight="1" x14ac:dyDescent="0.2">
      <c r="A27" s="21" t="s">
        <v>87</v>
      </c>
      <c r="B27" s="63">
        <v>2450.6590000000001</v>
      </c>
      <c r="C27" s="30">
        <v>6.29717295191152</v>
      </c>
      <c r="D27" s="70">
        <v>458.827</v>
      </c>
      <c r="E27" s="30">
        <v>9.2265794429010413</v>
      </c>
      <c r="F27" s="70">
        <v>5565.9610000000002</v>
      </c>
      <c r="G27" s="30">
        <v>7.502971997075818</v>
      </c>
      <c r="H27" s="70">
        <v>1126.3109999999999</v>
      </c>
      <c r="I27" s="30">
        <v>4.9781899524652857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138.41</v>
      </c>
      <c r="C29" s="61">
        <v>0.2702174054782347</v>
      </c>
      <c r="D29" s="58">
        <v>43.14</v>
      </c>
      <c r="E29" s="61">
        <v>3.05042639084634</v>
      </c>
      <c r="F29" s="58">
        <v>317.95999999999998</v>
      </c>
      <c r="G29" s="61">
        <v>-0.47047701924792307</v>
      </c>
      <c r="H29" s="58">
        <v>81.150000000000006</v>
      </c>
      <c r="I29" s="61">
        <v>-4.9289006087178677E-3</v>
      </c>
    </row>
    <row r="30" spans="1:9" ht="12.75" customHeight="1" x14ac:dyDescent="0.2">
      <c r="A30" s="25" t="s">
        <v>157</v>
      </c>
      <c r="B30" s="60">
        <v>277.024</v>
      </c>
      <c r="C30" s="23">
        <v>23.109740380940536</v>
      </c>
      <c r="D30" s="69">
        <v>45.851999999999997</v>
      </c>
      <c r="E30" s="23">
        <v>12.744350733974287</v>
      </c>
      <c r="F30" s="69">
        <v>494.46</v>
      </c>
      <c r="G30" s="23">
        <v>20.782056856432376</v>
      </c>
      <c r="H30" s="69">
        <v>85.52</v>
      </c>
      <c r="I30" s="23">
        <v>11.660943477522892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150.08199999999999</v>
      </c>
      <c r="C32" s="61">
        <v>1.1702371482884502</v>
      </c>
      <c r="D32" s="58">
        <v>26.802</v>
      </c>
      <c r="E32" s="61">
        <v>-3.3291253381424752</v>
      </c>
      <c r="F32" s="58">
        <v>395.78300000000002</v>
      </c>
      <c r="G32" s="61">
        <v>0.18250299952917715</v>
      </c>
      <c r="H32" s="58">
        <v>59.512</v>
      </c>
      <c r="I32" s="61">
        <v>8.1132144024997217</v>
      </c>
    </row>
    <row r="33" spans="1:9" ht="12.75" customHeight="1" x14ac:dyDescent="0.2">
      <c r="A33" s="25" t="s">
        <v>158</v>
      </c>
      <c r="B33" s="60">
        <v>96.5</v>
      </c>
      <c r="C33" s="23">
        <v>-4.3664400531187511</v>
      </c>
      <c r="D33" s="69">
        <v>16.779</v>
      </c>
      <c r="E33" s="23">
        <v>-5.0907856779229661</v>
      </c>
      <c r="F33" s="69">
        <v>222.03100000000001</v>
      </c>
      <c r="G33" s="23">
        <v>2.7193700758259212</v>
      </c>
      <c r="H33" s="69">
        <v>38.469000000000001</v>
      </c>
      <c r="I33" s="23">
        <v>-4.62389051420638</v>
      </c>
    </row>
    <row r="34" spans="1:9" ht="12.75" customHeight="1" x14ac:dyDescent="0.2">
      <c r="A34" s="1" t="s">
        <v>88</v>
      </c>
      <c r="B34" s="60">
        <v>662.01599999999996</v>
      </c>
      <c r="C34" s="23">
        <v>8.1176069023747743</v>
      </c>
      <c r="D34" s="69">
        <v>132.57300000000001</v>
      </c>
      <c r="E34" s="23">
        <v>3.6244684842421151</v>
      </c>
      <c r="F34" s="69">
        <v>1430.2339999999999</v>
      </c>
      <c r="G34" s="23">
        <v>6.7291016820142318</v>
      </c>
      <c r="H34" s="69">
        <v>264.65100000000001</v>
      </c>
      <c r="I34" s="23">
        <v>4.5543075895908345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313.32799999999997</v>
      </c>
      <c r="C36" s="61">
        <v>14.720053894934154</v>
      </c>
      <c r="D36" s="58">
        <v>76.974000000000004</v>
      </c>
      <c r="E36" s="61">
        <v>15.09786623203793</v>
      </c>
      <c r="F36" s="58">
        <v>620.53200000000004</v>
      </c>
      <c r="G36" s="61">
        <v>10.71280741068496</v>
      </c>
      <c r="H36" s="58">
        <v>158.22399999999999</v>
      </c>
      <c r="I36" s="61">
        <v>10.812760444024235</v>
      </c>
    </row>
    <row r="37" spans="1:9" ht="12.75" customHeight="1" x14ac:dyDescent="0.2">
      <c r="A37" s="25" t="s">
        <v>160</v>
      </c>
      <c r="B37" s="60">
        <v>304.27699999999999</v>
      </c>
      <c r="C37" s="23">
        <v>0.89529373924403899</v>
      </c>
      <c r="D37" s="69">
        <v>60.381999999999998</v>
      </c>
      <c r="E37" s="23">
        <v>1.5045304016003485</v>
      </c>
      <c r="F37" s="69">
        <v>653.46100000000001</v>
      </c>
      <c r="G37" s="23">
        <v>-4.4296956924251418</v>
      </c>
      <c r="H37" s="69">
        <v>124.518</v>
      </c>
      <c r="I37" s="23">
        <v>-13.691594291299012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161</v>
      </c>
      <c r="B39" s="56">
        <v>50.469000000000001</v>
      </c>
      <c r="C39" s="61">
        <v>-2.9031513332563748</v>
      </c>
      <c r="D39" s="58">
        <v>2.9630000000000001</v>
      </c>
      <c r="E39" s="61">
        <v>-7.2323105823418956</v>
      </c>
      <c r="F39" s="58">
        <v>174.185</v>
      </c>
      <c r="G39" s="61">
        <v>2.0780712498315239</v>
      </c>
      <c r="H39" s="58">
        <v>8.0269999999999992</v>
      </c>
      <c r="I39" s="61">
        <v>-20.295899116274455</v>
      </c>
    </row>
    <row r="40" spans="1:9" ht="12.75" customHeight="1" x14ac:dyDescent="0.2">
      <c r="A40" s="25" t="s">
        <v>162</v>
      </c>
      <c r="B40" s="60">
        <v>249.37200000000001</v>
      </c>
      <c r="C40" s="23">
        <v>2.4573628441479087</v>
      </c>
      <c r="D40" s="69">
        <v>46.691000000000003</v>
      </c>
      <c r="E40" s="23">
        <v>7.8887168703930541</v>
      </c>
      <c r="F40" s="69">
        <v>484.161</v>
      </c>
      <c r="G40" s="23">
        <v>5.3669205658324302</v>
      </c>
      <c r="H40" s="69">
        <v>81.373999999999995</v>
      </c>
      <c r="I40" s="23">
        <v>10.203141928494034</v>
      </c>
    </row>
    <row r="41" spans="1:9" ht="12.75" customHeight="1" x14ac:dyDescent="0.2">
      <c r="A41" s="1" t="s">
        <v>136</v>
      </c>
      <c r="B41" s="60">
        <v>917.44600000000003</v>
      </c>
      <c r="C41" s="23">
        <v>5.4450791315641283</v>
      </c>
      <c r="D41" s="69">
        <v>187.01</v>
      </c>
      <c r="E41" s="23">
        <v>8.2014638238782709</v>
      </c>
      <c r="F41" s="69">
        <v>1932.3389999999999</v>
      </c>
      <c r="G41" s="23">
        <v>3.0923891471081646</v>
      </c>
      <c r="H41" s="69">
        <v>372.14299999999997</v>
      </c>
      <c r="I41" s="23">
        <v>0.31700932967082451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49.658999999999999</v>
      </c>
      <c r="C43" s="61">
        <v>-1.9023349531824181</v>
      </c>
      <c r="D43" s="58">
        <v>9.9380000000000006</v>
      </c>
      <c r="E43" s="61">
        <v>-3.5051946790950552</v>
      </c>
      <c r="F43" s="58">
        <v>92.096999999999994</v>
      </c>
      <c r="G43" s="61">
        <v>-8.2297022599545642</v>
      </c>
      <c r="H43" s="58">
        <v>18.327999999999999</v>
      </c>
      <c r="I43" s="61">
        <v>-3.3690093319976882</v>
      </c>
    </row>
    <row r="44" spans="1:9" ht="15" customHeight="1" x14ac:dyDescent="0.2">
      <c r="A44" s="59" t="s">
        <v>143</v>
      </c>
    </row>
    <row r="45" spans="1:9" ht="12.75" customHeight="1" x14ac:dyDescent="0.2">
      <c r="A45" s="25" t="s">
        <v>188</v>
      </c>
      <c r="B45" s="56">
        <v>157.976</v>
      </c>
      <c r="C45" s="61">
        <v>5.1546940731668371</v>
      </c>
      <c r="D45" s="58">
        <v>14.157999999999999</v>
      </c>
      <c r="E45" s="61">
        <v>18.091583951955954</v>
      </c>
      <c r="F45" s="58">
        <v>557.09400000000005</v>
      </c>
      <c r="G45" s="61">
        <v>2.0230859248379716</v>
      </c>
      <c r="H45" s="58">
        <v>40.061</v>
      </c>
      <c r="I45" s="61">
        <v>8.994378513429524E-2</v>
      </c>
    </row>
    <row r="46" spans="1:9" ht="12.75" customHeight="1" x14ac:dyDescent="0.2">
      <c r="A46" s="25" t="s">
        <v>165</v>
      </c>
      <c r="B46" s="60">
        <v>38.01</v>
      </c>
      <c r="C46" s="23">
        <v>-3.7794597878642122</v>
      </c>
      <c r="D46" s="69">
        <v>6.2569999999999997</v>
      </c>
      <c r="E46" s="23">
        <v>-3.3070622778550387</v>
      </c>
      <c r="F46" s="69">
        <v>77.789000000000001</v>
      </c>
      <c r="G46" s="23">
        <v>-2.1435849697457598</v>
      </c>
      <c r="H46" s="69">
        <v>12.063000000000001</v>
      </c>
      <c r="I46" s="23">
        <v>-3.9264096846129348</v>
      </c>
    </row>
    <row r="47" spans="1:9" ht="12.75" customHeight="1" x14ac:dyDescent="0.2">
      <c r="A47" s="25" t="s">
        <v>166</v>
      </c>
      <c r="B47" s="60">
        <v>189.94399999999999</v>
      </c>
      <c r="C47" s="23">
        <v>0.76872065572031545</v>
      </c>
      <c r="D47" s="69">
        <v>27.925999999999998</v>
      </c>
      <c r="E47" s="23">
        <v>2.8468309210768723</v>
      </c>
      <c r="F47" s="69">
        <v>588.48099999999999</v>
      </c>
      <c r="G47" s="23">
        <v>1.5390959709159233</v>
      </c>
      <c r="H47" s="69">
        <v>78.436000000000007</v>
      </c>
      <c r="I47" s="23">
        <v>3.3235414224177759</v>
      </c>
    </row>
    <row r="48" spans="1:9" ht="12.75" customHeight="1" x14ac:dyDescent="0.2">
      <c r="A48" s="1" t="s">
        <v>89</v>
      </c>
      <c r="B48" s="60">
        <v>435.589</v>
      </c>
      <c r="C48" s="23">
        <v>1.570938225774853</v>
      </c>
      <c r="D48" s="69">
        <v>58.279000000000003</v>
      </c>
      <c r="E48" s="23">
        <v>4.2334382601230516</v>
      </c>
      <c r="F48" s="69">
        <v>1315.461</v>
      </c>
      <c r="G48" s="23">
        <v>0.76632167892162784</v>
      </c>
      <c r="H48" s="69">
        <v>148.88800000000001</v>
      </c>
      <c r="I48" s="23">
        <v>0.96771349712805943</v>
      </c>
    </row>
    <row r="49" spans="1:9" ht="23.1" customHeight="1" x14ac:dyDescent="0.2">
      <c r="A49" s="21" t="s">
        <v>90</v>
      </c>
      <c r="B49" s="63">
        <v>2015.0509999999999</v>
      </c>
      <c r="C49" s="30">
        <v>5.4319907619845509</v>
      </c>
      <c r="D49" s="70">
        <v>377.86200000000002</v>
      </c>
      <c r="E49" s="30">
        <v>5.9377654668150797</v>
      </c>
      <c r="F49" s="70">
        <v>4678.0339999999997</v>
      </c>
      <c r="G49" s="30">
        <v>3.4987775153084328</v>
      </c>
      <c r="H49" s="70">
        <v>785.68200000000002</v>
      </c>
      <c r="I49" s="30">
        <v>1.8315056295695342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68" t="s">
        <v>200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8" customHeight="1" x14ac:dyDescent="0.2">
      <c r="A6" s="55" t="s">
        <v>141</v>
      </c>
    </row>
    <row r="7" spans="1:9" ht="12.75" customHeight="1" x14ac:dyDescent="0.2">
      <c r="A7" s="25" t="s">
        <v>167</v>
      </c>
      <c r="B7" s="60">
        <v>363.63600000000002</v>
      </c>
      <c r="C7" s="23">
        <v>7.3407169508336096</v>
      </c>
      <c r="D7" s="60">
        <v>95.802999999999997</v>
      </c>
      <c r="E7" s="23">
        <v>12.194636374282709</v>
      </c>
      <c r="F7" s="60">
        <v>772.05700000000002</v>
      </c>
      <c r="G7" s="23">
        <v>4.5885516503315671</v>
      </c>
      <c r="H7" s="60">
        <v>193.643</v>
      </c>
      <c r="I7" s="23">
        <v>12.018488201912447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60">
        <v>502.21</v>
      </c>
      <c r="C9" s="23">
        <v>3.6001468774109924</v>
      </c>
      <c r="D9" s="60">
        <v>134.27000000000001</v>
      </c>
      <c r="E9" s="23">
        <v>5.6295923344399625</v>
      </c>
      <c r="F9" s="60">
        <v>1686.3130000000001</v>
      </c>
      <c r="G9" s="23">
        <v>2.5984969615552131</v>
      </c>
      <c r="H9" s="60">
        <v>323.18200000000002</v>
      </c>
      <c r="I9" s="23">
        <v>2.7958726685157274</v>
      </c>
    </row>
    <row r="10" spans="1:9" ht="12.75" customHeight="1" x14ac:dyDescent="0.2">
      <c r="A10" s="25" t="s">
        <v>169</v>
      </c>
      <c r="B10" s="60">
        <v>90.424999999999997</v>
      </c>
      <c r="C10" s="23">
        <v>-4.2392087092811437</v>
      </c>
      <c r="D10" s="60">
        <v>21.058</v>
      </c>
      <c r="E10" s="23">
        <v>-8.7647848880031205</v>
      </c>
      <c r="F10" s="60">
        <v>210.39500000000001</v>
      </c>
      <c r="G10" s="23">
        <v>-4.2357567785308134</v>
      </c>
      <c r="H10" s="60">
        <v>48.069000000000003</v>
      </c>
      <c r="I10" s="23">
        <v>-5.2304719845432004</v>
      </c>
    </row>
    <row r="11" spans="1:9" ht="12.75" customHeight="1" x14ac:dyDescent="0.2">
      <c r="A11" s="25" t="s">
        <v>170</v>
      </c>
      <c r="B11" s="60">
        <v>696.15899999999999</v>
      </c>
      <c r="C11" s="23">
        <v>4.5280644802868437</v>
      </c>
      <c r="D11" s="60">
        <v>251.83799999999999</v>
      </c>
      <c r="E11" s="23">
        <v>6.2616562165081575</v>
      </c>
      <c r="F11" s="60">
        <v>1495.1320000000001</v>
      </c>
      <c r="G11" s="23">
        <v>6.7666971585427689</v>
      </c>
      <c r="H11" s="60">
        <v>443.72</v>
      </c>
      <c r="I11" s="23">
        <v>7.1621778275822123</v>
      </c>
    </row>
    <row r="12" spans="1:9" ht="12.75" customHeight="1" x14ac:dyDescent="0.2">
      <c r="A12" s="59" t="s">
        <v>91</v>
      </c>
      <c r="B12" s="60">
        <v>1652.43</v>
      </c>
      <c r="C12" s="23">
        <v>4.3229736179540339</v>
      </c>
      <c r="D12" s="60">
        <v>502.96899999999999</v>
      </c>
      <c r="E12" s="23">
        <v>6.4297700086545717</v>
      </c>
      <c r="F12" s="60">
        <v>4163.8969999999999</v>
      </c>
      <c r="G12" s="23">
        <v>4.0489641949262136</v>
      </c>
      <c r="H12" s="60">
        <v>1008.614</v>
      </c>
      <c r="I12" s="23">
        <v>5.9418409844072357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60">
        <v>44.103999999999999</v>
      </c>
      <c r="C14" s="23">
        <v>-4.4416518611604658</v>
      </c>
      <c r="D14" s="60">
        <v>5.6580000000000004</v>
      </c>
      <c r="E14" s="23">
        <v>-5.809888463459302</v>
      </c>
      <c r="F14" s="60">
        <v>101.871</v>
      </c>
      <c r="G14" s="23">
        <v>-5.8684925431058446</v>
      </c>
      <c r="H14" s="60">
        <v>16.044</v>
      </c>
      <c r="I14" s="23">
        <v>0.41935281967828075</v>
      </c>
    </row>
    <row r="15" spans="1:9" ht="12.75" customHeight="1" x14ac:dyDescent="0.2">
      <c r="A15" s="25" t="s">
        <v>172</v>
      </c>
      <c r="B15" s="60">
        <v>160.696</v>
      </c>
      <c r="C15" s="23">
        <v>10.178950977031192</v>
      </c>
      <c r="D15" s="60">
        <v>28.106999999999999</v>
      </c>
      <c r="E15" s="23">
        <v>7.5577835603857437</v>
      </c>
      <c r="F15" s="60">
        <v>577.34799999999996</v>
      </c>
      <c r="G15" s="23">
        <v>5.7030600624681966</v>
      </c>
      <c r="H15" s="60">
        <v>63.82</v>
      </c>
      <c r="I15" s="23">
        <v>9.1033421659970912</v>
      </c>
    </row>
    <row r="16" spans="1:9" ht="12.75" customHeight="1" x14ac:dyDescent="0.2">
      <c r="A16" s="25" t="s">
        <v>173</v>
      </c>
      <c r="B16" s="60">
        <v>55.707000000000001</v>
      </c>
      <c r="C16" s="23">
        <v>6.0318245841105522</v>
      </c>
      <c r="D16" s="60">
        <v>8.6639999999999997</v>
      </c>
      <c r="E16" s="23">
        <v>-7.326986843512671</v>
      </c>
      <c r="F16" s="60">
        <v>125.72199999999999</v>
      </c>
      <c r="G16" s="23">
        <v>5.3768848433034151</v>
      </c>
      <c r="H16" s="60">
        <v>26.053000000000001</v>
      </c>
      <c r="I16" s="23">
        <v>-12.184845624915724</v>
      </c>
    </row>
    <row r="17" spans="1:9" ht="12.75" customHeight="1" x14ac:dyDescent="0.2">
      <c r="A17" s="62" t="s">
        <v>92</v>
      </c>
      <c r="B17" s="60">
        <v>260.50700000000001</v>
      </c>
      <c r="C17" s="23">
        <v>6.528530886309909</v>
      </c>
      <c r="D17" s="60">
        <v>42.429000000000002</v>
      </c>
      <c r="E17" s="23">
        <v>2.2681257231006384</v>
      </c>
      <c r="F17" s="60">
        <v>804.94100000000003</v>
      </c>
      <c r="G17" s="23">
        <v>4.0342394668920747</v>
      </c>
      <c r="H17" s="60">
        <v>105.917</v>
      </c>
      <c r="I17" s="23">
        <v>1.706356827347804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60">
        <v>364.78399999999999</v>
      </c>
      <c r="C19" s="23">
        <v>11.329017923903535</v>
      </c>
      <c r="D19" s="60">
        <v>77.906999999999996</v>
      </c>
      <c r="E19" s="23">
        <v>14.744609402615765</v>
      </c>
      <c r="F19" s="60">
        <v>1031.039</v>
      </c>
      <c r="G19" s="23">
        <v>11.251275942363009</v>
      </c>
      <c r="H19" s="60">
        <v>172.554</v>
      </c>
      <c r="I19" s="23">
        <v>17.390860664938671</v>
      </c>
    </row>
    <row r="20" spans="1:9" ht="12.75" customHeight="1" x14ac:dyDescent="0.2">
      <c r="A20" s="25" t="s">
        <v>175</v>
      </c>
      <c r="B20" s="60">
        <v>191.322</v>
      </c>
      <c r="C20" s="23">
        <v>-0.43091334894613453</v>
      </c>
      <c r="D20" s="60">
        <v>53.222999999999999</v>
      </c>
      <c r="E20" s="23">
        <v>-4.4830494786525605</v>
      </c>
      <c r="F20" s="60">
        <v>492.27699999999999</v>
      </c>
      <c r="G20" s="23">
        <v>5.4494395260015835</v>
      </c>
      <c r="H20" s="60">
        <v>107.218</v>
      </c>
      <c r="I20" s="23">
        <v>-8.420171512521776</v>
      </c>
    </row>
    <row r="21" spans="1:9" ht="12.75" customHeight="1" x14ac:dyDescent="0.2">
      <c r="A21" s="25" t="s">
        <v>176</v>
      </c>
      <c r="B21" s="60">
        <v>126.95699999999999</v>
      </c>
      <c r="C21" s="23">
        <v>-1.8029515500278421</v>
      </c>
      <c r="D21" s="60">
        <v>34.978999999999999</v>
      </c>
      <c r="E21" s="23">
        <v>-0.53176363532958248</v>
      </c>
      <c r="F21" s="60">
        <v>442.80700000000002</v>
      </c>
      <c r="G21" s="23">
        <v>-0.28329186042583387</v>
      </c>
      <c r="H21" s="60">
        <v>92.635000000000005</v>
      </c>
      <c r="I21" s="23">
        <v>0.53395266053850321</v>
      </c>
    </row>
    <row r="22" spans="1:9" ht="12.75" customHeight="1" x14ac:dyDescent="0.2">
      <c r="A22" s="1" t="s">
        <v>93</v>
      </c>
      <c r="B22" s="60">
        <v>683.06299999999999</v>
      </c>
      <c r="C22" s="23">
        <v>5.2321595560629248</v>
      </c>
      <c r="D22" s="60">
        <v>166.10900000000001</v>
      </c>
      <c r="E22" s="23">
        <v>4.6138440513153114</v>
      </c>
      <c r="F22" s="60">
        <v>1966.123</v>
      </c>
      <c r="G22" s="23">
        <v>6.9901092036211026</v>
      </c>
      <c r="H22" s="60">
        <v>372.40699999999998</v>
      </c>
      <c r="I22" s="23">
        <v>4.5470368602790359</v>
      </c>
    </row>
    <row r="23" spans="1:9" ht="27" customHeight="1" x14ac:dyDescent="0.2">
      <c r="A23" s="21" t="s">
        <v>94</v>
      </c>
      <c r="B23" s="63">
        <v>2596</v>
      </c>
      <c r="C23" s="30">
        <v>4.7788605016388885</v>
      </c>
      <c r="D23" s="63">
        <v>711.50699999999995</v>
      </c>
      <c r="E23" s="30">
        <v>5.7446340513692462</v>
      </c>
      <c r="F23" s="63">
        <v>6934.9610000000002</v>
      </c>
      <c r="G23" s="30">
        <v>4.8645160978144162</v>
      </c>
      <c r="H23" s="63">
        <v>1486.9380000000001</v>
      </c>
      <c r="I23" s="30">
        <v>5.2777728609914476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60">
        <v>162.55600000000001</v>
      </c>
      <c r="C25" s="23">
        <v>8.8211863782727136</v>
      </c>
      <c r="D25" s="60">
        <v>25.065999999999999</v>
      </c>
      <c r="E25" s="23">
        <v>28.675564681724865</v>
      </c>
      <c r="F25" s="60">
        <v>431.17599999999999</v>
      </c>
      <c r="G25" s="23">
        <v>9.0207560575374544</v>
      </c>
      <c r="H25" s="60">
        <v>54.194000000000003</v>
      </c>
      <c r="I25" s="23">
        <v>23.126206974894913</v>
      </c>
    </row>
    <row r="26" spans="1:9" ht="12.75" customHeight="1" x14ac:dyDescent="0.2">
      <c r="A26" s="25" t="s">
        <v>178</v>
      </c>
      <c r="B26" s="60">
        <v>78.399000000000001</v>
      </c>
      <c r="C26" s="23">
        <v>-1.3551260757964627</v>
      </c>
      <c r="D26" s="60">
        <v>13.682</v>
      </c>
      <c r="E26" s="23">
        <v>4.0772858664232388</v>
      </c>
      <c r="F26" s="60">
        <v>165.15199999999999</v>
      </c>
      <c r="G26" s="23">
        <v>-1.3511414815965139</v>
      </c>
      <c r="H26" s="60">
        <v>37.134</v>
      </c>
      <c r="I26" s="23">
        <v>-1.7800936334541291</v>
      </c>
    </row>
    <row r="27" spans="1:9" ht="12.75" customHeight="1" x14ac:dyDescent="0.2">
      <c r="A27" s="25" t="s">
        <v>179</v>
      </c>
      <c r="B27" s="60">
        <v>44.966000000000001</v>
      </c>
      <c r="C27" s="23">
        <v>-9.7466982457548852</v>
      </c>
      <c r="D27" s="60">
        <v>3.8029999999999999</v>
      </c>
      <c r="E27" s="23">
        <v>-9.60304254813407</v>
      </c>
      <c r="F27" s="60">
        <v>110.169</v>
      </c>
      <c r="G27" s="23">
        <v>-7.6189677581652688</v>
      </c>
      <c r="H27" s="60">
        <v>11.423</v>
      </c>
      <c r="I27" s="23">
        <v>2.5772270114942586</v>
      </c>
    </row>
    <row r="28" spans="1:9" ht="12.75" customHeight="1" x14ac:dyDescent="0.2">
      <c r="A28" s="1" t="s">
        <v>95</v>
      </c>
      <c r="B28" s="60">
        <v>285.92099999999999</v>
      </c>
      <c r="C28" s="23">
        <v>2.5994251409337608</v>
      </c>
      <c r="D28" s="60">
        <v>42.551000000000002</v>
      </c>
      <c r="E28" s="23">
        <v>15.524122390247868</v>
      </c>
      <c r="F28" s="60">
        <v>706.49699999999996</v>
      </c>
      <c r="G28" s="23">
        <v>3.5664235203058468</v>
      </c>
      <c r="H28" s="60">
        <v>102.751</v>
      </c>
      <c r="I28" s="23">
        <v>10.534865207943383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60">
        <v>184.095</v>
      </c>
      <c r="C30" s="23">
        <v>3.6390044530515411</v>
      </c>
      <c r="D30" s="60">
        <v>46.078000000000003</v>
      </c>
      <c r="E30" s="23">
        <v>0.33970645877792549</v>
      </c>
      <c r="F30" s="60">
        <v>308.38200000000001</v>
      </c>
      <c r="G30" s="23">
        <v>-3.0148310235830422E-2</v>
      </c>
      <c r="H30" s="60">
        <v>79.144000000000005</v>
      </c>
      <c r="I30" s="23">
        <v>-11.924236859969511</v>
      </c>
    </row>
    <row r="31" spans="1:9" ht="15" customHeight="1" x14ac:dyDescent="0.2">
      <c r="A31" s="1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60">
        <v>108.14700000000001</v>
      </c>
      <c r="C32" s="23">
        <v>5.2494817669556966</v>
      </c>
      <c r="D32" s="60">
        <v>20.742000000000001</v>
      </c>
      <c r="E32" s="23">
        <v>4.0012033694344211</v>
      </c>
      <c r="F32" s="60">
        <v>214.06399999999999</v>
      </c>
      <c r="G32" s="23">
        <v>4.4229915559739936</v>
      </c>
      <c r="H32" s="60">
        <v>40.51</v>
      </c>
      <c r="I32" s="23">
        <v>-0.51816016306082702</v>
      </c>
    </row>
    <row r="33" spans="1:9" ht="12.75" customHeight="1" x14ac:dyDescent="0.2">
      <c r="A33" s="25" t="s">
        <v>182</v>
      </c>
      <c r="B33" s="60">
        <v>99.209000000000003</v>
      </c>
      <c r="C33" s="23">
        <v>0.43226498754833642</v>
      </c>
      <c r="D33" s="60">
        <v>9.81</v>
      </c>
      <c r="E33" s="23">
        <v>4.3728056176189085</v>
      </c>
      <c r="F33" s="60">
        <v>333.916</v>
      </c>
      <c r="G33" s="23">
        <v>5.1108033240997202</v>
      </c>
      <c r="H33" s="60">
        <v>28.829000000000001</v>
      </c>
      <c r="I33" s="23">
        <v>20.527614030686905</v>
      </c>
    </row>
    <row r="34" spans="1:9" ht="12.75" customHeight="1" x14ac:dyDescent="0.2">
      <c r="A34" s="1" t="s">
        <v>138</v>
      </c>
      <c r="B34" s="60">
        <v>391.45100000000002</v>
      </c>
      <c r="C34" s="23">
        <v>3.2400056967133253</v>
      </c>
      <c r="D34" s="60">
        <v>76.63</v>
      </c>
      <c r="E34" s="23">
        <v>1.8135919750215947</v>
      </c>
      <c r="F34" s="60">
        <v>856.36199999999997</v>
      </c>
      <c r="G34" s="23">
        <v>3.0331395460758017</v>
      </c>
      <c r="H34" s="60">
        <v>148.483</v>
      </c>
      <c r="I34" s="23">
        <v>-3.8938763357691641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60">
        <v>332.75400000000002</v>
      </c>
      <c r="C36" s="23">
        <v>5.4306843169187715</v>
      </c>
      <c r="D36" s="60">
        <v>54.070999999999998</v>
      </c>
      <c r="E36" s="23">
        <v>2.7536011554102799</v>
      </c>
      <c r="F36" s="60">
        <v>938.86900000000003</v>
      </c>
      <c r="G36" s="23">
        <v>6.3466910123941176</v>
      </c>
      <c r="H36" s="60">
        <v>136.96899999999999</v>
      </c>
      <c r="I36" s="23">
        <v>2.7277772777727876</v>
      </c>
    </row>
    <row r="37" spans="1:9" ht="12.75" customHeight="1" x14ac:dyDescent="0.2">
      <c r="A37" s="25" t="s">
        <v>184</v>
      </c>
      <c r="B37" s="60">
        <v>351.13200000000001</v>
      </c>
      <c r="C37" s="23">
        <v>9.7074941730039797</v>
      </c>
      <c r="D37" s="60">
        <v>54.287999999999997</v>
      </c>
      <c r="E37" s="23">
        <v>18.33122629582806</v>
      </c>
      <c r="F37" s="60">
        <v>1405.7090000000001</v>
      </c>
      <c r="G37" s="23">
        <v>8.2250345683498693</v>
      </c>
      <c r="H37" s="60">
        <v>199.19300000000001</v>
      </c>
      <c r="I37" s="23">
        <v>20.286354386197985</v>
      </c>
    </row>
    <row r="38" spans="1:9" ht="12.75" customHeight="1" x14ac:dyDescent="0.2">
      <c r="A38" s="25" t="s">
        <v>185</v>
      </c>
      <c r="B38" s="60">
        <v>66.825999999999993</v>
      </c>
      <c r="C38" s="23">
        <v>-0.98825063339901931</v>
      </c>
      <c r="D38" s="60">
        <v>6.96</v>
      </c>
      <c r="E38" s="23">
        <v>0.69444444444444287</v>
      </c>
      <c r="F38" s="60">
        <v>208.58600000000001</v>
      </c>
      <c r="G38" s="23">
        <v>-0.20142866028410822</v>
      </c>
      <c r="H38" s="60">
        <v>15.45</v>
      </c>
      <c r="I38" s="23">
        <v>-12.761151891586678</v>
      </c>
    </row>
    <row r="39" spans="1:9" ht="12.75" customHeight="1" x14ac:dyDescent="0.2">
      <c r="A39" s="1" t="s">
        <v>96</v>
      </c>
      <c r="B39" s="60">
        <v>750.71199999999999</v>
      </c>
      <c r="C39" s="23">
        <v>6.7612480072358068</v>
      </c>
      <c r="D39" s="60">
        <v>115.319</v>
      </c>
      <c r="E39" s="23">
        <v>9.3983607179448256</v>
      </c>
      <c r="F39" s="60">
        <v>2553.1640000000002</v>
      </c>
      <c r="G39" s="23">
        <v>6.7947284522117002</v>
      </c>
      <c r="H39" s="60">
        <v>351.61200000000002</v>
      </c>
      <c r="I39" s="23">
        <v>11.044368859370707</v>
      </c>
    </row>
    <row r="40" spans="1:9" ht="27" customHeight="1" x14ac:dyDescent="0.2">
      <c r="A40" s="64" t="s">
        <v>97</v>
      </c>
      <c r="B40" s="63">
        <v>1428.0840000000001</v>
      </c>
      <c r="C40" s="30">
        <v>4.9280976214757857</v>
      </c>
      <c r="D40" s="63">
        <v>234.5</v>
      </c>
      <c r="E40" s="30">
        <v>7.8111351202243497</v>
      </c>
      <c r="F40" s="63">
        <v>4116.0230000000001</v>
      </c>
      <c r="G40" s="30">
        <v>5.4298097791493518</v>
      </c>
      <c r="H40" s="63">
        <v>602.846</v>
      </c>
      <c r="I40" s="30">
        <v>6.8690192129736261</v>
      </c>
    </row>
    <row r="41" spans="1:9" ht="45" customHeight="1" x14ac:dyDescent="0.2">
      <c r="A41" s="21" t="s">
        <v>98</v>
      </c>
      <c r="B41" s="63">
        <v>8489.7939999999999</v>
      </c>
      <c r="C41" s="30">
        <v>5.3935888107776719</v>
      </c>
      <c r="D41" s="63">
        <v>1782.6959999999999</v>
      </c>
      <c r="E41" s="30">
        <v>6.9329308818342668</v>
      </c>
      <c r="F41" s="63">
        <v>21294.978999999999</v>
      </c>
      <c r="G41" s="30">
        <v>5.3440946179379409</v>
      </c>
      <c r="H41" s="63">
        <v>4001.777</v>
      </c>
      <c r="I41" s="30">
        <v>4.7326786260149447</v>
      </c>
    </row>
    <row r="42" spans="1:9" ht="66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2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8" customHeight="1" x14ac:dyDescent="0.2">
      <c r="A6" s="55" t="s">
        <v>141</v>
      </c>
    </row>
    <row r="7" spans="1:9" ht="12.75" customHeight="1" x14ac:dyDescent="0.2">
      <c r="A7" s="25" t="s">
        <v>189</v>
      </c>
      <c r="B7" s="56">
        <v>843.63199999999995</v>
      </c>
      <c r="C7" s="57">
        <v>10.151550563206129</v>
      </c>
      <c r="D7" s="58">
        <v>213.41800000000001</v>
      </c>
      <c r="E7" s="57">
        <v>15.454692994319714</v>
      </c>
      <c r="F7" s="58">
        <v>1688.29</v>
      </c>
      <c r="G7" s="57">
        <v>15.960832851390933</v>
      </c>
      <c r="H7" s="58">
        <v>456.03300000000002</v>
      </c>
      <c r="I7" s="57">
        <v>11.362010231865298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190</v>
      </c>
      <c r="B9" s="56">
        <v>164.684</v>
      </c>
      <c r="C9" s="57">
        <v>-7.0388349514558968E-2</v>
      </c>
      <c r="D9" s="58">
        <v>38.643000000000001</v>
      </c>
      <c r="E9" s="57">
        <v>-2.1002229428455621</v>
      </c>
      <c r="F9" s="58">
        <v>370.48899999999998</v>
      </c>
      <c r="G9" s="57">
        <v>-0.38904542717025947</v>
      </c>
      <c r="H9" s="58">
        <v>111.702</v>
      </c>
      <c r="I9" s="57">
        <v>-5.2071487975016595</v>
      </c>
    </row>
    <row r="10" spans="1:9" ht="12.75" customHeight="1" x14ac:dyDescent="0.2">
      <c r="A10" s="25" t="s">
        <v>145</v>
      </c>
      <c r="B10" s="60">
        <v>268.57400000000001</v>
      </c>
      <c r="C10" s="23">
        <v>9.3907575004684105</v>
      </c>
      <c r="D10" s="60">
        <v>61.554000000000002</v>
      </c>
      <c r="E10" s="23">
        <v>9.931598592681226</v>
      </c>
      <c r="F10" s="60">
        <v>544.22</v>
      </c>
      <c r="G10" s="23">
        <v>12.520029359163871</v>
      </c>
      <c r="H10" s="60">
        <v>134.34399999999999</v>
      </c>
      <c r="I10" s="23">
        <v>12.518740001842588</v>
      </c>
    </row>
    <row r="11" spans="1:9" ht="12.75" customHeight="1" x14ac:dyDescent="0.2">
      <c r="A11" s="25" t="s">
        <v>146</v>
      </c>
      <c r="B11" s="60">
        <v>72.349000000000004</v>
      </c>
      <c r="C11" s="23">
        <v>9.2291201159490299</v>
      </c>
      <c r="D11" s="60">
        <v>13.242000000000001</v>
      </c>
      <c r="E11" s="23">
        <v>6.0632759311173459</v>
      </c>
      <c r="F11" s="60">
        <v>144.03299999999999</v>
      </c>
      <c r="G11" s="23">
        <v>6.9819435056784016</v>
      </c>
      <c r="H11" s="60">
        <v>27.756</v>
      </c>
      <c r="I11" s="23">
        <v>4.2909746749830902</v>
      </c>
    </row>
    <row r="12" spans="1:9" ht="12.75" customHeight="1" x14ac:dyDescent="0.2">
      <c r="A12" s="25" t="s">
        <v>147</v>
      </c>
      <c r="B12" s="60">
        <v>158.53</v>
      </c>
      <c r="C12" s="23">
        <v>-4.1483514822451042</v>
      </c>
      <c r="D12" s="60">
        <v>25.289000000000001</v>
      </c>
      <c r="E12" s="23">
        <v>-10.667985446324494</v>
      </c>
      <c r="F12" s="60">
        <v>351.57900000000001</v>
      </c>
      <c r="G12" s="23">
        <v>-7.035918643637558</v>
      </c>
      <c r="H12" s="60">
        <v>77.515000000000001</v>
      </c>
      <c r="I12" s="23">
        <v>-16.493401562079185</v>
      </c>
    </row>
    <row r="13" spans="1:9" ht="12.75" customHeight="1" x14ac:dyDescent="0.2">
      <c r="A13" s="25" t="s">
        <v>148</v>
      </c>
      <c r="B13" s="60">
        <v>102.389</v>
      </c>
      <c r="C13" s="23">
        <v>-0.55361843063744232</v>
      </c>
      <c r="D13" s="60">
        <v>11.144</v>
      </c>
      <c r="E13" s="23">
        <v>-5.7430432208407325</v>
      </c>
      <c r="F13" s="60">
        <v>202.893</v>
      </c>
      <c r="G13" s="23">
        <v>-0.27818872598410849</v>
      </c>
      <c r="H13" s="60">
        <v>28.632999999999999</v>
      </c>
      <c r="I13" s="23">
        <v>-5.523476424588381</v>
      </c>
    </row>
    <row r="14" spans="1:9" ht="12.75" customHeight="1" x14ac:dyDescent="0.2">
      <c r="A14" s="1" t="s">
        <v>85</v>
      </c>
      <c r="B14" s="60">
        <v>1610.1579999999999</v>
      </c>
      <c r="C14" s="23">
        <v>6.5774328214367728</v>
      </c>
      <c r="D14" s="60">
        <v>363.29</v>
      </c>
      <c r="E14" s="23">
        <v>9.1183785277474101</v>
      </c>
      <c r="F14" s="60">
        <v>3301.5039999999999</v>
      </c>
      <c r="G14" s="23">
        <v>9.0398788557349405</v>
      </c>
      <c r="H14" s="60">
        <v>835.98299999999995</v>
      </c>
      <c r="I14" s="23">
        <v>4.9589069989930863</v>
      </c>
    </row>
    <row r="15" spans="1:9" ht="18" customHeight="1" x14ac:dyDescent="0.2">
      <c r="A15" s="1" t="s">
        <v>141</v>
      </c>
    </row>
    <row r="16" spans="1:9" ht="12.75" customHeight="1" x14ac:dyDescent="0.2">
      <c r="A16" s="25" t="s">
        <v>191</v>
      </c>
      <c r="B16" s="56">
        <v>85.771000000000001</v>
      </c>
      <c r="C16" s="61">
        <v>16.819209501239413</v>
      </c>
      <c r="D16" s="58">
        <v>14.282</v>
      </c>
      <c r="E16" s="61">
        <v>21.704303365999152</v>
      </c>
      <c r="F16" s="58">
        <v>156.61600000000001</v>
      </c>
      <c r="G16" s="61">
        <v>11.823043475156553</v>
      </c>
      <c r="H16" s="58">
        <v>28.143000000000001</v>
      </c>
      <c r="I16" s="61">
        <v>13.315348687389289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191</v>
      </c>
      <c r="B18" s="56">
        <v>96.453999999999994</v>
      </c>
      <c r="C18" s="61">
        <v>1.7275565305433673</v>
      </c>
      <c r="D18" s="58">
        <v>14.260999999999999</v>
      </c>
      <c r="E18" s="61">
        <v>11.684548515937038</v>
      </c>
      <c r="F18" s="58">
        <v>186.00299999999999</v>
      </c>
      <c r="G18" s="61">
        <v>-3.1889866236402469</v>
      </c>
      <c r="H18" s="58">
        <v>31.437000000000001</v>
      </c>
      <c r="I18" s="61">
        <v>4.7795220477952114</v>
      </c>
    </row>
    <row r="19" spans="1:9" ht="12.75" customHeight="1" x14ac:dyDescent="0.2">
      <c r="A19" s="25" t="s">
        <v>150</v>
      </c>
      <c r="B19" s="60">
        <v>55.531999999999996</v>
      </c>
      <c r="C19" s="23">
        <v>-2.1790061477214664</v>
      </c>
      <c r="D19" s="60">
        <v>5.9870000000000001</v>
      </c>
      <c r="E19" s="23">
        <v>0.10031767262998414</v>
      </c>
      <c r="F19" s="60">
        <v>106.21599999999999</v>
      </c>
      <c r="G19" s="23">
        <v>-2.3794862368457359</v>
      </c>
      <c r="H19" s="60">
        <v>13.913</v>
      </c>
      <c r="I19" s="23">
        <v>-3.729587600332124</v>
      </c>
    </row>
    <row r="20" spans="1:9" ht="12.75" customHeight="1" x14ac:dyDescent="0.2">
      <c r="A20" s="25" t="s">
        <v>151</v>
      </c>
      <c r="B20" s="60">
        <v>86.653000000000006</v>
      </c>
      <c r="C20" s="23">
        <v>-2.8891304591453633</v>
      </c>
      <c r="D20" s="60">
        <v>8.18</v>
      </c>
      <c r="E20" s="23">
        <v>-11.115940454199716</v>
      </c>
      <c r="F20" s="60">
        <v>177.29</v>
      </c>
      <c r="G20" s="23">
        <v>-4.3990768301626275</v>
      </c>
      <c r="H20" s="60">
        <v>25.501000000000001</v>
      </c>
      <c r="I20" s="23">
        <v>-6.9238630556974954</v>
      </c>
    </row>
    <row r="21" spans="1:9" ht="12.75" customHeight="1" x14ac:dyDescent="0.2">
      <c r="A21" s="25" t="s">
        <v>152</v>
      </c>
      <c r="B21" s="60">
        <v>73.938000000000002</v>
      </c>
      <c r="C21" s="23">
        <v>0.89241853610610633</v>
      </c>
      <c r="D21" s="60">
        <v>8.9109999999999996</v>
      </c>
      <c r="E21" s="23">
        <v>42.143882596905399</v>
      </c>
      <c r="F21" s="60">
        <v>143.33099999999999</v>
      </c>
      <c r="G21" s="23">
        <v>-2.3118393162626205</v>
      </c>
      <c r="H21" s="60">
        <v>16.193999999999999</v>
      </c>
      <c r="I21" s="23">
        <v>17.279837775202793</v>
      </c>
    </row>
    <row r="22" spans="1:9" ht="12.75" customHeight="1" x14ac:dyDescent="0.2">
      <c r="A22" s="1" t="s">
        <v>103</v>
      </c>
      <c r="B22" s="60">
        <v>398.34800000000001</v>
      </c>
      <c r="C22" s="23">
        <v>2.7936478445094792</v>
      </c>
      <c r="D22" s="60">
        <v>51.621000000000002</v>
      </c>
      <c r="E22" s="23">
        <v>12.324564266597022</v>
      </c>
      <c r="F22" s="60">
        <v>769.45600000000002</v>
      </c>
      <c r="G22" s="23">
        <v>-0.47945905326560023</v>
      </c>
      <c r="H22" s="60">
        <v>115.188</v>
      </c>
      <c r="I22" s="23">
        <v>4.2453641275328664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192</v>
      </c>
      <c r="B24" s="56">
        <v>42.877000000000002</v>
      </c>
      <c r="C24" s="61">
        <v>4.749224342217758</v>
      </c>
      <c r="D24" s="58">
        <v>6.048</v>
      </c>
      <c r="E24" s="61">
        <v>2.2312373225152271</v>
      </c>
      <c r="F24" s="58">
        <v>73.537999999999997</v>
      </c>
      <c r="G24" s="61">
        <v>3.6271912519023886</v>
      </c>
      <c r="H24" s="58">
        <v>11.433</v>
      </c>
      <c r="I24" s="61">
        <v>-0.3051970701081359</v>
      </c>
    </row>
    <row r="25" spans="1:9" ht="12.75" customHeight="1" x14ac:dyDescent="0.2">
      <c r="A25" s="25" t="s">
        <v>154</v>
      </c>
      <c r="B25" s="60">
        <v>100.836</v>
      </c>
      <c r="C25" s="23">
        <v>-1.4782753128999815</v>
      </c>
      <c r="D25" s="60">
        <v>13.859</v>
      </c>
      <c r="E25" s="23">
        <v>-2.1049657413293801</v>
      </c>
      <c r="F25" s="60">
        <v>194.256</v>
      </c>
      <c r="G25" s="23">
        <v>-3.7588620858786328</v>
      </c>
      <c r="H25" s="60">
        <v>31.289000000000001</v>
      </c>
      <c r="I25" s="23">
        <v>-3.601577423131431</v>
      </c>
    </row>
    <row r="26" spans="1:9" ht="12.75" customHeight="1" x14ac:dyDescent="0.2">
      <c r="A26" s="1" t="s">
        <v>86</v>
      </c>
      <c r="B26" s="60">
        <v>143.71299999999999</v>
      </c>
      <c r="C26" s="23">
        <v>0.30080540472634709</v>
      </c>
      <c r="D26" s="60">
        <v>19.907</v>
      </c>
      <c r="E26" s="23">
        <v>-0.82698151746126314</v>
      </c>
      <c r="F26" s="60">
        <v>267.79399999999998</v>
      </c>
      <c r="G26" s="23">
        <v>-1.8375628191358686</v>
      </c>
      <c r="H26" s="60">
        <v>42.722000000000001</v>
      </c>
      <c r="I26" s="23">
        <v>-2.7409734553567375</v>
      </c>
    </row>
    <row r="27" spans="1:9" ht="23.1" customHeight="1" x14ac:dyDescent="0.2">
      <c r="A27" s="21" t="s">
        <v>87</v>
      </c>
      <c r="B27" s="63">
        <v>2152.2190000000001</v>
      </c>
      <c r="C27" s="30">
        <v>5.4187151099314121</v>
      </c>
      <c r="D27" s="63">
        <v>434.81799999999998</v>
      </c>
      <c r="E27" s="30">
        <v>8.9873221008517135</v>
      </c>
      <c r="F27" s="63">
        <v>4338.7539999999999</v>
      </c>
      <c r="G27" s="30">
        <v>6.504768929970183</v>
      </c>
      <c r="H27" s="63">
        <v>993.89300000000003</v>
      </c>
      <c r="I27" s="30">
        <v>4.5203063594939152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116.47799999999999</v>
      </c>
      <c r="C29" s="61">
        <v>-0.40784917275875898</v>
      </c>
      <c r="D29" s="58">
        <v>38.805</v>
      </c>
      <c r="E29" s="61">
        <v>1.6210129366783548</v>
      </c>
      <c r="F29" s="58">
        <v>212.04300000000001</v>
      </c>
      <c r="G29" s="61">
        <v>-1.6689698667235433</v>
      </c>
      <c r="H29" s="58">
        <v>71.995999999999995</v>
      </c>
      <c r="I29" s="61">
        <v>-0.59508194457868058</v>
      </c>
    </row>
    <row r="30" spans="1:9" ht="12.75" customHeight="1" x14ac:dyDescent="0.2">
      <c r="A30" s="25" t="s">
        <v>157</v>
      </c>
      <c r="B30" s="60">
        <v>253.28899999999999</v>
      </c>
      <c r="C30" s="23">
        <v>25.208979055132914</v>
      </c>
      <c r="D30" s="60">
        <v>43.926000000000002</v>
      </c>
      <c r="E30" s="23">
        <v>12.302500383494404</v>
      </c>
      <c r="F30" s="60">
        <v>440.14299999999997</v>
      </c>
      <c r="G30" s="23">
        <v>23.190320386691937</v>
      </c>
      <c r="H30" s="60">
        <v>80.956000000000003</v>
      </c>
      <c r="I30" s="23">
        <v>9.7262130658715193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122.37</v>
      </c>
      <c r="C32" s="61">
        <v>-1.3606538876976941</v>
      </c>
      <c r="D32" s="58">
        <v>25.498999999999999</v>
      </c>
      <c r="E32" s="61">
        <v>-5.0139690817656941</v>
      </c>
      <c r="F32" s="58">
        <v>232.98099999999999</v>
      </c>
      <c r="G32" s="61">
        <v>0.16681499443234316</v>
      </c>
      <c r="H32" s="58">
        <v>49.689</v>
      </c>
      <c r="I32" s="61">
        <v>0.57891221180898356</v>
      </c>
    </row>
    <row r="33" spans="1:9" ht="12.75" customHeight="1" x14ac:dyDescent="0.2">
      <c r="A33" s="25" t="s">
        <v>158</v>
      </c>
      <c r="B33" s="60">
        <v>65.930000000000007</v>
      </c>
      <c r="C33" s="23">
        <v>-7.4016853932584326</v>
      </c>
      <c r="D33" s="60">
        <v>14.371</v>
      </c>
      <c r="E33" s="23">
        <v>-9.2396109637488877</v>
      </c>
      <c r="F33" s="60">
        <v>136.29599999999999</v>
      </c>
      <c r="G33" s="23">
        <v>-4.1458320146844727</v>
      </c>
      <c r="H33" s="60">
        <v>32.567</v>
      </c>
      <c r="I33" s="23">
        <v>-8.0080221456414904</v>
      </c>
    </row>
    <row r="34" spans="1:9" ht="12.75" customHeight="1" x14ac:dyDescent="0.2">
      <c r="A34" s="1" t="s">
        <v>88</v>
      </c>
      <c r="B34" s="60">
        <v>558.06700000000001</v>
      </c>
      <c r="C34" s="23">
        <v>8.4665679311805917</v>
      </c>
      <c r="D34" s="60">
        <v>122.601</v>
      </c>
      <c r="E34" s="23">
        <v>2.1853824419273451</v>
      </c>
      <c r="F34" s="60">
        <v>1021.463</v>
      </c>
      <c r="G34" s="23">
        <v>7.7818917752526318</v>
      </c>
      <c r="H34" s="60">
        <v>235.208</v>
      </c>
      <c r="I34" s="23">
        <v>1.816355860301627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297.61700000000002</v>
      </c>
      <c r="C36" s="61">
        <v>15.021951860497467</v>
      </c>
      <c r="D36" s="58">
        <v>74.855000000000004</v>
      </c>
      <c r="E36" s="61">
        <v>14.912267235688745</v>
      </c>
      <c r="F36" s="58">
        <v>563.71699999999998</v>
      </c>
      <c r="G36" s="61">
        <v>11.890347986947504</v>
      </c>
      <c r="H36" s="58">
        <v>153.452</v>
      </c>
      <c r="I36" s="61">
        <v>10.746891260888702</v>
      </c>
    </row>
    <row r="37" spans="1:9" ht="12.75" customHeight="1" x14ac:dyDescent="0.2">
      <c r="A37" s="25" t="s">
        <v>160</v>
      </c>
      <c r="B37" s="60">
        <v>290.54199999999997</v>
      </c>
      <c r="C37" s="23">
        <v>1.3676549601914729</v>
      </c>
      <c r="D37" s="60">
        <v>58.357999999999997</v>
      </c>
      <c r="E37" s="23">
        <v>1.9122295373976215</v>
      </c>
      <c r="F37" s="60">
        <v>517.69799999999998</v>
      </c>
      <c r="G37" s="23">
        <v>-5.9563622755850645</v>
      </c>
      <c r="H37" s="60">
        <v>108.29300000000001</v>
      </c>
      <c r="I37" s="23">
        <v>-12.909244440870154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161</v>
      </c>
      <c r="B39" s="56">
        <v>25.186</v>
      </c>
      <c r="C39" s="61">
        <v>-8.8421586014694782</v>
      </c>
      <c r="D39" s="58">
        <v>2.15</v>
      </c>
      <c r="E39" s="61">
        <v>-10.602910602910598</v>
      </c>
      <c r="F39" s="58">
        <v>49.966000000000001</v>
      </c>
      <c r="G39" s="61">
        <v>-9.3192501043538272</v>
      </c>
      <c r="H39" s="58">
        <v>5.0890000000000004</v>
      </c>
      <c r="I39" s="61">
        <v>-16.683038637851993</v>
      </c>
    </row>
    <row r="40" spans="1:9" ht="12.75" customHeight="1" x14ac:dyDescent="0.2">
      <c r="A40" s="25" t="s">
        <v>162</v>
      </c>
      <c r="B40" s="60">
        <v>221.45599999999999</v>
      </c>
      <c r="C40" s="23">
        <v>1.6599338964377495</v>
      </c>
      <c r="D40" s="60">
        <v>43.767000000000003</v>
      </c>
      <c r="E40" s="23">
        <v>7.4854490532675158</v>
      </c>
      <c r="F40" s="60">
        <v>389.75</v>
      </c>
      <c r="G40" s="23">
        <v>4.6851120177702938</v>
      </c>
      <c r="H40" s="60">
        <v>75.572000000000003</v>
      </c>
      <c r="I40" s="23">
        <v>9.8845493936662052</v>
      </c>
    </row>
    <row r="41" spans="1:9" ht="12.75" customHeight="1" x14ac:dyDescent="0.2">
      <c r="A41" s="1" t="s">
        <v>136</v>
      </c>
      <c r="B41" s="60">
        <v>834.80100000000004</v>
      </c>
      <c r="C41" s="23">
        <v>5.5589064272247697</v>
      </c>
      <c r="D41" s="60">
        <v>179.13</v>
      </c>
      <c r="E41" s="23">
        <v>8.2173408728432662</v>
      </c>
      <c r="F41" s="60">
        <v>1521.1310000000001</v>
      </c>
      <c r="G41" s="23">
        <v>2.6607149726632855</v>
      </c>
      <c r="H41" s="60">
        <v>342.40600000000001</v>
      </c>
      <c r="I41" s="23">
        <v>1.3671296789702296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48.28</v>
      </c>
      <c r="C43" s="61">
        <v>1.3902305850728851</v>
      </c>
      <c r="D43" s="58">
        <v>9.8030000000000008</v>
      </c>
      <c r="E43" s="61">
        <v>-3.8638815337844363</v>
      </c>
      <c r="F43" s="58">
        <v>88.953999999999994</v>
      </c>
      <c r="G43" s="61">
        <v>-5.2773932488552902</v>
      </c>
      <c r="H43" s="58">
        <v>17.922999999999998</v>
      </c>
      <c r="I43" s="61">
        <v>-4.5735278458098207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98.156999999999996</v>
      </c>
      <c r="C45" s="61">
        <v>6.1983381659237438</v>
      </c>
      <c r="D45" s="58">
        <v>11.446</v>
      </c>
      <c r="E45" s="61">
        <v>18.672887506480038</v>
      </c>
      <c r="F45" s="58">
        <v>221.989</v>
      </c>
      <c r="G45" s="61">
        <v>2.983419775652024</v>
      </c>
      <c r="H45" s="58">
        <v>29.346</v>
      </c>
      <c r="I45" s="61">
        <v>12.630972941853784</v>
      </c>
    </row>
    <row r="46" spans="1:9" ht="12.75" customHeight="1" x14ac:dyDescent="0.2">
      <c r="A46" s="25" t="s">
        <v>165</v>
      </c>
      <c r="B46" s="60">
        <v>30.797999999999998</v>
      </c>
      <c r="C46" s="23">
        <v>-6.4146586040292846</v>
      </c>
      <c r="D46" s="60">
        <v>5.8810000000000002</v>
      </c>
      <c r="E46" s="23">
        <v>-5.8135810377962827</v>
      </c>
      <c r="F46" s="60">
        <v>60.042999999999999</v>
      </c>
      <c r="G46" s="23">
        <v>-4.9305698497395412</v>
      </c>
      <c r="H46" s="60">
        <v>11.385999999999999</v>
      </c>
      <c r="I46" s="23">
        <v>-5.6591266882094544</v>
      </c>
    </row>
    <row r="47" spans="1:9" ht="12.75" customHeight="1" x14ac:dyDescent="0.2">
      <c r="A47" s="25" t="s">
        <v>166</v>
      </c>
      <c r="B47" s="60">
        <v>159.46</v>
      </c>
      <c r="C47" s="23">
        <v>0.36316031293468143</v>
      </c>
      <c r="D47" s="60">
        <v>25.434000000000001</v>
      </c>
      <c r="E47" s="23">
        <v>3.8885711951637916</v>
      </c>
      <c r="F47" s="60">
        <v>422.50799999999998</v>
      </c>
      <c r="G47" s="23">
        <v>0.62613276682090202</v>
      </c>
      <c r="H47" s="60">
        <v>70.676000000000002</v>
      </c>
      <c r="I47" s="23">
        <v>4.5889752127266092</v>
      </c>
    </row>
    <row r="48" spans="1:9" ht="12.75" customHeight="1" x14ac:dyDescent="0.2">
      <c r="A48" s="1" t="s">
        <v>89</v>
      </c>
      <c r="B48" s="60">
        <v>336.69499999999999</v>
      </c>
      <c r="C48" s="23">
        <v>1.4636660057015831</v>
      </c>
      <c r="D48" s="60">
        <v>52.564</v>
      </c>
      <c r="E48" s="23">
        <v>3.9471602594526018</v>
      </c>
      <c r="F48" s="60">
        <v>793.49400000000003</v>
      </c>
      <c r="G48" s="23">
        <v>0.1249205051331046</v>
      </c>
      <c r="H48" s="60">
        <v>129.33099999999999</v>
      </c>
      <c r="I48" s="23">
        <v>3.896176926599253</v>
      </c>
    </row>
    <row r="49" spans="1:9" ht="23.1" customHeight="1" x14ac:dyDescent="0.2">
      <c r="A49" s="21" t="s">
        <v>90</v>
      </c>
      <c r="B49" s="63">
        <v>1729.5630000000001</v>
      </c>
      <c r="C49" s="30">
        <v>5.6426190596897214</v>
      </c>
      <c r="D49" s="63">
        <v>354.29500000000002</v>
      </c>
      <c r="E49" s="30">
        <v>5.4214089117012634</v>
      </c>
      <c r="F49" s="63">
        <v>3336.0880000000002</v>
      </c>
      <c r="G49" s="30">
        <v>3.5433486326803489</v>
      </c>
      <c r="H49" s="63">
        <v>706.94500000000005</v>
      </c>
      <c r="I49" s="30">
        <v>1.9709179971757465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9.5" customHeight="1" x14ac:dyDescent="0.2">
      <c r="A6" s="55" t="s">
        <v>141</v>
      </c>
    </row>
    <row r="7" spans="1:9" ht="12.75" customHeight="1" x14ac:dyDescent="0.2">
      <c r="A7" s="25" t="s">
        <v>167</v>
      </c>
      <c r="B7" s="56">
        <v>299.16899999999998</v>
      </c>
      <c r="C7" s="57">
        <v>6.9079252996376397</v>
      </c>
      <c r="D7" s="58">
        <v>83.373999999999995</v>
      </c>
      <c r="E7" s="57">
        <v>12.046767907539319</v>
      </c>
      <c r="F7" s="58">
        <v>551.53300000000002</v>
      </c>
      <c r="G7" s="57">
        <v>4.2496928456667575</v>
      </c>
      <c r="H7" s="58">
        <v>149.24700000000001</v>
      </c>
      <c r="I7" s="57">
        <v>7.5375037828022897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56">
        <v>350.18200000000002</v>
      </c>
      <c r="C9" s="57">
        <v>3.5416494186940355</v>
      </c>
      <c r="D9" s="58">
        <v>110.729</v>
      </c>
      <c r="E9" s="57">
        <v>4.4485110316659302</v>
      </c>
      <c r="F9" s="58">
        <v>808.16899999999998</v>
      </c>
      <c r="G9" s="57">
        <v>0.49753285383154378</v>
      </c>
      <c r="H9" s="58">
        <v>243.636</v>
      </c>
      <c r="I9" s="57">
        <v>1.2643706825606671</v>
      </c>
    </row>
    <row r="10" spans="1:9" ht="12.75" customHeight="1" x14ac:dyDescent="0.2">
      <c r="A10" s="25" t="s">
        <v>169</v>
      </c>
      <c r="B10" s="60">
        <v>73.697999999999993</v>
      </c>
      <c r="C10" s="23">
        <v>-7.660502180123288</v>
      </c>
      <c r="D10" s="60">
        <v>18.934999999999999</v>
      </c>
      <c r="E10" s="23">
        <v>-9.1890077214522137</v>
      </c>
      <c r="F10" s="60">
        <v>160.24600000000001</v>
      </c>
      <c r="G10" s="23">
        <v>-7.5443394375785999</v>
      </c>
      <c r="H10" s="60">
        <v>41.301000000000002</v>
      </c>
      <c r="I10" s="23">
        <v>-5.2294630564479121</v>
      </c>
    </row>
    <row r="11" spans="1:9" ht="12.75" customHeight="1" x14ac:dyDescent="0.2">
      <c r="A11" s="25" t="s">
        <v>170</v>
      </c>
      <c r="B11" s="60">
        <v>572.32100000000003</v>
      </c>
      <c r="C11" s="23">
        <v>5.0344198543189549</v>
      </c>
      <c r="D11" s="60">
        <v>221.19900000000001</v>
      </c>
      <c r="E11" s="23">
        <v>6.7887436817178894</v>
      </c>
      <c r="F11" s="60">
        <v>1058.58</v>
      </c>
      <c r="G11" s="23">
        <v>7.5593741807917496</v>
      </c>
      <c r="H11" s="60">
        <v>371.875</v>
      </c>
      <c r="I11" s="23">
        <v>8.1516143855098022</v>
      </c>
    </row>
    <row r="12" spans="1:9" ht="12.75" customHeight="1" x14ac:dyDescent="0.2">
      <c r="A12" s="59" t="s">
        <v>91</v>
      </c>
      <c r="B12" s="60">
        <v>1295.3699999999999</v>
      </c>
      <c r="C12" s="23">
        <v>4.2347452369476173</v>
      </c>
      <c r="D12" s="60">
        <v>434.23700000000002</v>
      </c>
      <c r="E12" s="23">
        <v>6.3235319322936903</v>
      </c>
      <c r="F12" s="60">
        <v>2578.5279999999998</v>
      </c>
      <c r="G12" s="23">
        <v>3.5253231793833208</v>
      </c>
      <c r="H12" s="60">
        <v>806.05899999999997</v>
      </c>
      <c r="I12" s="23">
        <v>5.1190261943699085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56">
        <v>30.041</v>
      </c>
      <c r="C14" s="61">
        <v>-5.9543561969758656</v>
      </c>
      <c r="D14" s="58">
        <v>4.9950000000000001</v>
      </c>
      <c r="E14" s="61">
        <v>-4.7119420068676021</v>
      </c>
      <c r="F14" s="58">
        <v>55.41</v>
      </c>
      <c r="G14" s="61">
        <v>-14.731545173353027</v>
      </c>
      <c r="H14" s="58">
        <v>11.477</v>
      </c>
      <c r="I14" s="61">
        <v>-13.589820810118951</v>
      </c>
    </row>
    <row r="15" spans="1:9" ht="12.75" customHeight="1" x14ac:dyDescent="0.2">
      <c r="A15" s="25" t="s">
        <v>172</v>
      </c>
      <c r="B15" s="60">
        <v>110.919</v>
      </c>
      <c r="C15" s="23">
        <v>10.866892560496581</v>
      </c>
      <c r="D15" s="60">
        <v>21.164000000000001</v>
      </c>
      <c r="E15" s="23">
        <v>5.2045533628274541</v>
      </c>
      <c r="F15" s="60">
        <v>200.63399999999999</v>
      </c>
      <c r="G15" s="23">
        <v>7.9565448998369703</v>
      </c>
      <c r="H15" s="60">
        <v>40.615000000000002</v>
      </c>
      <c r="I15" s="23">
        <v>10.023025870242435</v>
      </c>
    </row>
    <row r="16" spans="1:9" ht="12.75" customHeight="1" x14ac:dyDescent="0.2">
      <c r="A16" s="25" t="s">
        <v>173</v>
      </c>
      <c r="B16" s="60">
        <v>48.277000000000001</v>
      </c>
      <c r="C16" s="23">
        <v>4.2474627510256937</v>
      </c>
      <c r="D16" s="60">
        <v>7.9130000000000003</v>
      </c>
      <c r="E16" s="23">
        <v>-7.6555023923444878</v>
      </c>
      <c r="F16" s="60">
        <v>102.59099999999999</v>
      </c>
      <c r="G16" s="23">
        <v>3.1086051980944376</v>
      </c>
      <c r="H16" s="60">
        <v>22.242000000000001</v>
      </c>
      <c r="I16" s="23">
        <v>-10.595707050405977</v>
      </c>
    </row>
    <row r="17" spans="1:9" ht="12.75" customHeight="1" x14ac:dyDescent="0.2">
      <c r="A17" s="62" t="s">
        <v>92</v>
      </c>
      <c r="B17" s="60">
        <v>189.23699999999999</v>
      </c>
      <c r="C17" s="23">
        <v>6.1340437464946689</v>
      </c>
      <c r="D17" s="60">
        <v>34.072000000000003</v>
      </c>
      <c r="E17" s="23">
        <v>0.42442820089601696</v>
      </c>
      <c r="F17" s="60">
        <v>358.63499999999999</v>
      </c>
      <c r="G17" s="23">
        <v>2.3712064122765071</v>
      </c>
      <c r="H17" s="60">
        <v>74.334000000000003</v>
      </c>
      <c r="I17" s="23">
        <v>-0.98701298701298867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56">
        <v>276.85300000000001</v>
      </c>
      <c r="C19" s="61">
        <v>10.676564886106505</v>
      </c>
      <c r="D19" s="58">
        <v>65.629000000000005</v>
      </c>
      <c r="E19" s="61">
        <v>13.235446357707303</v>
      </c>
      <c r="F19" s="58">
        <v>549.80100000000004</v>
      </c>
      <c r="G19" s="61">
        <v>11.170176197736168</v>
      </c>
      <c r="H19" s="58">
        <v>121.48399999999999</v>
      </c>
      <c r="I19" s="61">
        <v>16.766628219915418</v>
      </c>
    </row>
    <row r="20" spans="1:9" ht="12.75" customHeight="1" x14ac:dyDescent="0.2">
      <c r="A20" s="25" t="s">
        <v>175</v>
      </c>
      <c r="B20" s="60">
        <v>159.58500000000001</v>
      </c>
      <c r="C20" s="23">
        <v>-1.6800975898269996</v>
      </c>
      <c r="D20" s="60">
        <v>46.276000000000003</v>
      </c>
      <c r="E20" s="23">
        <v>-5.5360496448109728</v>
      </c>
      <c r="F20" s="60">
        <v>358.36</v>
      </c>
      <c r="G20" s="23">
        <v>5.2541919869827325</v>
      </c>
      <c r="H20" s="60">
        <v>86.043000000000006</v>
      </c>
      <c r="I20" s="23">
        <v>-9.871473912451421</v>
      </c>
    </row>
    <row r="21" spans="1:9" ht="12.75" customHeight="1" x14ac:dyDescent="0.2">
      <c r="A21" s="25" t="s">
        <v>176</v>
      </c>
      <c r="B21" s="60">
        <v>93.614000000000004</v>
      </c>
      <c r="C21" s="23">
        <v>-3.3332644926787935</v>
      </c>
      <c r="D21" s="60">
        <v>29.975999999999999</v>
      </c>
      <c r="E21" s="23">
        <v>-3.9045970378919037</v>
      </c>
      <c r="F21" s="60">
        <v>214.553</v>
      </c>
      <c r="G21" s="23">
        <v>-4.525146625608528</v>
      </c>
      <c r="H21" s="60">
        <v>69.478999999999999</v>
      </c>
      <c r="I21" s="23">
        <v>-4.4922814686516261</v>
      </c>
    </row>
    <row r="22" spans="1:9" ht="12.75" customHeight="1" x14ac:dyDescent="0.2">
      <c r="A22" s="1" t="s">
        <v>93</v>
      </c>
      <c r="B22" s="60">
        <v>530.05200000000002</v>
      </c>
      <c r="C22" s="23">
        <v>4.0746122128411599</v>
      </c>
      <c r="D22" s="60">
        <v>141.881</v>
      </c>
      <c r="E22" s="23">
        <v>2.7081221948747753</v>
      </c>
      <c r="F22" s="60">
        <v>1122.7139999999999</v>
      </c>
      <c r="G22" s="23">
        <v>5.941301305684064</v>
      </c>
      <c r="H22" s="60">
        <v>277.00599999999997</v>
      </c>
      <c r="I22" s="23">
        <v>1.7454289009527884</v>
      </c>
    </row>
    <row r="23" spans="1:9" ht="27" customHeight="1" x14ac:dyDescent="0.2">
      <c r="A23" s="21" t="s">
        <v>94</v>
      </c>
      <c r="B23" s="63">
        <v>2014.6590000000001</v>
      </c>
      <c r="C23" s="30">
        <v>4.3679283940729619</v>
      </c>
      <c r="D23" s="63">
        <v>610.19000000000005</v>
      </c>
      <c r="E23" s="30">
        <v>5.1183591482206907</v>
      </c>
      <c r="F23" s="63">
        <v>4059.877</v>
      </c>
      <c r="G23" s="30">
        <v>4.0780342293800658</v>
      </c>
      <c r="H23" s="63">
        <v>1157.3989999999999</v>
      </c>
      <c r="I23" s="30">
        <v>3.8831918932624916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56">
        <v>115.276</v>
      </c>
      <c r="C25" s="61">
        <v>7.756735029632253</v>
      </c>
      <c r="D25" s="58">
        <v>23.495999999999999</v>
      </c>
      <c r="E25" s="61">
        <v>25.492709501682427</v>
      </c>
      <c r="F25" s="58">
        <v>216.708</v>
      </c>
      <c r="G25" s="61">
        <v>6.5176359561165356</v>
      </c>
      <c r="H25" s="58">
        <v>48.838000000000001</v>
      </c>
      <c r="I25" s="61">
        <v>21.641883982166419</v>
      </c>
    </row>
    <row r="26" spans="1:9" ht="12.75" customHeight="1" x14ac:dyDescent="0.2">
      <c r="A26" s="25" t="s">
        <v>178</v>
      </c>
      <c r="B26" s="60">
        <v>60.265999999999998</v>
      </c>
      <c r="C26" s="23">
        <v>1.2210483884512797</v>
      </c>
      <c r="D26" s="60">
        <v>11.244999999999999</v>
      </c>
      <c r="E26" s="23">
        <v>9.1006112350829511</v>
      </c>
      <c r="F26" s="60">
        <v>115.935</v>
      </c>
      <c r="G26" s="23">
        <v>-2.6418992114611086</v>
      </c>
      <c r="H26" s="60">
        <v>25.704000000000001</v>
      </c>
      <c r="I26" s="23">
        <v>-4.8880666049953732</v>
      </c>
    </row>
    <row r="27" spans="1:9" ht="12.75" customHeight="1" x14ac:dyDescent="0.2">
      <c r="A27" s="25" t="s">
        <v>179</v>
      </c>
      <c r="B27" s="60">
        <v>25.27</v>
      </c>
      <c r="C27" s="23">
        <v>-11.202473821069646</v>
      </c>
      <c r="D27" s="60">
        <v>3.234</v>
      </c>
      <c r="E27" s="23">
        <v>-11.324376199616125</v>
      </c>
      <c r="F27" s="60">
        <v>50.015999999999998</v>
      </c>
      <c r="G27" s="23">
        <v>-14.304805962477502</v>
      </c>
      <c r="H27" s="60">
        <v>9.6790000000000003</v>
      </c>
      <c r="I27" s="23">
        <v>1.9378620326487663</v>
      </c>
    </row>
    <row r="28" spans="1:9" ht="12.75" customHeight="1" x14ac:dyDescent="0.2">
      <c r="A28" s="1" t="s">
        <v>95</v>
      </c>
      <c r="B28" s="60">
        <v>200.81200000000001</v>
      </c>
      <c r="C28" s="23">
        <v>2.9937171432234919</v>
      </c>
      <c r="D28" s="60">
        <v>37.975000000000001</v>
      </c>
      <c r="E28" s="23">
        <v>16.213238669400496</v>
      </c>
      <c r="F28" s="60">
        <v>382.65899999999999</v>
      </c>
      <c r="G28" s="23">
        <v>0.46338351352343921</v>
      </c>
      <c r="H28" s="60">
        <v>84.221000000000004</v>
      </c>
      <c r="I28" s="23">
        <v>9.8501349958914233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56">
        <v>179.22900000000001</v>
      </c>
      <c r="C30" s="61">
        <v>2.1405002479013717</v>
      </c>
      <c r="D30" s="58">
        <v>44.802</v>
      </c>
      <c r="E30" s="61">
        <v>-0.90245520902455212</v>
      </c>
      <c r="F30" s="58">
        <v>285.49599999999998</v>
      </c>
      <c r="G30" s="61">
        <v>0.42598096980144362</v>
      </c>
      <c r="H30" s="58">
        <v>71.197000000000003</v>
      </c>
      <c r="I30" s="61">
        <v>-3.8060366957602554</v>
      </c>
    </row>
    <row r="31" spans="1:9" ht="15" customHeight="1" x14ac:dyDescent="0.2">
      <c r="A31" s="1" t="s">
        <v>143</v>
      </c>
      <c r="B31" s="56"/>
      <c r="C31" s="61"/>
      <c r="D31" s="58"/>
      <c r="E31" s="61"/>
      <c r="F31" s="58"/>
      <c r="G31" s="61"/>
      <c r="H31" s="58"/>
      <c r="I31" s="61"/>
    </row>
    <row r="32" spans="1:9" ht="12.75" customHeight="1" x14ac:dyDescent="0.2">
      <c r="A32" s="25" t="s">
        <v>181</v>
      </c>
      <c r="B32" s="56">
        <v>79.445999999999998</v>
      </c>
      <c r="C32" s="61">
        <v>0.9838316046369755</v>
      </c>
      <c r="D32" s="58">
        <v>18.242999999999999</v>
      </c>
      <c r="E32" s="61">
        <v>-2.6157049057812429</v>
      </c>
      <c r="F32" s="58">
        <v>145.608</v>
      </c>
      <c r="G32" s="61">
        <v>0.23198023005279822</v>
      </c>
      <c r="H32" s="58">
        <v>31.905999999999999</v>
      </c>
      <c r="I32" s="61">
        <v>-6.5819523335480454</v>
      </c>
    </row>
    <row r="33" spans="1:9" ht="12.75" customHeight="1" x14ac:dyDescent="0.2">
      <c r="A33" s="25" t="s">
        <v>182</v>
      </c>
      <c r="B33" s="60">
        <v>63.750999999999998</v>
      </c>
      <c r="C33" s="23">
        <v>-3.8707439910733115</v>
      </c>
      <c r="D33" s="60">
        <v>8.3759999999999994</v>
      </c>
      <c r="E33" s="23">
        <v>3.140007388252684</v>
      </c>
      <c r="F33" s="60">
        <v>145.12</v>
      </c>
      <c r="G33" s="23">
        <v>-0.93521742098437244</v>
      </c>
      <c r="H33" s="60">
        <v>22.024000000000001</v>
      </c>
      <c r="I33" s="23">
        <v>15.043877977434178</v>
      </c>
    </row>
    <row r="34" spans="1:9" ht="12.75" customHeight="1" x14ac:dyDescent="0.2">
      <c r="A34" s="1" t="s">
        <v>138</v>
      </c>
      <c r="B34" s="60">
        <v>322.42599999999999</v>
      </c>
      <c r="C34" s="23">
        <v>0.61255121496084541</v>
      </c>
      <c r="D34" s="60">
        <v>71.421000000000006</v>
      </c>
      <c r="E34" s="23">
        <v>-0.89226243339254552</v>
      </c>
      <c r="F34" s="60">
        <v>576.22400000000005</v>
      </c>
      <c r="G34" s="23">
        <v>3.0900310044685853E-2</v>
      </c>
      <c r="H34" s="60">
        <v>125.127</v>
      </c>
      <c r="I34" s="23">
        <v>-1.7162561266809178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56">
        <v>245.44900000000001</v>
      </c>
      <c r="C36" s="61">
        <v>2.6566623587916354</v>
      </c>
      <c r="D36" s="58">
        <v>41.567999999999998</v>
      </c>
      <c r="E36" s="61">
        <v>1.3557007705061892</v>
      </c>
      <c r="F36" s="58">
        <v>555.03300000000002</v>
      </c>
      <c r="G36" s="61">
        <v>2.5884009914440895</v>
      </c>
      <c r="H36" s="58">
        <v>82.6</v>
      </c>
      <c r="I36" s="61">
        <v>-1.2150784538844164</v>
      </c>
    </row>
    <row r="37" spans="1:9" ht="12.75" customHeight="1" x14ac:dyDescent="0.2">
      <c r="A37" s="25" t="s">
        <v>184</v>
      </c>
      <c r="B37" s="60">
        <v>122.53700000000001</v>
      </c>
      <c r="C37" s="23">
        <v>13.718156930072851</v>
      </c>
      <c r="D37" s="60">
        <v>20.562000000000001</v>
      </c>
      <c r="E37" s="23">
        <v>18.029963836748749</v>
      </c>
      <c r="F37" s="60">
        <v>225.31</v>
      </c>
      <c r="G37" s="23">
        <v>11.050322835033754</v>
      </c>
      <c r="H37" s="60">
        <v>38.735999999999997</v>
      </c>
      <c r="I37" s="23">
        <v>19.559245655730109</v>
      </c>
    </row>
    <row r="38" spans="1:9" ht="12.75" customHeight="1" x14ac:dyDescent="0.2">
      <c r="A38" s="25" t="s">
        <v>185</v>
      </c>
      <c r="B38" s="60">
        <v>42.951999999999998</v>
      </c>
      <c r="C38" s="23">
        <v>-4.2660366424463945</v>
      </c>
      <c r="D38" s="60">
        <v>5.4349999999999996</v>
      </c>
      <c r="E38" s="23">
        <v>0.46210720887245316</v>
      </c>
      <c r="F38" s="60">
        <v>82.778999999999996</v>
      </c>
      <c r="G38" s="23">
        <v>-6.9313275769023193</v>
      </c>
      <c r="H38" s="60">
        <v>10.961</v>
      </c>
      <c r="I38" s="23">
        <v>-8.1608713866778402</v>
      </c>
    </row>
    <row r="39" spans="1:9" ht="12.75" customHeight="1" x14ac:dyDescent="0.2">
      <c r="A39" s="1" t="s">
        <v>96</v>
      </c>
      <c r="B39" s="60">
        <v>410.93799999999999</v>
      </c>
      <c r="C39" s="23">
        <v>4.906590965949988</v>
      </c>
      <c r="D39" s="60">
        <v>67.564999999999998</v>
      </c>
      <c r="E39" s="23">
        <v>5.8299265385398655</v>
      </c>
      <c r="F39" s="60">
        <v>863.12199999999996</v>
      </c>
      <c r="G39" s="23">
        <v>3.633130538876145</v>
      </c>
      <c r="H39" s="60">
        <v>132.297</v>
      </c>
      <c r="I39" s="23">
        <v>3.397420867526364</v>
      </c>
    </row>
    <row r="40" spans="1:9" ht="27" customHeight="1" x14ac:dyDescent="0.2">
      <c r="A40" s="64" t="s">
        <v>97</v>
      </c>
      <c r="B40" s="63">
        <v>934.17600000000004</v>
      </c>
      <c r="C40" s="30">
        <v>2.9785395235218743</v>
      </c>
      <c r="D40" s="63">
        <v>176.96100000000001</v>
      </c>
      <c r="E40" s="30">
        <v>4.9690362074692729</v>
      </c>
      <c r="F40" s="63">
        <v>1822.0050000000001</v>
      </c>
      <c r="G40" s="30">
        <v>1.7991924250881226</v>
      </c>
      <c r="H40" s="63">
        <v>341.64499999999998</v>
      </c>
      <c r="I40" s="30">
        <v>2.9265118352910662</v>
      </c>
    </row>
    <row r="41" spans="1:9" ht="45" customHeight="1" x14ac:dyDescent="0.2">
      <c r="A41" s="21" t="s">
        <v>98</v>
      </c>
      <c r="B41" s="63">
        <v>6830.6170000000002</v>
      </c>
      <c r="C41" s="30">
        <v>4.8239845077086159</v>
      </c>
      <c r="D41" s="63">
        <v>1576.2639999999999</v>
      </c>
      <c r="E41" s="30">
        <v>6.2100936594569021</v>
      </c>
      <c r="F41" s="63">
        <v>13556.724</v>
      </c>
      <c r="G41" s="30">
        <v>4.3925622192568738</v>
      </c>
      <c r="H41" s="63">
        <v>3199.8820000000001</v>
      </c>
      <c r="I41" s="30">
        <v>3.5474730896081041</v>
      </c>
    </row>
    <row r="42" spans="1:9" ht="66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35" t="s">
        <v>129</v>
      </c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21" t="s">
        <v>45</v>
      </c>
      <c r="B6" s="37">
        <v>2244685</v>
      </c>
      <c r="C6" s="30">
        <v>0.32600470816231564</v>
      </c>
      <c r="D6" s="31">
        <v>100</v>
      </c>
      <c r="E6" s="30" t="s">
        <v>211</v>
      </c>
      <c r="F6" s="37">
        <v>5666585</v>
      </c>
      <c r="G6" s="30">
        <v>3.9770701567256879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36">
        <v>1755860</v>
      </c>
      <c r="C7" s="23">
        <v>1.0195474006962968E-2</v>
      </c>
      <c r="D7" s="24">
        <v>78.223002336630756</v>
      </c>
      <c r="E7" s="23" t="s">
        <v>211</v>
      </c>
      <c r="F7" s="36">
        <v>4602241</v>
      </c>
      <c r="G7" s="23">
        <v>5.0014772902276405</v>
      </c>
      <c r="H7" s="24">
        <v>81.21718813006423</v>
      </c>
      <c r="I7" s="23" t="s">
        <v>211</v>
      </c>
    </row>
    <row r="8" spans="1:9" ht="17.100000000000001" customHeight="1" x14ac:dyDescent="0.2">
      <c r="A8" s="33" t="s">
        <v>47</v>
      </c>
      <c r="B8" s="36">
        <v>488825</v>
      </c>
      <c r="C8" s="23">
        <v>1.4770297481887553</v>
      </c>
      <c r="D8" s="24">
        <v>21.776997663369251</v>
      </c>
      <c r="E8" s="24">
        <v>100</v>
      </c>
      <c r="F8" s="36">
        <v>1064344</v>
      </c>
      <c r="G8" s="23">
        <v>-0.23171755954166429</v>
      </c>
      <c r="H8" s="24">
        <v>18.782811869935774</v>
      </c>
      <c r="I8" s="24">
        <v>100</v>
      </c>
    </row>
    <row r="9" spans="1:9" ht="17.100000000000001" customHeight="1" x14ac:dyDescent="0.2">
      <c r="A9" s="33" t="s">
        <v>48</v>
      </c>
      <c r="B9" s="36">
        <v>424886</v>
      </c>
      <c r="C9" s="23">
        <v>0.65597926641191862</v>
      </c>
      <c r="D9" s="23" t="s">
        <v>211</v>
      </c>
      <c r="E9" s="24">
        <v>86.919858845190006</v>
      </c>
      <c r="F9" s="36">
        <v>902935</v>
      </c>
      <c r="G9" s="23">
        <v>-3.4984738461403708E-2</v>
      </c>
      <c r="H9" s="23" t="s">
        <v>211</v>
      </c>
      <c r="I9" s="24">
        <v>84.834884210368074</v>
      </c>
    </row>
    <row r="10" spans="1:9" ht="16.899999999999999" customHeight="1" x14ac:dyDescent="0.2">
      <c r="A10" s="38" t="s">
        <v>49</v>
      </c>
      <c r="B10" s="36">
        <v>16837</v>
      </c>
      <c r="C10" s="23">
        <v>-2.2922469823584066</v>
      </c>
      <c r="D10" s="23" t="s">
        <v>211</v>
      </c>
      <c r="E10" s="24">
        <v>3.4443819362757631</v>
      </c>
      <c r="F10" s="36">
        <v>35590</v>
      </c>
      <c r="G10" s="23">
        <v>0.67322923738402096</v>
      </c>
      <c r="H10" s="23" t="s">
        <v>211</v>
      </c>
      <c r="I10" s="24">
        <v>3.3438437196996462</v>
      </c>
    </row>
    <row r="11" spans="1:9" ht="16.899999999999999" customHeight="1" x14ac:dyDescent="0.2">
      <c r="A11" s="38" t="s">
        <v>139</v>
      </c>
      <c r="B11" s="36">
        <v>1388</v>
      </c>
      <c r="C11" s="23">
        <v>3.5820895522387985</v>
      </c>
      <c r="D11" s="23" t="s">
        <v>211</v>
      </c>
      <c r="E11" s="24">
        <v>0.28394619751444794</v>
      </c>
      <c r="F11" s="36">
        <v>5336</v>
      </c>
      <c r="G11" s="23">
        <v>-2.7164995442114872</v>
      </c>
      <c r="H11" s="23" t="s">
        <v>211</v>
      </c>
      <c r="I11" s="24">
        <v>0.50134167148966879</v>
      </c>
    </row>
    <row r="12" spans="1:9" ht="16.899999999999999" customHeight="1" x14ac:dyDescent="0.2">
      <c r="A12" s="38" t="s">
        <v>50</v>
      </c>
      <c r="B12" s="36">
        <v>3444</v>
      </c>
      <c r="C12" s="23">
        <v>-3.2584269662921344</v>
      </c>
      <c r="D12" s="23" t="s">
        <v>211</v>
      </c>
      <c r="E12" s="24">
        <v>0.70454661688743414</v>
      </c>
      <c r="F12" s="36">
        <v>6465</v>
      </c>
      <c r="G12" s="23">
        <v>-1.9265776699029118</v>
      </c>
      <c r="H12" s="23" t="s">
        <v>211</v>
      </c>
      <c r="I12" s="24">
        <v>0.60741639920927815</v>
      </c>
    </row>
    <row r="13" spans="1:9" ht="16.899999999999999" customHeight="1" x14ac:dyDescent="0.2">
      <c r="A13" s="38" t="s">
        <v>114</v>
      </c>
      <c r="B13" s="36">
        <v>270</v>
      </c>
      <c r="C13" s="23">
        <v>-23.295454545454547</v>
      </c>
      <c r="D13" s="23" t="s">
        <v>211</v>
      </c>
      <c r="E13" s="24">
        <v>5.5234490870966088E-2</v>
      </c>
      <c r="F13" s="36">
        <v>600</v>
      </c>
      <c r="G13" s="23">
        <v>-6.8322981366459601</v>
      </c>
      <c r="H13" s="23" t="s">
        <v>211</v>
      </c>
      <c r="I13" s="24">
        <v>5.6372751666754359E-2</v>
      </c>
    </row>
    <row r="14" spans="1:9" ht="16.899999999999999" customHeight="1" x14ac:dyDescent="0.2">
      <c r="A14" s="38" t="s">
        <v>51</v>
      </c>
      <c r="B14" s="36">
        <v>1825</v>
      </c>
      <c r="C14" s="23">
        <v>-10.27531956735497</v>
      </c>
      <c r="D14" s="23" t="s">
        <v>211</v>
      </c>
      <c r="E14" s="24">
        <v>0.37334424385004861</v>
      </c>
      <c r="F14" s="36">
        <v>3551</v>
      </c>
      <c r="G14" s="23">
        <v>-14.060987415295259</v>
      </c>
      <c r="H14" s="23" t="s">
        <v>211</v>
      </c>
      <c r="I14" s="24">
        <v>0.33363273528107457</v>
      </c>
    </row>
    <row r="15" spans="1:9" ht="16.899999999999999" customHeight="1" x14ac:dyDescent="0.2">
      <c r="A15" s="38" t="s">
        <v>52</v>
      </c>
      <c r="B15" s="36">
        <v>58695</v>
      </c>
      <c r="C15" s="23">
        <v>2.5957000524383886</v>
      </c>
      <c r="D15" s="23" t="s">
        <v>211</v>
      </c>
      <c r="E15" s="24">
        <v>12.007364598782795</v>
      </c>
      <c r="F15" s="36">
        <v>107016</v>
      </c>
      <c r="G15" s="23">
        <v>3.3981004647387891</v>
      </c>
      <c r="H15" s="23" t="s">
        <v>211</v>
      </c>
      <c r="I15" s="24">
        <v>10.054643987282308</v>
      </c>
    </row>
    <row r="16" spans="1:9" ht="16.899999999999999" customHeight="1" x14ac:dyDescent="0.2">
      <c r="A16" s="38" t="s">
        <v>53</v>
      </c>
      <c r="B16" s="36">
        <v>1611</v>
      </c>
      <c r="C16" s="23">
        <v>18.281938325991192</v>
      </c>
      <c r="D16" s="23" t="s">
        <v>211</v>
      </c>
      <c r="E16" s="24">
        <v>0.32956579553009768</v>
      </c>
      <c r="F16" s="36">
        <v>4186</v>
      </c>
      <c r="G16" s="23">
        <v>-2.719033232628405</v>
      </c>
      <c r="H16" s="23" t="s">
        <v>211</v>
      </c>
      <c r="I16" s="24">
        <v>0.39329389746172294</v>
      </c>
    </row>
    <row r="17" spans="1:9" ht="16.899999999999999" customHeight="1" x14ac:dyDescent="0.2">
      <c r="A17" s="38" t="s">
        <v>54</v>
      </c>
      <c r="B17" s="36">
        <v>1159</v>
      </c>
      <c r="C17" s="23">
        <v>6.0384263494968025</v>
      </c>
      <c r="D17" s="23" t="s">
        <v>211</v>
      </c>
      <c r="E17" s="24">
        <v>0.2370991663683322</v>
      </c>
      <c r="F17" s="36">
        <v>2560</v>
      </c>
      <c r="G17" s="23">
        <v>5.8288548987184754</v>
      </c>
      <c r="H17" s="23" t="s">
        <v>211</v>
      </c>
      <c r="I17" s="24">
        <v>0.24052374044481861</v>
      </c>
    </row>
    <row r="18" spans="1:9" ht="16.899999999999999" customHeight="1" x14ac:dyDescent="0.2">
      <c r="A18" s="38" t="s">
        <v>55</v>
      </c>
      <c r="B18" s="36">
        <v>235</v>
      </c>
      <c r="C18" s="23">
        <v>21.13402061855669</v>
      </c>
      <c r="D18" s="23" t="s">
        <v>211</v>
      </c>
      <c r="E18" s="24">
        <v>4.8074464276581602E-2</v>
      </c>
      <c r="F18" s="36">
        <v>604</v>
      </c>
      <c r="G18" s="23">
        <v>40.792540792540791</v>
      </c>
      <c r="H18" s="23" t="s">
        <v>211</v>
      </c>
      <c r="I18" s="24">
        <v>5.674857001119938E-2</v>
      </c>
    </row>
    <row r="19" spans="1:9" ht="16.899999999999999" customHeight="1" x14ac:dyDescent="0.2">
      <c r="A19" s="38" t="s">
        <v>56</v>
      </c>
      <c r="B19" s="36">
        <v>13827</v>
      </c>
      <c r="C19" s="23">
        <v>-4.3114186851211116</v>
      </c>
      <c r="D19" s="23" t="s">
        <v>211</v>
      </c>
      <c r="E19" s="24">
        <v>2.8286196491586968</v>
      </c>
      <c r="F19" s="36">
        <v>29345</v>
      </c>
      <c r="G19" s="23">
        <v>-1.4640206843289434</v>
      </c>
      <c r="H19" s="23" t="s">
        <v>211</v>
      </c>
      <c r="I19" s="24">
        <v>2.7570973294348442</v>
      </c>
    </row>
    <row r="20" spans="1:9" ht="16.899999999999999" customHeight="1" x14ac:dyDescent="0.2">
      <c r="A20" s="38" t="s">
        <v>205</v>
      </c>
      <c r="B20" s="36">
        <v>1672</v>
      </c>
      <c r="C20" s="23">
        <v>-1.2987012987013031</v>
      </c>
      <c r="D20" s="23" t="s">
        <v>211</v>
      </c>
      <c r="E20" s="24">
        <v>0.34204469902316781</v>
      </c>
      <c r="F20" s="36">
        <v>6296</v>
      </c>
      <c r="G20" s="23">
        <v>-23.19141149200928</v>
      </c>
      <c r="H20" s="23" t="s">
        <v>211</v>
      </c>
      <c r="I20" s="24">
        <v>0.59153807415647575</v>
      </c>
    </row>
    <row r="21" spans="1:9" ht="16.899999999999999" customHeight="1" x14ac:dyDescent="0.2">
      <c r="A21" s="38" t="s">
        <v>115</v>
      </c>
      <c r="B21" s="36">
        <v>723</v>
      </c>
      <c r="C21" s="23">
        <v>32.417582417582423</v>
      </c>
      <c r="D21" s="23" t="s">
        <v>211</v>
      </c>
      <c r="E21" s="24">
        <v>0.14790569222114253</v>
      </c>
      <c r="F21" s="36">
        <v>1744</v>
      </c>
      <c r="G21" s="23">
        <v>9.0000000000000142</v>
      </c>
      <c r="H21" s="23" t="s">
        <v>211</v>
      </c>
      <c r="I21" s="24">
        <v>0.16385679817803267</v>
      </c>
    </row>
    <row r="22" spans="1:9" ht="16.899999999999999" customHeight="1" x14ac:dyDescent="0.2">
      <c r="A22" s="38" t="s">
        <v>116</v>
      </c>
      <c r="B22" s="36">
        <v>889</v>
      </c>
      <c r="C22" s="23">
        <v>-4.2025862068965552</v>
      </c>
      <c r="D22" s="23" t="s">
        <v>211</v>
      </c>
      <c r="E22" s="24">
        <v>0.18186467549736615</v>
      </c>
      <c r="F22" s="36">
        <v>2735</v>
      </c>
      <c r="G22" s="23">
        <v>26.796476587853491</v>
      </c>
      <c r="H22" s="23" t="s">
        <v>211</v>
      </c>
      <c r="I22" s="24">
        <v>0.25696579301428862</v>
      </c>
    </row>
    <row r="23" spans="1:9" ht="16.899999999999999" customHeight="1" x14ac:dyDescent="0.2">
      <c r="A23" s="38" t="s">
        <v>57</v>
      </c>
      <c r="B23" s="36">
        <v>7138</v>
      </c>
      <c r="C23" s="23">
        <v>-2.192381474376532</v>
      </c>
      <c r="D23" s="23" t="s">
        <v>211</v>
      </c>
      <c r="E23" s="24">
        <v>1.4602362808776148</v>
      </c>
      <c r="F23" s="36">
        <v>15950</v>
      </c>
      <c r="G23" s="23">
        <v>-1.6100178890876577</v>
      </c>
      <c r="H23" s="23" t="s">
        <v>211</v>
      </c>
      <c r="I23" s="24">
        <v>1.4985756484745534</v>
      </c>
    </row>
    <row r="24" spans="1:9" ht="16.899999999999999" customHeight="1" x14ac:dyDescent="0.2">
      <c r="A24" s="38" t="s">
        <v>117</v>
      </c>
      <c r="B24" s="36">
        <v>208</v>
      </c>
      <c r="C24" s="23">
        <v>61.240310077519382</v>
      </c>
      <c r="D24" s="23" t="s">
        <v>211</v>
      </c>
      <c r="E24" s="24">
        <v>4.2551015189484988E-2</v>
      </c>
      <c r="F24" s="36">
        <v>515</v>
      </c>
      <c r="G24" s="23">
        <v>23.501199040767389</v>
      </c>
      <c r="H24" s="23" t="s">
        <v>211</v>
      </c>
      <c r="I24" s="24">
        <v>4.8386611847297492E-2</v>
      </c>
    </row>
    <row r="25" spans="1:9" ht="16.899999999999999" customHeight="1" x14ac:dyDescent="0.2">
      <c r="A25" s="38" t="s">
        <v>58</v>
      </c>
      <c r="B25" s="36">
        <v>56390</v>
      </c>
      <c r="C25" s="23">
        <v>7.6823190177019711</v>
      </c>
      <c r="D25" s="23" t="s">
        <v>211</v>
      </c>
      <c r="E25" s="24">
        <v>11.535825704495474</v>
      </c>
      <c r="F25" s="36">
        <v>114071</v>
      </c>
      <c r="G25" s="23">
        <v>11.474753002570154</v>
      </c>
      <c r="H25" s="23" t="s">
        <v>211</v>
      </c>
      <c r="I25" s="24">
        <v>10.717493592297227</v>
      </c>
    </row>
    <row r="26" spans="1:9" ht="16.899999999999999" customHeight="1" x14ac:dyDescent="0.2">
      <c r="A26" s="38" t="s">
        <v>59</v>
      </c>
      <c r="B26" s="36">
        <v>1255</v>
      </c>
      <c r="C26" s="23">
        <v>-13.982179575051404</v>
      </c>
      <c r="D26" s="23" t="s">
        <v>211</v>
      </c>
      <c r="E26" s="24">
        <v>0.25673809645578682</v>
      </c>
      <c r="F26" s="36">
        <v>2424</v>
      </c>
      <c r="G26" s="23">
        <v>-15.33356618931191</v>
      </c>
      <c r="H26" s="23" t="s">
        <v>211</v>
      </c>
      <c r="I26" s="24">
        <v>0.2277459167336876</v>
      </c>
    </row>
    <row r="27" spans="1:9" ht="16.899999999999999" customHeight="1" x14ac:dyDescent="0.2">
      <c r="A27" s="38" t="s">
        <v>60</v>
      </c>
      <c r="B27" s="36">
        <v>26017</v>
      </c>
      <c r="C27" s="23">
        <v>1.7760043813323847</v>
      </c>
      <c r="D27" s="23" t="s">
        <v>211</v>
      </c>
      <c r="E27" s="24">
        <v>5.3223546258886101</v>
      </c>
      <c r="F27" s="36">
        <v>55525</v>
      </c>
      <c r="G27" s="23">
        <v>2.7004531582354616</v>
      </c>
      <c r="H27" s="23" t="s">
        <v>211</v>
      </c>
      <c r="I27" s="24">
        <v>5.2168283938275595</v>
      </c>
    </row>
    <row r="28" spans="1:9" ht="16.899999999999999" customHeight="1" x14ac:dyDescent="0.2">
      <c r="A28" s="38" t="s">
        <v>61</v>
      </c>
      <c r="B28" s="36">
        <v>10318</v>
      </c>
      <c r="C28" s="23">
        <v>0.4673807205452789</v>
      </c>
      <c r="D28" s="23" t="s">
        <v>211</v>
      </c>
      <c r="E28" s="24">
        <v>2.1107758400245489</v>
      </c>
      <c r="F28" s="36">
        <v>33886</v>
      </c>
      <c r="G28" s="23">
        <v>-9.6035853385263863</v>
      </c>
      <c r="H28" s="23" t="s">
        <v>211</v>
      </c>
      <c r="I28" s="24">
        <v>3.1837451049660639</v>
      </c>
    </row>
    <row r="29" spans="1:9" ht="16.899999999999999" customHeight="1" x14ac:dyDescent="0.2">
      <c r="A29" s="38" t="s">
        <v>62</v>
      </c>
      <c r="B29" s="36">
        <v>1682</v>
      </c>
      <c r="C29" s="23">
        <v>7.4760383386581566</v>
      </c>
      <c r="D29" s="23" t="s">
        <v>211</v>
      </c>
      <c r="E29" s="24">
        <v>0.34409042090727765</v>
      </c>
      <c r="F29" s="36">
        <v>4213</v>
      </c>
      <c r="G29" s="23">
        <v>-18.965185612617802</v>
      </c>
      <c r="H29" s="23" t="s">
        <v>211</v>
      </c>
      <c r="I29" s="24">
        <v>0.39583067128672689</v>
      </c>
    </row>
    <row r="30" spans="1:9" ht="16.899999999999999" customHeight="1" x14ac:dyDescent="0.2">
      <c r="A30" s="38" t="s">
        <v>140</v>
      </c>
      <c r="B30" s="36">
        <v>4465</v>
      </c>
      <c r="C30" s="23">
        <v>9.463103701887718</v>
      </c>
      <c r="D30" s="23" t="s">
        <v>211</v>
      </c>
      <c r="E30" s="24">
        <v>0.91341482125505036</v>
      </c>
      <c r="F30" s="36">
        <v>20557</v>
      </c>
      <c r="G30" s="23">
        <v>4.249708403063039</v>
      </c>
      <c r="H30" s="23" t="s">
        <v>211</v>
      </c>
      <c r="I30" s="24">
        <v>1.9314244266891156</v>
      </c>
    </row>
    <row r="31" spans="1:9" ht="16.899999999999999" customHeight="1" x14ac:dyDescent="0.2">
      <c r="A31" s="38" t="s">
        <v>100</v>
      </c>
      <c r="B31" s="36">
        <v>1039</v>
      </c>
      <c r="C31" s="23">
        <v>3.3830845771144311</v>
      </c>
      <c r="D31" s="23" t="s">
        <v>211</v>
      </c>
      <c r="E31" s="24">
        <v>0.21255050375901396</v>
      </c>
      <c r="F31" s="36">
        <v>2350</v>
      </c>
      <c r="G31" s="23">
        <v>-15.498022294138806</v>
      </c>
      <c r="H31" s="23" t="s">
        <v>211</v>
      </c>
      <c r="I31" s="24">
        <v>0.22079327736145457</v>
      </c>
    </row>
    <row r="32" spans="1:9" ht="16.899999999999999" customHeight="1" x14ac:dyDescent="0.2">
      <c r="A32" s="38" t="s">
        <v>63</v>
      </c>
      <c r="B32" s="36">
        <v>3232</v>
      </c>
      <c r="C32" s="23">
        <v>-15.745568300312826</v>
      </c>
      <c r="D32" s="23" t="s">
        <v>211</v>
      </c>
      <c r="E32" s="24">
        <v>0.66117731294430526</v>
      </c>
      <c r="F32" s="36">
        <v>6288</v>
      </c>
      <c r="G32" s="23">
        <v>-12.605976372480882</v>
      </c>
      <c r="H32" s="23" t="s">
        <v>211</v>
      </c>
      <c r="I32" s="24">
        <v>0.59078643746758563</v>
      </c>
    </row>
    <row r="33" spans="1:9" ht="16.899999999999999" customHeight="1" x14ac:dyDescent="0.2">
      <c r="A33" s="38" t="s">
        <v>64</v>
      </c>
      <c r="B33" s="36">
        <v>156175</v>
      </c>
      <c r="C33" s="23">
        <v>-0.61093963789097927</v>
      </c>
      <c r="D33" s="23" t="s">
        <v>211</v>
      </c>
      <c r="E33" s="24">
        <v>31.949061525085664</v>
      </c>
      <c r="F33" s="36">
        <v>311817</v>
      </c>
      <c r="G33" s="23">
        <v>-8.1071554458929995E-2</v>
      </c>
      <c r="H33" s="23" t="s">
        <v>211</v>
      </c>
      <c r="I33" s="24">
        <v>29.296637177453906</v>
      </c>
    </row>
    <row r="34" spans="1:9" ht="16.899999999999999" customHeight="1" x14ac:dyDescent="0.2">
      <c r="A34" s="38" t="s">
        <v>118</v>
      </c>
      <c r="B34" s="36">
        <v>1991</v>
      </c>
      <c r="C34" s="23">
        <v>-10.597215985630896</v>
      </c>
      <c r="D34" s="23" t="s">
        <v>211</v>
      </c>
      <c r="E34" s="24">
        <v>0.4073032271262722</v>
      </c>
      <c r="F34" s="36">
        <v>8295</v>
      </c>
      <c r="G34" s="23">
        <v>-20.644790969099773</v>
      </c>
      <c r="H34" s="23" t="s">
        <v>211</v>
      </c>
      <c r="I34" s="24">
        <v>0.77935329179287904</v>
      </c>
    </row>
    <row r="35" spans="1:9" ht="16.899999999999999" customHeight="1" x14ac:dyDescent="0.2">
      <c r="A35" s="38" t="s">
        <v>119</v>
      </c>
      <c r="B35" s="36">
        <v>1500</v>
      </c>
      <c r="C35" s="23">
        <v>-5.9561128526645746</v>
      </c>
      <c r="D35" s="23" t="s">
        <v>211</v>
      </c>
      <c r="E35" s="24">
        <v>0.3068582826164783</v>
      </c>
      <c r="F35" s="36">
        <v>5588</v>
      </c>
      <c r="G35" s="23">
        <v>-20.37617554858933</v>
      </c>
      <c r="H35" s="23" t="s">
        <v>211</v>
      </c>
      <c r="I35" s="24">
        <v>0.52501822718970559</v>
      </c>
    </row>
    <row r="36" spans="1:9" ht="16.899999999999999" customHeight="1" x14ac:dyDescent="0.2">
      <c r="A36" s="38" t="s">
        <v>65</v>
      </c>
      <c r="B36" s="36">
        <v>9439</v>
      </c>
      <c r="C36" s="23">
        <v>4.9010891309179812</v>
      </c>
      <c r="D36" s="23" t="s">
        <v>211</v>
      </c>
      <c r="E36" s="24">
        <v>1.9309568864112923</v>
      </c>
      <c r="F36" s="36">
        <v>20581</v>
      </c>
      <c r="G36" s="23">
        <v>1.2794645932778792</v>
      </c>
      <c r="H36" s="23" t="s">
        <v>211</v>
      </c>
      <c r="I36" s="24">
        <v>1.9336793367557856</v>
      </c>
    </row>
    <row r="37" spans="1:9" ht="16.899999999999999" customHeight="1" x14ac:dyDescent="0.2">
      <c r="A37" s="38" t="s">
        <v>66</v>
      </c>
      <c r="B37" s="36">
        <v>5815</v>
      </c>
      <c r="C37" s="23">
        <v>-2.4656155652465657</v>
      </c>
      <c r="D37" s="23" t="s">
        <v>211</v>
      </c>
      <c r="E37" s="24">
        <v>1.1895872756098809</v>
      </c>
      <c r="F37" s="36">
        <v>11903</v>
      </c>
      <c r="G37" s="23">
        <v>-8.382081280788185</v>
      </c>
      <c r="H37" s="23" t="s">
        <v>211</v>
      </c>
      <c r="I37" s="24">
        <v>1.1183414384822952</v>
      </c>
    </row>
    <row r="38" spans="1:9" ht="16.899999999999999" customHeight="1" x14ac:dyDescent="0.2">
      <c r="A38" s="38" t="s">
        <v>67</v>
      </c>
      <c r="B38" s="36">
        <v>4014</v>
      </c>
      <c r="C38" s="23">
        <v>-0.74183976261127782</v>
      </c>
      <c r="D38" s="23" t="s">
        <v>211</v>
      </c>
      <c r="E38" s="24">
        <v>0.82115276428169592</v>
      </c>
      <c r="F38" s="36">
        <v>12176</v>
      </c>
      <c r="G38" s="23">
        <v>4.0328092959671835</v>
      </c>
      <c r="H38" s="23" t="s">
        <v>211</v>
      </c>
      <c r="I38" s="24">
        <v>1.1439910404906684</v>
      </c>
    </row>
    <row r="39" spans="1:9" ht="16.899999999999999" customHeight="1" x14ac:dyDescent="0.2">
      <c r="A39" s="38" t="s">
        <v>120</v>
      </c>
      <c r="B39" s="36">
        <v>2094</v>
      </c>
      <c r="C39" s="23">
        <v>5.0150451354062255</v>
      </c>
      <c r="D39" s="23" t="s">
        <v>211</v>
      </c>
      <c r="E39" s="24">
        <v>0.42837416253260374</v>
      </c>
      <c r="F39" s="36">
        <v>4472</v>
      </c>
      <c r="G39" s="23">
        <v>8.4910237748665622</v>
      </c>
      <c r="H39" s="23" t="s">
        <v>211</v>
      </c>
      <c r="I39" s="24">
        <v>0.42016490908954252</v>
      </c>
    </row>
    <row r="40" spans="1:9" ht="16.899999999999999" customHeight="1" x14ac:dyDescent="0.2">
      <c r="A40" s="38" t="s">
        <v>68</v>
      </c>
      <c r="B40" s="36">
        <v>3054</v>
      </c>
      <c r="C40" s="23">
        <v>-6.691109074243812</v>
      </c>
      <c r="D40" s="23" t="s">
        <v>211</v>
      </c>
      <c r="E40" s="24">
        <v>0.62476346340714972</v>
      </c>
      <c r="F40" s="36">
        <v>8192</v>
      </c>
      <c r="G40" s="23">
        <v>-18.495672072430608</v>
      </c>
      <c r="H40" s="23" t="s">
        <v>211</v>
      </c>
      <c r="I40" s="24">
        <v>0.76967596942341954</v>
      </c>
    </row>
    <row r="41" spans="1:9" ht="16.899999999999999" customHeight="1" x14ac:dyDescent="0.2">
      <c r="A41" s="38" t="s">
        <v>130</v>
      </c>
      <c r="B41" s="36">
        <v>17869</v>
      </c>
      <c r="C41" s="23">
        <v>-4.6070894725603182</v>
      </c>
      <c r="D41" s="23" t="s">
        <v>211</v>
      </c>
      <c r="E41" s="24">
        <v>3.6555004347159006</v>
      </c>
      <c r="F41" s="36">
        <v>37669</v>
      </c>
      <c r="G41" s="23">
        <v>-4.1013238289205702</v>
      </c>
      <c r="H41" s="23" t="s">
        <v>211</v>
      </c>
      <c r="I41" s="24">
        <v>3.5391753042249499</v>
      </c>
    </row>
    <row r="42" spans="1:9" ht="16.899999999999999" customHeight="1" x14ac:dyDescent="0.2">
      <c r="A42" s="38" t="s">
        <v>121</v>
      </c>
      <c r="B42" s="36">
        <v>212</v>
      </c>
      <c r="C42" s="23">
        <v>50.354609929078009</v>
      </c>
      <c r="D42" s="23" t="s">
        <v>211</v>
      </c>
      <c r="E42" s="24">
        <v>4.3369303943128934E-2</v>
      </c>
      <c r="F42" s="36">
        <v>575</v>
      </c>
      <c r="G42" s="23">
        <v>31.278538812785399</v>
      </c>
      <c r="H42" s="23" t="s">
        <v>211</v>
      </c>
      <c r="I42" s="24">
        <v>5.402388701397292E-2</v>
      </c>
    </row>
    <row r="43" spans="1:9" ht="16.899999999999999" customHeight="1" x14ac:dyDescent="0.2">
      <c r="A43" s="38" t="s">
        <v>131</v>
      </c>
      <c r="B43" s="36">
        <v>8404</v>
      </c>
      <c r="C43" s="23">
        <v>-0.54437869822486107</v>
      </c>
      <c r="D43" s="23" t="s">
        <v>211</v>
      </c>
      <c r="E43" s="24">
        <v>1.7192246714059223</v>
      </c>
      <c r="F43" s="36">
        <v>19860</v>
      </c>
      <c r="G43" s="23">
        <v>-9.509272337904946</v>
      </c>
      <c r="H43" s="23" t="s">
        <v>211</v>
      </c>
      <c r="I43" s="24">
        <v>1.8659380801695693</v>
      </c>
    </row>
    <row r="44" spans="1:9" ht="15.75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5.7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2.7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27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28"/>
    </row>
    <row r="68" spans="1:1" x14ac:dyDescent="0.2">
      <c r="A68" s="2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200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36">
        <v>1764</v>
      </c>
      <c r="C6" s="23">
        <v>18.548387096774206</v>
      </c>
      <c r="D6" s="23" t="s">
        <v>211</v>
      </c>
      <c r="E6" s="24">
        <v>0.36086534035697848</v>
      </c>
      <c r="F6" s="36">
        <v>5573</v>
      </c>
      <c r="G6" s="23">
        <v>21.4425800828067</v>
      </c>
      <c r="H6" s="23" t="s">
        <v>211</v>
      </c>
      <c r="I6" s="24">
        <v>0.52360890839803675</v>
      </c>
    </row>
    <row r="7" spans="1:9" ht="17.100000000000001" customHeight="1" x14ac:dyDescent="0.2">
      <c r="A7" s="25" t="s">
        <v>69</v>
      </c>
      <c r="B7" s="36">
        <v>409</v>
      </c>
      <c r="C7" s="23">
        <v>21.726190476190467</v>
      </c>
      <c r="D7" s="23" t="s">
        <v>211</v>
      </c>
      <c r="E7" s="24">
        <v>8.3670025060093092E-2</v>
      </c>
      <c r="F7" s="36">
        <v>1030</v>
      </c>
      <c r="G7" s="23">
        <v>-0.67502410800385348</v>
      </c>
      <c r="H7" s="23" t="s">
        <v>211</v>
      </c>
      <c r="I7" s="24">
        <v>9.6773223694594984E-2</v>
      </c>
    </row>
    <row r="8" spans="1:9" ht="17.100000000000001" customHeight="1" x14ac:dyDescent="0.2">
      <c r="A8" s="25" t="s">
        <v>132</v>
      </c>
      <c r="B8" s="36">
        <v>1355</v>
      </c>
      <c r="C8" s="23">
        <v>17.621527777777771</v>
      </c>
      <c r="D8" s="23" t="s">
        <v>211</v>
      </c>
      <c r="E8" s="24">
        <v>0.2771953152968854</v>
      </c>
      <c r="F8" s="36">
        <v>4543</v>
      </c>
      <c r="G8" s="23">
        <v>27.89977477477477</v>
      </c>
      <c r="H8" s="23" t="s">
        <v>211</v>
      </c>
      <c r="I8" s="24">
        <v>0.42683568470344174</v>
      </c>
    </row>
    <row r="9" spans="1:9" ht="30" customHeight="1" x14ac:dyDescent="0.2">
      <c r="A9" s="21" t="s">
        <v>76</v>
      </c>
      <c r="B9" s="36">
        <v>32366</v>
      </c>
      <c r="C9" s="23">
        <v>3.188165529554297</v>
      </c>
      <c r="D9" s="23" t="s">
        <v>211</v>
      </c>
      <c r="E9" s="24">
        <v>6.6211834501099576</v>
      </c>
      <c r="F9" s="36">
        <v>82530</v>
      </c>
      <c r="G9" s="23">
        <v>-3.4793286942284141</v>
      </c>
      <c r="H9" s="23" t="s">
        <v>211</v>
      </c>
      <c r="I9" s="24">
        <v>7.7540719917620615</v>
      </c>
    </row>
    <row r="10" spans="1:9" ht="17.100000000000001" customHeight="1" x14ac:dyDescent="0.2">
      <c r="A10" s="25" t="s">
        <v>77</v>
      </c>
      <c r="B10" s="36">
        <v>2560</v>
      </c>
      <c r="C10" s="23">
        <v>3.7697608431293048</v>
      </c>
      <c r="D10" s="23" t="s">
        <v>211</v>
      </c>
      <c r="E10" s="24">
        <v>0.52370480233212302</v>
      </c>
      <c r="F10" s="36">
        <v>6221</v>
      </c>
      <c r="G10" s="23">
        <v>9.7565278757939353</v>
      </c>
      <c r="H10" s="23" t="s">
        <v>211</v>
      </c>
      <c r="I10" s="24">
        <v>0.58449148019813146</v>
      </c>
    </row>
    <row r="11" spans="1:9" ht="17.100000000000001" customHeight="1" x14ac:dyDescent="0.2">
      <c r="A11" s="25" t="s">
        <v>78</v>
      </c>
      <c r="B11" s="36">
        <v>24376</v>
      </c>
      <c r="C11" s="23">
        <v>1.3976705490848644</v>
      </c>
      <c r="D11" s="23" t="s">
        <v>211</v>
      </c>
      <c r="E11" s="24">
        <v>4.9866516647061836</v>
      </c>
      <c r="F11" s="36">
        <v>62929</v>
      </c>
      <c r="G11" s="23">
        <v>-7.2691638914267287</v>
      </c>
      <c r="H11" s="23" t="s">
        <v>211</v>
      </c>
      <c r="I11" s="24">
        <v>5.9124681493953082</v>
      </c>
    </row>
    <row r="12" spans="1:9" ht="17.100000000000001" customHeight="1" x14ac:dyDescent="0.2">
      <c r="A12" s="25" t="s">
        <v>207</v>
      </c>
      <c r="B12" s="36">
        <v>174</v>
      </c>
      <c r="C12" s="23">
        <v>-2.7932960893854784</v>
      </c>
      <c r="D12" s="23" t="s">
        <v>211</v>
      </c>
      <c r="E12" s="24">
        <v>3.5595560783511476E-2</v>
      </c>
      <c r="F12" s="36">
        <v>589</v>
      </c>
      <c r="G12" s="23">
        <v>13.487475915221566</v>
      </c>
      <c r="H12" s="23" t="s">
        <v>211</v>
      </c>
      <c r="I12" s="24">
        <v>5.5339251219530525E-2</v>
      </c>
    </row>
    <row r="13" spans="1:9" ht="17.100000000000001" customHeight="1" x14ac:dyDescent="0.2">
      <c r="A13" s="25" t="s">
        <v>79</v>
      </c>
      <c r="B13" s="36">
        <v>1475</v>
      </c>
      <c r="C13" s="23">
        <v>18</v>
      </c>
      <c r="D13" s="23" t="s">
        <v>211</v>
      </c>
      <c r="E13" s="24">
        <v>0.30174397790620366</v>
      </c>
      <c r="F13" s="36">
        <v>4234</v>
      </c>
      <c r="G13" s="23">
        <v>39.047619047619037</v>
      </c>
      <c r="H13" s="23" t="s">
        <v>211</v>
      </c>
      <c r="I13" s="24">
        <v>0.39780371759506328</v>
      </c>
    </row>
    <row r="14" spans="1:9" ht="17.100000000000001" customHeight="1" x14ac:dyDescent="0.2">
      <c r="A14" s="25" t="s">
        <v>80</v>
      </c>
      <c r="B14" s="36">
        <v>2161</v>
      </c>
      <c r="C14" s="23">
        <v>8.7022132796780625</v>
      </c>
      <c r="D14" s="23" t="s">
        <v>211</v>
      </c>
      <c r="E14" s="24">
        <v>0.44208049915613978</v>
      </c>
      <c r="F14" s="36">
        <v>5087</v>
      </c>
      <c r="G14" s="23">
        <v>3.7104994903160105</v>
      </c>
      <c r="H14" s="23" t="s">
        <v>211</v>
      </c>
      <c r="I14" s="24">
        <v>0.47794697954796567</v>
      </c>
    </row>
    <row r="15" spans="1:9" ht="17.100000000000001" customHeight="1" x14ac:dyDescent="0.2">
      <c r="A15" s="25" t="s">
        <v>133</v>
      </c>
      <c r="B15" s="36">
        <v>1620</v>
      </c>
      <c r="C15" s="23">
        <v>12.343966712898748</v>
      </c>
      <c r="D15" s="23" t="s">
        <v>211</v>
      </c>
      <c r="E15" s="24">
        <v>0.33140694522579656</v>
      </c>
      <c r="F15" s="36">
        <v>3470</v>
      </c>
      <c r="G15" s="23">
        <v>-1.0268111808328513</v>
      </c>
      <c r="H15" s="23" t="s">
        <v>211</v>
      </c>
      <c r="I15" s="24">
        <v>0.32602241380606273</v>
      </c>
    </row>
    <row r="16" spans="1:9" ht="30" customHeight="1" x14ac:dyDescent="0.2">
      <c r="A16" s="21" t="s">
        <v>70</v>
      </c>
      <c r="B16" s="36">
        <v>27107</v>
      </c>
      <c r="C16" s="23">
        <v>11.716946917243661</v>
      </c>
      <c r="D16" s="23" t="s">
        <v>211</v>
      </c>
      <c r="E16" s="24">
        <v>5.5453383112565851</v>
      </c>
      <c r="F16" s="36">
        <v>67261</v>
      </c>
      <c r="G16" s="23">
        <v>-0.93525391775656885</v>
      </c>
      <c r="H16" s="23" t="s">
        <v>211</v>
      </c>
      <c r="I16" s="24">
        <v>6.3194794164292745</v>
      </c>
    </row>
    <row r="17" spans="1:9" ht="17.100000000000001" customHeight="1" x14ac:dyDescent="0.2">
      <c r="A17" s="25" t="s">
        <v>71</v>
      </c>
      <c r="B17" s="36">
        <v>2027</v>
      </c>
      <c r="C17" s="23">
        <v>-15.611990008326387</v>
      </c>
      <c r="D17" s="23" t="s">
        <v>211</v>
      </c>
      <c r="E17" s="24">
        <v>0.4146678259090677</v>
      </c>
      <c r="F17" s="36">
        <v>7250</v>
      </c>
      <c r="G17" s="23">
        <v>-2.6453605478716185</v>
      </c>
      <c r="H17" s="23" t="s">
        <v>211</v>
      </c>
      <c r="I17" s="24">
        <v>0.68117074930661514</v>
      </c>
    </row>
    <row r="18" spans="1:9" ht="17.100000000000001" customHeight="1" x14ac:dyDescent="0.2">
      <c r="A18" s="25" t="s">
        <v>102</v>
      </c>
      <c r="B18" s="36">
        <v>7088</v>
      </c>
      <c r="C18" s="23">
        <v>36.517719568567031</v>
      </c>
      <c r="D18" s="23" t="s">
        <v>211</v>
      </c>
      <c r="E18" s="24">
        <v>1.4500076714570653</v>
      </c>
      <c r="F18" s="36">
        <v>14079</v>
      </c>
      <c r="G18" s="23">
        <v>16.125041240514676</v>
      </c>
      <c r="H18" s="23" t="s">
        <v>211</v>
      </c>
      <c r="I18" s="24">
        <v>1.3227866178603911</v>
      </c>
    </row>
    <row r="19" spans="1:9" ht="17.100000000000001" customHeight="1" x14ac:dyDescent="0.2">
      <c r="A19" s="25" t="s">
        <v>122</v>
      </c>
      <c r="B19" s="36">
        <v>3672</v>
      </c>
      <c r="C19" s="23">
        <v>-7.319535588086822</v>
      </c>
      <c r="D19" s="23" t="s">
        <v>211</v>
      </c>
      <c r="E19" s="24">
        <v>0.75118907584513883</v>
      </c>
      <c r="F19" s="36">
        <v>13558</v>
      </c>
      <c r="G19" s="23">
        <v>-23.401129943502823</v>
      </c>
      <c r="H19" s="23" t="s">
        <v>211</v>
      </c>
      <c r="I19" s="24">
        <v>1.2738362784964259</v>
      </c>
    </row>
    <row r="20" spans="1:9" ht="17.100000000000001" customHeight="1" x14ac:dyDescent="0.2">
      <c r="A20" s="25" t="s">
        <v>72</v>
      </c>
      <c r="B20" s="36">
        <v>2171</v>
      </c>
      <c r="C20" s="23">
        <v>-4.9890590809628037</v>
      </c>
      <c r="D20" s="23" t="s">
        <v>211</v>
      </c>
      <c r="E20" s="24">
        <v>0.44412622104024957</v>
      </c>
      <c r="F20" s="36">
        <v>5582</v>
      </c>
      <c r="G20" s="23">
        <v>-6.2163978494623677</v>
      </c>
      <c r="H20" s="23" t="s">
        <v>211</v>
      </c>
      <c r="I20" s="24">
        <v>0.52445449967303803</v>
      </c>
    </row>
    <row r="21" spans="1:9" ht="17.100000000000001" customHeight="1" x14ac:dyDescent="0.2">
      <c r="A21" s="25" t="s">
        <v>73</v>
      </c>
      <c r="B21" s="36">
        <v>2260</v>
      </c>
      <c r="C21" s="23">
        <v>7.7216396568160235</v>
      </c>
      <c r="D21" s="23" t="s">
        <v>211</v>
      </c>
      <c r="E21" s="24">
        <v>0.46233314580882728</v>
      </c>
      <c r="F21" s="36">
        <v>5850</v>
      </c>
      <c r="G21" s="23">
        <v>1.4920194309507195</v>
      </c>
      <c r="H21" s="23" t="s">
        <v>211</v>
      </c>
      <c r="I21" s="24">
        <v>0.54963432875085494</v>
      </c>
    </row>
    <row r="22" spans="1:9" ht="17.100000000000001" customHeight="1" x14ac:dyDescent="0.2">
      <c r="A22" s="25" t="s">
        <v>74</v>
      </c>
      <c r="B22" s="36">
        <v>2087</v>
      </c>
      <c r="C22" s="23">
        <v>-6.1178587494377012</v>
      </c>
      <c r="D22" s="23" t="s">
        <v>211</v>
      </c>
      <c r="E22" s="24">
        <v>0.4269421572137268</v>
      </c>
      <c r="F22" s="36">
        <v>3556</v>
      </c>
      <c r="G22" s="23">
        <v>-21.863326741375516</v>
      </c>
      <c r="H22" s="23" t="s">
        <v>211</v>
      </c>
      <c r="I22" s="24">
        <v>0.33410250821163084</v>
      </c>
    </row>
    <row r="23" spans="1:9" ht="17.100000000000001" customHeight="1" x14ac:dyDescent="0.2">
      <c r="A23" s="25" t="s">
        <v>75</v>
      </c>
      <c r="B23" s="36">
        <v>2224</v>
      </c>
      <c r="C23" s="23">
        <v>81.699346405228766</v>
      </c>
      <c r="D23" s="23" t="s">
        <v>211</v>
      </c>
      <c r="E23" s="24">
        <v>0.45496854702603179</v>
      </c>
      <c r="F23" s="36">
        <v>3798</v>
      </c>
      <c r="G23" s="23">
        <v>56.360642239604772</v>
      </c>
      <c r="H23" s="23" t="s">
        <v>211</v>
      </c>
      <c r="I23" s="24">
        <v>0.35683951805055508</v>
      </c>
    </row>
    <row r="24" spans="1:9" ht="17.100000000000001" customHeight="1" x14ac:dyDescent="0.2">
      <c r="A24" s="25" t="s">
        <v>134</v>
      </c>
      <c r="B24" s="36">
        <v>5578</v>
      </c>
      <c r="C24" s="23">
        <v>14.350143501435014</v>
      </c>
      <c r="D24" s="23" t="s">
        <v>211</v>
      </c>
      <c r="E24" s="24">
        <v>1.1411036669564774</v>
      </c>
      <c r="F24" s="36">
        <v>13588</v>
      </c>
      <c r="G24" s="23">
        <v>13.907284768211923</v>
      </c>
      <c r="H24" s="23" t="s">
        <v>211</v>
      </c>
      <c r="I24" s="24">
        <v>1.2766549160797638</v>
      </c>
    </row>
    <row r="25" spans="1:9" ht="30" customHeight="1" x14ac:dyDescent="0.2">
      <c r="A25" s="21" t="s">
        <v>137</v>
      </c>
      <c r="B25" s="36">
        <v>2673</v>
      </c>
      <c r="C25" s="23">
        <v>9.2357989374744562</v>
      </c>
      <c r="D25" s="23" t="s">
        <v>211</v>
      </c>
      <c r="E25" s="24">
        <v>0.54682145962256434</v>
      </c>
      <c r="F25" s="36">
        <v>6000</v>
      </c>
      <c r="G25" s="23">
        <v>8.5383502170766974</v>
      </c>
      <c r="H25" s="23" t="s">
        <v>211</v>
      </c>
      <c r="I25" s="24">
        <v>0.5637275166675435</v>
      </c>
    </row>
    <row r="26" spans="1:9" ht="17.100000000000001" customHeight="1" x14ac:dyDescent="0.2">
      <c r="A26" s="25" t="s">
        <v>123</v>
      </c>
      <c r="B26" s="36">
        <v>2160</v>
      </c>
      <c r="C26" s="23">
        <v>5.830475257226837</v>
      </c>
      <c r="D26" s="23" t="s">
        <v>211</v>
      </c>
      <c r="E26" s="24">
        <v>0.4418759269677287</v>
      </c>
      <c r="F26" s="36">
        <v>4831</v>
      </c>
      <c r="G26" s="23">
        <v>4.9760973489786977</v>
      </c>
      <c r="H26" s="23" t="s">
        <v>211</v>
      </c>
      <c r="I26" s="24">
        <v>0.45389460550348382</v>
      </c>
    </row>
    <row r="27" spans="1:9" ht="17.100000000000001" customHeight="1" x14ac:dyDescent="0.2">
      <c r="A27" s="25" t="s">
        <v>124</v>
      </c>
      <c r="B27" s="36">
        <v>513</v>
      </c>
      <c r="C27" s="23">
        <v>26.354679802955673</v>
      </c>
      <c r="D27" s="23" t="s">
        <v>211</v>
      </c>
      <c r="E27" s="24">
        <v>0.10494553265483558</v>
      </c>
      <c r="F27" s="36">
        <v>1169</v>
      </c>
      <c r="G27" s="23">
        <v>26.241900647948157</v>
      </c>
      <c r="H27" s="23" t="s">
        <v>211</v>
      </c>
      <c r="I27" s="24">
        <v>0.10983291116405974</v>
      </c>
    </row>
    <row r="28" spans="1:9" ht="27" customHeight="1" x14ac:dyDescent="0.2">
      <c r="A28" s="1" t="s">
        <v>81</v>
      </c>
      <c r="B28" s="36">
        <v>29</v>
      </c>
      <c r="C28" s="23">
        <v>3.5714285714285836</v>
      </c>
      <c r="D28" s="23" t="s">
        <v>211</v>
      </c>
      <c r="E28" s="24">
        <v>5.9325934639185797E-3</v>
      </c>
      <c r="F28" s="36">
        <v>45</v>
      </c>
      <c r="G28" s="23">
        <v>-4.2553191489361666</v>
      </c>
      <c r="H28" s="23" t="s">
        <v>211</v>
      </c>
      <c r="I28" s="24">
        <v>4.2279563750065767E-3</v>
      </c>
    </row>
    <row r="29" spans="1:9" ht="14.85" customHeight="1" x14ac:dyDescent="0.2">
      <c r="A29" s="28"/>
    </row>
    <row r="30" spans="1:9" ht="14.85" customHeight="1" x14ac:dyDescent="0.2">
      <c r="A30" s="28"/>
    </row>
    <row r="31" spans="1:9" ht="14.85" customHeight="1" x14ac:dyDescent="0.2">
      <c r="A31" s="28"/>
    </row>
    <row r="32" spans="1:9" ht="14.85" customHeight="1" x14ac:dyDescent="0.2">
      <c r="A32" s="28"/>
    </row>
    <row r="33" spans="1:1" ht="14.85" customHeight="1" x14ac:dyDescent="0.2">
      <c r="A33" s="28"/>
    </row>
    <row r="34" spans="1:1" ht="14.85" customHeight="1" x14ac:dyDescent="0.2">
      <c r="A34" s="28"/>
    </row>
    <row r="35" spans="1:1" ht="14.85" customHeight="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33" t="s">
        <v>45</v>
      </c>
      <c r="B6" s="37">
        <v>1704987</v>
      </c>
      <c r="C6" s="30">
        <v>-1.719263113661242</v>
      </c>
      <c r="D6" s="31">
        <v>100</v>
      </c>
      <c r="E6" s="30" t="s">
        <v>211</v>
      </c>
      <c r="F6" s="37">
        <v>3379065</v>
      </c>
      <c r="G6" s="30">
        <v>-1.2735150189049307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36">
        <v>1294306</v>
      </c>
      <c r="C7" s="23">
        <v>-2.3182976308353602</v>
      </c>
      <c r="D7" s="24">
        <v>75.912954175017163</v>
      </c>
      <c r="E7" s="23" t="s">
        <v>211</v>
      </c>
      <c r="F7" s="36">
        <v>2565857</v>
      </c>
      <c r="G7" s="23">
        <v>-1.0085270127523245</v>
      </c>
      <c r="H7" s="24">
        <v>75.933934387175157</v>
      </c>
      <c r="I7" s="23" t="s">
        <v>211</v>
      </c>
    </row>
    <row r="8" spans="1:9" ht="17.100000000000001" customHeight="1" x14ac:dyDescent="0.2">
      <c r="A8" s="33" t="s">
        <v>47</v>
      </c>
      <c r="B8" s="36">
        <v>410681</v>
      </c>
      <c r="C8" s="23">
        <v>0.21767299756703551</v>
      </c>
      <c r="D8" s="24">
        <v>24.08704582498283</v>
      </c>
      <c r="E8" s="24">
        <v>100</v>
      </c>
      <c r="F8" s="36">
        <v>813208</v>
      </c>
      <c r="G8" s="23">
        <v>-2.1003906555669971</v>
      </c>
      <c r="H8" s="24">
        <v>24.06606561282485</v>
      </c>
      <c r="I8" s="24">
        <v>100</v>
      </c>
    </row>
    <row r="9" spans="1:9" ht="17.100000000000001" customHeight="1" x14ac:dyDescent="0.2">
      <c r="A9" s="33" t="s">
        <v>48</v>
      </c>
      <c r="B9" s="36">
        <v>349483</v>
      </c>
      <c r="C9" s="23">
        <v>-0.95422984270936695</v>
      </c>
      <c r="D9" s="23" t="s">
        <v>211</v>
      </c>
      <c r="E9" s="24">
        <v>85.098409714596002</v>
      </c>
      <c r="F9" s="36">
        <v>668957</v>
      </c>
      <c r="G9" s="23">
        <v>-2.0388648078725424</v>
      </c>
      <c r="H9" s="23" t="s">
        <v>211</v>
      </c>
      <c r="I9" s="24">
        <v>82.261487835830437</v>
      </c>
    </row>
    <row r="10" spans="1:9" ht="16.899999999999999" customHeight="1" x14ac:dyDescent="0.2">
      <c r="A10" s="25" t="s">
        <v>49</v>
      </c>
      <c r="B10" s="36">
        <v>14225</v>
      </c>
      <c r="C10" s="23">
        <v>-5.236160149223906</v>
      </c>
      <c r="D10" s="23" t="s">
        <v>211</v>
      </c>
      <c r="E10" s="24">
        <v>3.4637589759448333</v>
      </c>
      <c r="F10" s="36">
        <v>28919</v>
      </c>
      <c r="G10" s="23">
        <v>-1.0808961860783342</v>
      </c>
      <c r="H10" s="23" t="s">
        <v>211</v>
      </c>
      <c r="I10" s="24">
        <v>3.5561627529488153</v>
      </c>
    </row>
    <row r="11" spans="1:9" ht="16.899999999999999" customHeight="1" x14ac:dyDescent="0.2">
      <c r="A11" s="25" t="s">
        <v>139</v>
      </c>
      <c r="B11" s="36">
        <v>1299</v>
      </c>
      <c r="C11" s="23">
        <v>7.8903654485049941</v>
      </c>
      <c r="D11" s="23" t="s">
        <v>211</v>
      </c>
      <c r="E11" s="24">
        <v>0.31630389523742269</v>
      </c>
      <c r="F11" s="36">
        <v>4770</v>
      </c>
      <c r="G11" s="23">
        <v>12.235294117647058</v>
      </c>
      <c r="H11" s="23" t="s">
        <v>211</v>
      </c>
      <c r="I11" s="24">
        <v>0.58656579866405645</v>
      </c>
    </row>
    <row r="12" spans="1:9" ht="16.899999999999999" customHeight="1" x14ac:dyDescent="0.2">
      <c r="A12" s="25" t="s">
        <v>50</v>
      </c>
      <c r="B12" s="36">
        <v>3035</v>
      </c>
      <c r="C12" s="23">
        <v>-3.9556962025316409</v>
      </c>
      <c r="D12" s="23" t="s">
        <v>211</v>
      </c>
      <c r="E12" s="24">
        <v>0.73901641419982911</v>
      </c>
      <c r="F12" s="36">
        <v>5476</v>
      </c>
      <c r="G12" s="23">
        <v>-2.0393559928443636</v>
      </c>
      <c r="H12" s="23" t="s">
        <v>211</v>
      </c>
      <c r="I12" s="24">
        <v>0.67338245565710131</v>
      </c>
    </row>
    <row r="13" spans="1:9" ht="16.899999999999999" customHeight="1" x14ac:dyDescent="0.2">
      <c r="A13" s="25" t="s">
        <v>114</v>
      </c>
      <c r="B13" s="36">
        <v>251</v>
      </c>
      <c r="C13" s="23">
        <v>-23.475609756097555</v>
      </c>
      <c r="D13" s="23" t="s">
        <v>211</v>
      </c>
      <c r="E13" s="24">
        <v>6.1117996693297226E-2</v>
      </c>
      <c r="F13" s="36">
        <v>558</v>
      </c>
      <c r="G13" s="23">
        <v>-2.4475524475524537</v>
      </c>
      <c r="H13" s="23" t="s">
        <v>211</v>
      </c>
      <c r="I13" s="24">
        <v>6.8617131164474529E-2</v>
      </c>
    </row>
    <row r="14" spans="1:9" ht="16.899999999999999" customHeight="1" x14ac:dyDescent="0.2">
      <c r="A14" s="25" t="s">
        <v>51</v>
      </c>
      <c r="B14" s="36">
        <v>1642</v>
      </c>
      <c r="C14" s="23">
        <v>-8.5236768802228369</v>
      </c>
      <c r="D14" s="23" t="s">
        <v>211</v>
      </c>
      <c r="E14" s="24">
        <v>0.39982370745176915</v>
      </c>
      <c r="F14" s="36">
        <v>3185</v>
      </c>
      <c r="G14" s="23">
        <v>-14.127797249932598</v>
      </c>
      <c r="H14" s="23" t="s">
        <v>211</v>
      </c>
      <c r="I14" s="24">
        <v>0.3916587146215974</v>
      </c>
    </row>
    <row r="15" spans="1:9" ht="16.899999999999999" customHeight="1" x14ac:dyDescent="0.2">
      <c r="A15" s="25" t="s">
        <v>52</v>
      </c>
      <c r="B15" s="36">
        <v>49864</v>
      </c>
      <c r="C15" s="23">
        <v>1.4238060369375916</v>
      </c>
      <c r="D15" s="23" t="s">
        <v>211</v>
      </c>
      <c r="E15" s="24">
        <v>12.141784012408657</v>
      </c>
      <c r="F15" s="36">
        <v>85854</v>
      </c>
      <c r="G15" s="23">
        <v>1.3744243712362731</v>
      </c>
      <c r="H15" s="23" t="s">
        <v>211</v>
      </c>
      <c r="I15" s="24">
        <v>10.557446557338345</v>
      </c>
    </row>
    <row r="16" spans="1:9" ht="16.899999999999999" customHeight="1" x14ac:dyDescent="0.2">
      <c r="A16" s="25" t="s">
        <v>53</v>
      </c>
      <c r="B16" s="36">
        <v>1476</v>
      </c>
      <c r="C16" s="23">
        <v>18.744971842316986</v>
      </c>
      <c r="D16" s="23" t="s">
        <v>211</v>
      </c>
      <c r="E16" s="24">
        <v>0.35940304031596298</v>
      </c>
      <c r="F16" s="36">
        <v>3474</v>
      </c>
      <c r="G16" s="23">
        <v>-2.0304568527918718</v>
      </c>
      <c r="H16" s="23" t="s">
        <v>211</v>
      </c>
      <c r="I16" s="24">
        <v>0.42719697789495431</v>
      </c>
    </row>
    <row r="17" spans="1:9" ht="16.899999999999999" customHeight="1" x14ac:dyDescent="0.2">
      <c r="A17" s="25" t="s">
        <v>54</v>
      </c>
      <c r="B17" s="36">
        <v>1046</v>
      </c>
      <c r="C17" s="23">
        <v>5.7633973710818935</v>
      </c>
      <c r="D17" s="23" t="s">
        <v>211</v>
      </c>
      <c r="E17" s="24">
        <v>0.25469890255453748</v>
      </c>
      <c r="F17" s="36">
        <v>2180</v>
      </c>
      <c r="G17" s="23">
        <v>10.101010101010104</v>
      </c>
      <c r="H17" s="23" t="s">
        <v>211</v>
      </c>
      <c r="I17" s="24">
        <v>0.26807409666407611</v>
      </c>
    </row>
    <row r="18" spans="1:9" ht="16.899999999999999" customHeight="1" x14ac:dyDescent="0.2">
      <c r="A18" s="25" t="s">
        <v>55</v>
      </c>
      <c r="B18" s="36">
        <v>204</v>
      </c>
      <c r="C18" s="23">
        <v>22.891566265060234</v>
      </c>
      <c r="D18" s="23" t="s">
        <v>211</v>
      </c>
      <c r="E18" s="24">
        <v>4.9673590937978629E-2</v>
      </c>
      <c r="F18" s="36">
        <v>537</v>
      </c>
      <c r="G18" s="23">
        <v>50</v>
      </c>
      <c r="H18" s="23" t="s">
        <v>211</v>
      </c>
      <c r="I18" s="24">
        <v>6.603476601312333E-2</v>
      </c>
    </row>
    <row r="19" spans="1:9" ht="16.899999999999999" customHeight="1" x14ac:dyDescent="0.2">
      <c r="A19" s="25" t="s">
        <v>56</v>
      </c>
      <c r="B19" s="36">
        <v>12585</v>
      </c>
      <c r="C19" s="23">
        <v>-6.2639654401906739</v>
      </c>
      <c r="D19" s="23" t="s">
        <v>211</v>
      </c>
      <c r="E19" s="24">
        <v>3.0644222644826522</v>
      </c>
      <c r="F19" s="36">
        <v>25497</v>
      </c>
      <c r="G19" s="23">
        <v>-3.8175713908483999</v>
      </c>
      <c r="H19" s="23" t="s">
        <v>211</v>
      </c>
      <c r="I19" s="24">
        <v>3.135360203047683</v>
      </c>
    </row>
    <row r="20" spans="1:9" ht="16.899999999999999" customHeight="1" x14ac:dyDescent="0.2">
      <c r="A20" s="25" t="s">
        <v>205</v>
      </c>
      <c r="B20" s="36">
        <v>1454</v>
      </c>
      <c r="C20" s="23">
        <v>-3.5809018567639299</v>
      </c>
      <c r="D20" s="23" t="s">
        <v>211</v>
      </c>
      <c r="E20" s="24">
        <v>0.35404608443049473</v>
      </c>
      <c r="F20" s="36">
        <v>4223</v>
      </c>
      <c r="G20" s="23">
        <v>-25.349124977903486</v>
      </c>
      <c r="H20" s="23" t="s">
        <v>211</v>
      </c>
      <c r="I20" s="24">
        <v>0.51930133495981345</v>
      </c>
    </row>
    <row r="21" spans="1:9" ht="16.899999999999999" customHeight="1" x14ac:dyDescent="0.2">
      <c r="A21" s="25" t="s">
        <v>115</v>
      </c>
      <c r="B21" s="36">
        <v>672</v>
      </c>
      <c r="C21" s="23">
        <v>28</v>
      </c>
      <c r="D21" s="23" t="s">
        <v>211</v>
      </c>
      <c r="E21" s="24">
        <v>0.16363065250157666</v>
      </c>
      <c r="F21" s="36">
        <v>1190</v>
      </c>
      <c r="G21" s="23">
        <v>13.225499524262602</v>
      </c>
      <c r="H21" s="23" t="s">
        <v>211</v>
      </c>
      <c r="I21" s="24">
        <v>0.14633402524323419</v>
      </c>
    </row>
    <row r="22" spans="1:9" ht="16.899999999999999" customHeight="1" x14ac:dyDescent="0.2">
      <c r="A22" s="25" t="s">
        <v>116</v>
      </c>
      <c r="B22" s="36">
        <v>833</v>
      </c>
      <c r="C22" s="23">
        <v>-2.9137529137529157</v>
      </c>
      <c r="D22" s="23" t="s">
        <v>211</v>
      </c>
      <c r="E22" s="24">
        <v>0.20283382966341271</v>
      </c>
      <c r="F22" s="36">
        <v>2409</v>
      </c>
      <c r="G22" s="23">
        <v>42.628774422735347</v>
      </c>
      <c r="H22" s="23" t="s">
        <v>211</v>
      </c>
      <c r="I22" s="24">
        <v>0.29623417379071526</v>
      </c>
    </row>
    <row r="23" spans="1:9" ht="16.899999999999999" customHeight="1" x14ac:dyDescent="0.2">
      <c r="A23" s="25" t="s">
        <v>57</v>
      </c>
      <c r="B23" s="36">
        <v>6502</v>
      </c>
      <c r="C23" s="23">
        <v>-0.86903491385882603</v>
      </c>
      <c r="D23" s="23" t="s">
        <v>211</v>
      </c>
      <c r="E23" s="24">
        <v>1.5832239621506716</v>
      </c>
      <c r="F23" s="36">
        <v>14134</v>
      </c>
      <c r="G23" s="23">
        <v>0.59070528787985666</v>
      </c>
      <c r="H23" s="23" t="s">
        <v>211</v>
      </c>
      <c r="I23" s="24">
        <v>1.7380547166284641</v>
      </c>
    </row>
    <row r="24" spans="1:9" ht="16.899999999999999" customHeight="1" x14ac:dyDescent="0.2">
      <c r="A24" s="25" t="s">
        <v>117</v>
      </c>
      <c r="B24" s="36">
        <v>176</v>
      </c>
      <c r="C24" s="23">
        <v>40.799999999999983</v>
      </c>
      <c r="D24" s="23" t="s">
        <v>211</v>
      </c>
      <c r="E24" s="24">
        <v>4.2855647083746264E-2</v>
      </c>
      <c r="F24" s="36">
        <v>445</v>
      </c>
      <c r="G24" s="23">
        <v>11.80904522613065</v>
      </c>
      <c r="H24" s="23" t="s">
        <v>211</v>
      </c>
      <c r="I24" s="24">
        <v>5.4721547254822873E-2</v>
      </c>
    </row>
    <row r="25" spans="1:9" ht="16.899999999999999" customHeight="1" x14ac:dyDescent="0.2">
      <c r="A25" s="25" t="s">
        <v>58</v>
      </c>
      <c r="B25" s="36">
        <v>40384</v>
      </c>
      <c r="C25" s="23">
        <v>4.787358260463435</v>
      </c>
      <c r="D25" s="23" t="s">
        <v>211</v>
      </c>
      <c r="E25" s="24">
        <v>9.8334230217614156</v>
      </c>
      <c r="F25" s="36">
        <v>68427</v>
      </c>
      <c r="G25" s="23">
        <v>6.4431827020300148</v>
      </c>
      <c r="H25" s="23" t="s">
        <v>211</v>
      </c>
      <c r="I25" s="24">
        <v>8.4144523910241915</v>
      </c>
    </row>
    <row r="26" spans="1:9" ht="16.899999999999999" customHeight="1" x14ac:dyDescent="0.2">
      <c r="A26" s="25" t="s">
        <v>59</v>
      </c>
      <c r="B26" s="36">
        <v>1095</v>
      </c>
      <c r="C26" s="23">
        <v>-16.348357524828117</v>
      </c>
      <c r="D26" s="23" t="s">
        <v>211</v>
      </c>
      <c r="E26" s="24">
        <v>0.26663030429944412</v>
      </c>
      <c r="F26" s="36">
        <v>1996</v>
      </c>
      <c r="G26" s="23">
        <v>-20.919175911251983</v>
      </c>
      <c r="H26" s="23" t="s">
        <v>211</v>
      </c>
      <c r="I26" s="24">
        <v>0.24544765914747518</v>
      </c>
    </row>
    <row r="27" spans="1:9" ht="16.899999999999999" customHeight="1" x14ac:dyDescent="0.2">
      <c r="A27" s="25" t="s">
        <v>60</v>
      </c>
      <c r="B27" s="36">
        <v>22798</v>
      </c>
      <c r="C27" s="23">
        <v>-0.70557491289197571</v>
      </c>
      <c r="D27" s="23" t="s">
        <v>211</v>
      </c>
      <c r="E27" s="24">
        <v>5.5512672853139051</v>
      </c>
      <c r="F27" s="36">
        <v>44203</v>
      </c>
      <c r="G27" s="23">
        <v>-1.0122046803269598</v>
      </c>
      <c r="H27" s="23" t="s">
        <v>211</v>
      </c>
      <c r="I27" s="24">
        <v>5.4356327040560348</v>
      </c>
    </row>
    <row r="28" spans="1:9" ht="16.899999999999999" customHeight="1" x14ac:dyDescent="0.2">
      <c r="A28" s="25" t="s">
        <v>61</v>
      </c>
      <c r="B28" s="36">
        <v>9050</v>
      </c>
      <c r="C28" s="23">
        <v>0.77951002227172239</v>
      </c>
      <c r="D28" s="23" t="s">
        <v>211</v>
      </c>
      <c r="E28" s="24">
        <v>2.2036568528858167</v>
      </c>
      <c r="F28" s="36">
        <v>24454</v>
      </c>
      <c r="G28" s="23">
        <v>-11.912395086632316</v>
      </c>
      <c r="H28" s="23" t="s">
        <v>211</v>
      </c>
      <c r="I28" s="24">
        <v>3.0071027338639067</v>
      </c>
    </row>
    <row r="29" spans="1:9" ht="16.899999999999999" customHeight="1" x14ac:dyDescent="0.2">
      <c r="A29" s="25" t="s">
        <v>62</v>
      </c>
      <c r="B29" s="36">
        <v>1531</v>
      </c>
      <c r="C29" s="23">
        <v>5.2957359009628675</v>
      </c>
      <c r="D29" s="23" t="s">
        <v>211</v>
      </c>
      <c r="E29" s="24">
        <v>0.37279543002963372</v>
      </c>
      <c r="F29" s="36">
        <v>3734</v>
      </c>
      <c r="G29" s="23">
        <v>-1.8401682439537268</v>
      </c>
      <c r="H29" s="23" t="s">
        <v>211</v>
      </c>
      <c r="I29" s="24">
        <v>0.45916911786406434</v>
      </c>
    </row>
    <row r="30" spans="1:9" ht="16.899999999999999" customHeight="1" x14ac:dyDescent="0.2">
      <c r="A30" s="25" t="s">
        <v>140</v>
      </c>
      <c r="B30" s="36">
        <v>3969</v>
      </c>
      <c r="C30" s="23">
        <v>7.9412564590698906</v>
      </c>
      <c r="D30" s="23" t="s">
        <v>211</v>
      </c>
      <c r="E30" s="24">
        <v>0.96644354133743704</v>
      </c>
      <c r="F30" s="36">
        <v>14114</v>
      </c>
      <c r="G30" s="23">
        <v>-1.2937967690048282</v>
      </c>
      <c r="H30" s="23" t="s">
        <v>211</v>
      </c>
      <c r="I30" s="24">
        <v>1.735595321246225</v>
      </c>
    </row>
    <row r="31" spans="1:9" ht="16.899999999999999" customHeight="1" x14ac:dyDescent="0.2">
      <c r="A31" s="25" t="s">
        <v>100</v>
      </c>
      <c r="B31" s="36">
        <v>1001</v>
      </c>
      <c r="C31" s="23">
        <v>7.7502691065661935</v>
      </c>
      <c r="D31" s="23" t="s">
        <v>211</v>
      </c>
      <c r="E31" s="24">
        <v>0.24374149278880691</v>
      </c>
      <c r="F31" s="36">
        <v>2142</v>
      </c>
      <c r="G31" s="23">
        <v>-7.0715835140997854</v>
      </c>
      <c r="H31" s="23" t="s">
        <v>211</v>
      </c>
      <c r="I31" s="24">
        <v>0.26340124543782156</v>
      </c>
    </row>
    <row r="32" spans="1:9" ht="16.899999999999999" customHeight="1" x14ac:dyDescent="0.2">
      <c r="A32" s="25" t="s">
        <v>63</v>
      </c>
      <c r="B32" s="36">
        <v>2896</v>
      </c>
      <c r="C32" s="23">
        <v>-15.023474178403745</v>
      </c>
      <c r="D32" s="23" t="s">
        <v>211</v>
      </c>
      <c r="E32" s="24">
        <v>0.70517019292346128</v>
      </c>
      <c r="F32" s="36">
        <v>5494</v>
      </c>
      <c r="G32" s="23">
        <v>-13.042101930990825</v>
      </c>
      <c r="H32" s="23" t="s">
        <v>211</v>
      </c>
      <c r="I32" s="24">
        <v>0.67559591150111653</v>
      </c>
    </row>
    <row r="33" spans="1:9" ht="16.899999999999999" customHeight="1" x14ac:dyDescent="0.2">
      <c r="A33" s="25" t="s">
        <v>64</v>
      </c>
      <c r="B33" s="36">
        <v>123407</v>
      </c>
      <c r="C33" s="23">
        <v>-1.9310695582380362</v>
      </c>
      <c r="D33" s="23" t="s">
        <v>211</v>
      </c>
      <c r="E33" s="24">
        <v>30.049357043544745</v>
      </c>
      <c r="F33" s="36">
        <v>217247</v>
      </c>
      <c r="G33" s="23">
        <v>-1.4431016023372649</v>
      </c>
      <c r="H33" s="23" t="s">
        <v>211</v>
      </c>
      <c r="I33" s="24">
        <v>26.714813430266304</v>
      </c>
    </row>
    <row r="34" spans="1:9" ht="16.899999999999999" customHeight="1" x14ac:dyDescent="0.2">
      <c r="A34" s="25" t="s">
        <v>118</v>
      </c>
      <c r="B34" s="36">
        <v>1763</v>
      </c>
      <c r="C34" s="23">
        <v>-8.4631360332294889</v>
      </c>
      <c r="D34" s="23" t="s">
        <v>211</v>
      </c>
      <c r="E34" s="24">
        <v>0.4292869648218447</v>
      </c>
      <c r="F34" s="36">
        <v>6416</v>
      </c>
      <c r="G34" s="23">
        <v>-17.276946879834966</v>
      </c>
      <c r="H34" s="23" t="s">
        <v>211</v>
      </c>
      <c r="I34" s="24">
        <v>0.78897403862234505</v>
      </c>
    </row>
    <row r="35" spans="1:9" ht="16.899999999999999" customHeight="1" x14ac:dyDescent="0.2">
      <c r="A35" s="25" t="s">
        <v>119</v>
      </c>
      <c r="B35" s="36">
        <v>1259</v>
      </c>
      <c r="C35" s="23">
        <v>-9.3592512598992101</v>
      </c>
      <c r="D35" s="23" t="s">
        <v>211</v>
      </c>
      <c r="E35" s="24">
        <v>0.30656397544566222</v>
      </c>
      <c r="F35" s="36">
        <v>3357</v>
      </c>
      <c r="G35" s="23">
        <v>-29.857918930213117</v>
      </c>
      <c r="H35" s="23" t="s">
        <v>211</v>
      </c>
      <c r="I35" s="24">
        <v>0.41280951490885481</v>
      </c>
    </row>
    <row r="36" spans="1:9" ht="16.899999999999999" customHeight="1" x14ac:dyDescent="0.2">
      <c r="A36" s="25" t="s">
        <v>65</v>
      </c>
      <c r="B36" s="36">
        <v>8678</v>
      </c>
      <c r="C36" s="23">
        <v>5.0223889628464065</v>
      </c>
      <c r="D36" s="23" t="s">
        <v>211</v>
      </c>
      <c r="E36" s="24">
        <v>2.1130755988224439</v>
      </c>
      <c r="F36" s="36">
        <v>17888</v>
      </c>
      <c r="G36" s="23">
        <v>-0.26761819803746789</v>
      </c>
      <c r="H36" s="23" t="s">
        <v>211</v>
      </c>
      <c r="I36" s="24">
        <v>2.1996832298747675</v>
      </c>
    </row>
    <row r="37" spans="1:9" ht="16.899999999999999" customHeight="1" x14ac:dyDescent="0.2">
      <c r="A37" s="25" t="s">
        <v>66</v>
      </c>
      <c r="B37" s="36">
        <v>4941</v>
      </c>
      <c r="C37" s="23">
        <v>-7.1240601503759393</v>
      </c>
      <c r="D37" s="23" t="s">
        <v>211</v>
      </c>
      <c r="E37" s="24">
        <v>1.2031235922772177</v>
      </c>
      <c r="F37" s="36">
        <v>9599</v>
      </c>
      <c r="G37" s="23">
        <v>-13.131221719457002</v>
      </c>
      <c r="H37" s="23" t="s">
        <v>211</v>
      </c>
      <c r="I37" s="24">
        <v>1.1803868137057185</v>
      </c>
    </row>
    <row r="38" spans="1:9" ht="16.899999999999999" customHeight="1" x14ac:dyDescent="0.2">
      <c r="A38" s="25" t="s">
        <v>67</v>
      </c>
      <c r="B38" s="36">
        <v>3852</v>
      </c>
      <c r="C38" s="23">
        <v>-0.74723009533624918</v>
      </c>
      <c r="D38" s="23" t="s">
        <v>211</v>
      </c>
      <c r="E38" s="24">
        <v>0.93795427594653757</v>
      </c>
      <c r="F38" s="36">
        <v>10515</v>
      </c>
      <c r="G38" s="23">
        <v>9.2013708588638536</v>
      </c>
      <c r="H38" s="23" t="s">
        <v>211</v>
      </c>
      <c r="I38" s="24">
        <v>1.2930271222122753</v>
      </c>
    </row>
    <row r="39" spans="1:9" ht="16.899999999999999" customHeight="1" x14ac:dyDescent="0.2">
      <c r="A39" s="25" t="s">
        <v>120</v>
      </c>
      <c r="B39" s="36">
        <v>1917</v>
      </c>
      <c r="C39" s="23">
        <v>3.7899296155928539</v>
      </c>
      <c r="D39" s="23" t="s">
        <v>211</v>
      </c>
      <c r="E39" s="24">
        <v>0.46678565602012273</v>
      </c>
      <c r="F39" s="36">
        <v>3550</v>
      </c>
      <c r="G39" s="23">
        <v>-1.3614893025840473</v>
      </c>
      <c r="H39" s="23" t="s">
        <v>211</v>
      </c>
      <c r="I39" s="24">
        <v>0.43654268034746335</v>
      </c>
    </row>
    <row r="40" spans="1:9" ht="16.899999999999999" customHeight="1" x14ac:dyDescent="0.2">
      <c r="A40" s="25" t="s">
        <v>68</v>
      </c>
      <c r="B40" s="36">
        <v>2774</v>
      </c>
      <c r="C40" s="23">
        <v>-8.6899275839367931</v>
      </c>
      <c r="D40" s="23" t="s">
        <v>211</v>
      </c>
      <c r="E40" s="24">
        <v>0.67546343755859173</v>
      </c>
      <c r="F40" s="36">
        <v>6662</v>
      </c>
      <c r="G40" s="23">
        <v>-20.014407491895781</v>
      </c>
      <c r="H40" s="23" t="s">
        <v>211</v>
      </c>
      <c r="I40" s="24">
        <v>0.81922460182388757</v>
      </c>
    </row>
    <row r="41" spans="1:9" ht="16.899999999999999" customHeight="1" x14ac:dyDescent="0.2">
      <c r="A41" s="25" t="s">
        <v>130</v>
      </c>
      <c r="B41" s="36">
        <v>15252</v>
      </c>
      <c r="C41" s="23">
        <v>-7.0453437347635344</v>
      </c>
      <c r="D41" s="23" t="s">
        <v>211</v>
      </c>
      <c r="E41" s="24">
        <v>3.7138314165982846</v>
      </c>
      <c r="F41" s="36">
        <v>31125</v>
      </c>
      <c r="G41" s="23">
        <v>-5.6332049843858982</v>
      </c>
      <c r="H41" s="23" t="s">
        <v>211</v>
      </c>
      <c r="I41" s="24">
        <v>3.8274340636098017</v>
      </c>
    </row>
    <row r="42" spans="1:9" ht="16.899999999999999" customHeight="1" x14ac:dyDescent="0.2">
      <c r="A42" s="25" t="s">
        <v>121</v>
      </c>
      <c r="B42" s="36">
        <v>194</v>
      </c>
      <c r="C42" s="23">
        <v>39.568345323740999</v>
      </c>
      <c r="D42" s="23" t="s">
        <v>211</v>
      </c>
      <c r="E42" s="24">
        <v>4.7238610990038496E-2</v>
      </c>
      <c r="F42" s="36">
        <v>531</v>
      </c>
      <c r="G42" s="23">
        <v>57.100591715976321</v>
      </c>
      <c r="H42" s="23" t="s">
        <v>211</v>
      </c>
      <c r="I42" s="24">
        <v>6.5296947398451571E-2</v>
      </c>
    </row>
    <row r="43" spans="1:9" ht="16.899999999999999" customHeight="1" x14ac:dyDescent="0.2">
      <c r="A43" s="25" t="s">
        <v>131</v>
      </c>
      <c r="B43" s="36">
        <v>7458</v>
      </c>
      <c r="C43" s="23">
        <v>-0.3607214428857759</v>
      </c>
      <c r="D43" s="23" t="s">
        <v>211</v>
      </c>
      <c r="E43" s="24">
        <v>1.8160080451737479</v>
      </c>
      <c r="F43" s="36">
        <v>14652</v>
      </c>
      <c r="G43" s="23">
        <v>-12.83759666864961</v>
      </c>
      <c r="H43" s="23" t="s">
        <v>211</v>
      </c>
      <c r="I43" s="24">
        <v>1.8017530570284601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33" stopIfTrue="1" operator="equal">
      <formula>"."</formula>
    </cfRule>
    <cfRule type="cellIs" dxfId="108" priority="34" stopIfTrue="1" operator="equal">
      <formula>"..."</formula>
    </cfRule>
  </conditionalFormatting>
  <conditionalFormatting sqref="D6:E43 H6:H43">
    <cfRule type="cellIs" dxfId="107" priority="39" stopIfTrue="1" operator="equal">
      <formula>"."</formula>
    </cfRule>
    <cfRule type="cellIs" dxfId="106" priority="40" stopIfTrue="1" operator="equal">
      <formula>"..."</formula>
    </cfRule>
  </conditionalFormatting>
  <conditionalFormatting sqref="I6:I7">
    <cfRule type="cellIs" dxfId="105" priority="37" stopIfTrue="1" operator="equal">
      <formula>"."</formula>
    </cfRule>
    <cfRule type="cellIs" dxfId="104" priority="38" stopIfTrue="1" operator="equal">
      <formula>"..."</formula>
    </cfRule>
  </conditionalFormatting>
  <conditionalFormatting sqref="I8">
    <cfRule type="cellIs" dxfId="103" priority="35" stopIfTrue="1" operator="equal">
      <formula>"."</formula>
    </cfRule>
    <cfRule type="cellIs" dxfId="102" priority="36" stopIfTrue="1" operator="equal">
      <formula>"..."</formula>
    </cfRule>
  </conditionalFormatting>
  <conditionalFormatting sqref="B6:B43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C6:C43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F6:G43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26" customWidth="1"/>
    <col min="2" max="2" width="7.25" style="26" customWidth="1"/>
    <col min="3" max="3" width="8.125" style="26" customWidth="1"/>
    <col min="4" max="5" width="7" style="26" customWidth="1"/>
    <col min="6" max="6" width="6.125" style="26" bestFit="1" customWidth="1"/>
    <col min="7" max="7" width="6.75" style="26" customWidth="1"/>
    <col min="8" max="9" width="7" style="26" customWidth="1"/>
    <col min="10" max="16384" width="11" style="26"/>
  </cols>
  <sheetData>
    <row r="1" spans="1:9" ht="16.5" customHeight="1" x14ac:dyDescent="0.2">
      <c r="A1" s="3" t="s">
        <v>230</v>
      </c>
      <c r="B1" s="2"/>
      <c r="C1" s="2"/>
      <c r="D1" s="2"/>
      <c r="E1" s="3"/>
      <c r="G1" s="28"/>
      <c r="H1" s="28"/>
      <c r="I1" s="28"/>
    </row>
    <row r="2" spans="1:9" s="27" customFormat="1" ht="14.85" customHeight="1" x14ac:dyDescent="0.2">
      <c r="A2" s="74" t="s">
        <v>106</v>
      </c>
      <c r="B2" s="79"/>
      <c r="C2" s="79"/>
      <c r="D2" s="79"/>
      <c r="E2" s="74"/>
    </row>
    <row r="3" spans="1:9" ht="15" customHeight="1" x14ac:dyDescent="0.2">
      <c r="A3" s="5" t="s">
        <v>19</v>
      </c>
      <c r="B3" s="6" t="s">
        <v>111</v>
      </c>
      <c r="C3" s="7"/>
      <c r="D3" s="7"/>
      <c r="E3" s="7"/>
      <c r="F3" s="114" t="s">
        <v>126</v>
      </c>
      <c r="G3" s="7"/>
      <c r="H3" s="7"/>
      <c r="I3" s="7"/>
    </row>
    <row r="4" spans="1:9" ht="33" customHeight="1" x14ac:dyDescent="0.2">
      <c r="A4" s="9"/>
      <c r="B4" s="80" t="s">
        <v>20</v>
      </c>
      <c r="C4" s="11" t="s">
        <v>127</v>
      </c>
      <c r="D4" s="12" t="s">
        <v>107</v>
      </c>
      <c r="E4" s="14"/>
      <c r="F4" s="11" t="s">
        <v>20</v>
      </c>
      <c r="G4" s="11" t="s">
        <v>110</v>
      </c>
      <c r="H4" s="12" t="s">
        <v>108</v>
      </c>
      <c r="I4" s="14"/>
    </row>
    <row r="5" spans="1:9" ht="40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4.1" customHeight="1" x14ac:dyDescent="0.2">
      <c r="A6" s="15"/>
      <c r="B6" s="85" t="s">
        <v>21</v>
      </c>
      <c r="C6" s="86"/>
      <c r="D6" s="87" t="s">
        <v>5</v>
      </c>
      <c r="E6" s="88"/>
      <c r="F6" s="87" t="s">
        <v>21</v>
      </c>
      <c r="G6" s="86"/>
      <c r="H6" s="87" t="s">
        <v>5</v>
      </c>
      <c r="I6" s="88"/>
    </row>
    <row r="7" spans="1:9" s="32" customFormat="1" ht="30.95" customHeight="1" x14ac:dyDescent="0.25">
      <c r="A7" s="64" t="s">
        <v>22</v>
      </c>
      <c r="B7" s="89">
        <v>6171</v>
      </c>
      <c r="C7" s="89">
        <v>446733</v>
      </c>
      <c r="D7" s="90">
        <v>41.9</v>
      </c>
      <c r="E7" s="90">
        <v>35.5</v>
      </c>
      <c r="F7" s="89">
        <v>4064</v>
      </c>
      <c r="G7" s="89">
        <v>250391</v>
      </c>
      <c r="H7" s="90">
        <v>43.9</v>
      </c>
      <c r="I7" s="90">
        <v>37.299999999999997</v>
      </c>
    </row>
    <row r="8" spans="1:9" ht="18" customHeight="1" x14ac:dyDescent="0.2">
      <c r="A8" s="1" t="s">
        <v>23</v>
      </c>
      <c r="B8" s="94">
        <v>1652</v>
      </c>
      <c r="C8" s="94">
        <v>142410</v>
      </c>
      <c r="D8" s="96">
        <v>45.4</v>
      </c>
      <c r="E8" s="96">
        <v>38.799999999999997</v>
      </c>
      <c r="F8" s="94">
        <v>1652</v>
      </c>
      <c r="G8" s="94">
        <v>142410</v>
      </c>
      <c r="H8" s="96">
        <v>45.4</v>
      </c>
      <c r="I8" s="96">
        <v>38.799999999999997</v>
      </c>
    </row>
    <row r="9" spans="1:9" ht="18" customHeight="1" x14ac:dyDescent="0.2">
      <c r="A9" s="1" t="s">
        <v>26</v>
      </c>
      <c r="B9" s="94">
        <v>1003</v>
      </c>
      <c r="C9" s="94">
        <v>71361</v>
      </c>
      <c r="D9" s="96">
        <v>45.5</v>
      </c>
      <c r="E9" s="96">
        <v>39.9</v>
      </c>
      <c r="F9" s="94">
        <v>1003</v>
      </c>
      <c r="G9" s="94">
        <v>71361</v>
      </c>
      <c r="H9" s="96">
        <v>45.5</v>
      </c>
      <c r="I9" s="96">
        <v>39.9</v>
      </c>
    </row>
    <row r="10" spans="1:9" ht="18" customHeight="1" x14ac:dyDescent="0.2">
      <c r="A10" s="1" t="s">
        <v>24</v>
      </c>
      <c r="B10" s="94">
        <v>1004</v>
      </c>
      <c r="C10" s="94">
        <v>25870</v>
      </c>
      <c r="D10" s="96">
        <v>32.6</v>
      </c>
      <c r="E10" s="96">
        <v>24</v>
      </c>
      <c r="F10" s="94">
        <v>1004</v>
      </c>
      <c r="G10" s="94">
        <v>25870</v>
      </c>
      <c r="H10" s="96">
        <v>32.6</v>
      </c>
      <c r="I10" s="96">
        <v>24</v>
      </c>
    </row>
    <row r="11" spans="1:9" ht="18" customHeight="1" x14ac:dyDescent="0.2">
      <c r="A11" s="1" t="s">
        <v>25</v>
      </c>
      <c r="B11" s="94">
        <v>405</v>
      </c>
      <c r="C11" s="94">
        <v>10750</v>
      </c>
      <c r="D11" s="96">
        <v>40.700000000000003</v>
      </c>
      <c r="E11" s="96">
        <v>31.5</v>
      </c>
      <c r="F11" s="94">
        <v>405</v>
      </c>
      <c r="G11" s="94">
        <v>10750</v>
      </c>
      <c r="H11" s="96">
        <v>40.700000000000003</v>
      </c>
      <c r="I11" s="96">
        <v>31.5</v>
      </c>
    </row>
    <row r="12" spans="1:9" ht="18" customHeight="1" x14ac:dyDescent="0.2">
      <c r="A12" s="1" t="s">
        <v>194</v>
      </c>
      <c r="B12" s="94">
        <v>263</v>
      </c>
      <c r="C12" s="94">
        <v>16944</v>
      </c>
      <c r="D12" s="96">
        <v>32.200000000000003</v>
      </c>
      <c r="E12" s="96">
        <v>24.3</v>
      </c>
      <c r="F12" s="115" t="s">
        <v>113</v>
      </c>
      <c r="G12" s="115" t="s">
        <v>113</v>
      </c>
      <c r="H12" s="115" t="s">
        <v>113</v>
      </c>
      <c r="I12" s="115" t="s">
        <v>113</v>
      </c>
    </row>
    <row r="13" spans="1:9" ht="27" customHeight="1" x14ac:dyDescent="0.2">
      <c r="A13" s="1" t="s">
        <v>213</v>
      </c>
      <c r="B13" s="94">
        <v>910</v>
      </c>
      <c r="C13" s="94">
        <v>33244</v>
      </c>
      <c r="D13" s="96">
        <v>48.087983246885983</v>
      </c>
      <c r="E13" s="96">
        <v>38.042921261878085</v>
      </c>
      <c r="F13" s="115" t="s">
        <v>113</v>
      </c>
      <c r="G13" s="115" t="s">
        <v>113</v>
      </c>
      <c r="H13" s="115" t="s">
        <v>113</v>
      </c>
      <c r="I13" s="115" t="s">
        <v>113</v>
      </c>
    </row>
    <row r="14" spans="1:9" ht="18" customHeight="1" x14ac:dyDescent="0.2">
      <c r="A14" s="1" t="s">
        <v>105</v>
      </c>
      <c r="B14" s="94">
        <v>296</v>
      </c>
      <c r="C14" s="94">
        <v>15660</v>
      </c>
      <c r="D14" s="96">
        <v>33.6</v>
      </c>
      <c r="E14" s="96">
        <v>24.2</v>
      </c>
      <c r="F14" s="115" t="s">
        <v>113</v>
      </c>
      <c r="G14" s="115" t="s">
        <v>113</v>
      </c>
      <c r="H14" s="115" t="s">
        <v>113</v>
      </c>
      <c r="I14" s="115" t="s">
        <v>113</v>
      </c>
    </row>
    <row r="15" spans="1:9" ht="18" customHeight="1" x14ac:dyDescent="0.2">
      <c r="A15" s="1" t="s">
        <v>104</v>
      </c>
      <c r="B15" s="94">
        <v>392</v>
      </c>
      <c r="C15" s="94">
        <v>97832</v>
      </c>
      <c r="D15" s="96">
        <v>28</v>
      </c>
      <c r="E15" s="96">
        <v>15.6</v>
      </c>
      <c r="F15" s="115" t="s">
        <v>113</v>
      </c>
      <c r="G15" s="115" t="s">
        <v>113</v>
      </c>
      <c r="H15" s="115" t="s">
        <v>113</v>
      </c>
      <c r="I15" s="115" t="s">
        <v>113</v>
      </c>
    </row>
    <row r="16" spans="1:9" ht="18" customHeight="1" x14ac:dyDescent="0.2">
      <c r="A16" s="1" t="s">
        <v>27</v>
      </c>
      <c r="B16" s="94">
        <v>122</v>
      </c>
      <c r="C16" s="94">
        <v>21706</v>
      </c>
      <c r="D16" s="96">
        <v>84.9</v>
      </c>
      <c r="E16" s="96">
        <v>83.7</v>
      </c>
      <c r="F16" s="115" t="s">
        <v>113</v>
      </c>
      <c r="G16" s="115" t="s">
        <v>113</v>
      </c>
      <c r="H16" s="115" t="s">
        <v>113</v>
      </c>
      <c r="I16" s="115" t="s">
        <v>113</v>
      </c>
    </row>
    <row r="17" spans="1:9" ht="18" customHeight="1" x14ac:dyDescent="0.2">
      <c r="A17" s="1" t="s">
        <v>193</v>
      </c>
      <c r="B17" s="94">
        <v>124</v>
      </c>
      <c r="C17" s="94">
        <v>10956</v>
      </c>
      <c r="D17" s="96">
        <v>33.799999999999997</v>
      </c>
      <c r="E17" s="96">
        <v>35.700000000000003</v>
      </c>
      <c r="F17" s="115" t="s">
        <v>113</v>
      </c>
      <c r="G17" s="115" t="s">
        <v>113</v>
      </c>
      <c r="H17" s="115" t="s">
        <v>113</v>
      </c>
      <c r="I17" s="115" t="s">
        <v>113</v>
      </c>
    </row>
    <row r="18" spans="1:9" s="32" customFormat="1" ht="30.95" customHeight="1" x14ac:dyDescent="0.25">
      <c r="A18" s="21" t="s">
        <v>28</v>
      </c>
      <c r="B18" s="89">
        <v>6171</v>
      </c>
      <c r="C18" s="89">
        <v>446733</v>
      </c>
      <c r="D18" s="90">
        <v>41.9</v>
      </c>
      <c r="E18" s="90">
        <v>35.5</v>
      </c>
      <c r="F18" s="89">
        <v>4064</v>
      </c>
      <c r="G18" s="89">
        <v>250391</v>
      </c>
      <c r="H18" s="90">
        <v>43.9</v>
      </c>
      <c r="I18" s="90">
        <v>37.299999999999997</v>
      </c>
    </row>
    <row r="19" spans="1:9" ht="18" customHeight="1" x14ac:dyDescent="0.2">
      <c r="A19" s="1" t="s">
        <v>29</v>
      </c>
      <c r="B19" s="94">
        <v>463</v>
      </c>
      <c r="C19" s="94">
        <v>36033</v>
      </c>
      <c r="D19" s="96">
        <v>50.2</v>
      </c>
      <c r="E19" s="96">
        <v>44.5</v>
      </c>
      <c r="F19" s="94">
        <v>279</v>
      </c>
      <c r="G19" s="94">
        <v>15284</v>
      </c>
      <c r="H19" s="96">
        <v>43.7</v>
      </c>
      <c r="I19" s="96">
        <v>35.6</v>
      </c>
    </row>
    <row r="20" spans="1:9" ht="18" customHeight="1" x14ac:dyDescent="0.2">
      <c r="A20" s="1" t="s">
        <v>30</v>
      </c>
      <c r="B20" s="94">
        <v>390</v>
      </c>
      <c r="C20" s="94">
        <v>25988</v>
      </c>
      <c r="D20" s="96">
        <v>46.1</v>
      </c>
      <c r="E20" s="96">
        <v>37.700000000000003</v>
      </c>
      <c r="F20" s="94">
        <v>219</v>
      </c>
      <c r="G20" s="94">
        <v>10041</v>
      </c>
      <c r="H20" s="96">
        <v>48.7</v>
      </c>
      <c r="I20" s="96">
        <v>37.4</v>
      </c>
    </row>
    <row r="21" spans="1:9" ht="18" customHeight="1" x14ac:dyDescent="0.2">
      <c r="A21" s="1" t="s">
        <v>31</v>
      </c>
      <c r="B21" s="94">
        <v>153</v>
      </c>
      <c r="C21" s="94">
        <v>10940</v>
      </c>
      <c r="D21" s="96">
        <v>55.3</v>
      </c>
      <c r="E21" s="96">
        <v>44.7</v>
      </c>
      <c r="F21" s="94">
        <v>102</v>
      </c>
      <c r="G21" s="94">
        <v>5942</v>
      </c>
      <c r="H21" s="96">
        <v>57.7</v>
      </c>
      <c r="I21" s="96">
        <v>46.8</v>
      </c>
    </row>
    <row r="22" spans="1:9" ht="18" customHeight="1" x14ac:dyDescent="0.2">
      <c r="A22" s="1" t="s">
        <v>32</v>
      </c>
      <c r="B22" s="94">
        <v>1006</v>
      </c>
      <c r="C22" s="94">
        <v>72961</v>
      </c>
      <c r="D22" s="96">
        <v>49.5</v>
      </c>
      <c r="E22" s="96">
        <v>42.2</v>
      </c>
      <c r="F22" s="94">
        <v>600</v>
      </c>
      <c r="G22" s="94">
        <v>31267</v>
      </c>
      <c r="H22" s="96">
        <v>47.9</v>
      </c>
      <c r="I22" s="96">
        <v>38.200000000000003</v>
      </c>
    </row>
    <row r="23" spans="1:9" ht="18" customHeight="1" x14ac:dyDescent="0.2">
      <c r="A23" s="1" t="s">
        <v>33</v>
      </c>
      <c r="B23" s="94">
        <v>756</v>
      </c>
      <c r="C23" s="94">
        <v>41303</v>
      </c>
      <c r="D23" s="96">
        <v>36.700000000000003</v>
      </c>
      <c r="E23" s="96">
        <v>27.6</v>
      </c>
      <c r="F23" s="94">
        <v>394</v>
      </c>
      <c r="G23" s="94">
        <v>15982</v>
      </c>
      <c r="H23" s="96">
        <v>41.5</v>
      </c>
      <c r="I23" s="96">
        <v>32</v>
      </c>
    </row>
    <row r="24" spans="1:9" ht="18" customHeight="1" x14ac:dyDescent="0.2">
      <c r="A24" s="1" t="s">
        <v>34</v>
      </c>
      <c r="B24" s="94">
        <v>1296</v>
      </c>
      <c r="C24" s="94">
        <v>89257</v>
      </c>
      <c r="D24" s="96">
        <v>44.3</v>
      </c>
      <c r="E24" s="96">
        <v>34.799999999999997</v>
      </c>
      <c r="F24" s="94">
        <v>729</v>
      </c>
      <c r="G24" s="94">
        <v>35200</v>
      </c>
      <c r="H24" s="96">
        <v>49.6</v>
      </c>
      <c r="I24" s="96">
        <v>35.5</v>
      </c>
    </row>
    <row r="25" spans="1:9" ht="18" customHeight="1" x14ac:dyDescent="0.2">
      <c r="A25" s="1" t="s">
        <v>35</v>
      </c>
      <c r="B25" s="94">
        <v>3113</v>
      </c>
      <c r="C25" s="94">
        <v>243212</v>
      </c>
      <c r="D25" s="96">
        <v>39.6</v>
      </c>
      <c r="E25" s="96">
        <v>35</v>
      </c>
      <c r="F25" s="94">
        <v>2341</v>
      </c>
      <c r="G25" s="94">
        <v>167942</v>
      </c>
      <c r="H25" s="96">
        <v>42.2</v>
      </c>
      <c r="I25" s="96">
        <v>38</v>
      </c>
    </row>
    <row r="26" spans="1:9" s="32" customFormat="1" ht="30.95" customHeight="1" x14ac:dyDescent="0.25">
      <c r="A26" s="21" t="s">
        <v>36</v>
      </c>
      <c r="B26" s="89">
        <v>6171</v>
      </c>
      <c r="C26" s="89">
        <v>446733</v>
      </c>
      <c r="D26" s="90">
        <v>41.9</v>
      </c>
      <c r="E26" s="90">
        <v>35.5</v>
      </c>
      <c r="F26" s="89">
        <v>4064</v>
      </c>
      <c r="G26" s="89">
        <v>250391</v>
      </c>
      <c r="H26" s="90">
        <v>43.9</v>
      </c>
      <c r="I26" s="90">
        <v>37.299999999999997</v>
      </c>
    </row>
    <row r="27" spans="1:9" ht="18" customHeight="1" x14ac:dyDescent="0.2">
      <c r="A27" s="1" t="s">
        <v>83</v>
      </c>
      <c r="B27" s="94">
        <v>699</v>
      </c>
      <c r="C27" s="94">
        <v>50513</v>
      </c>
      <c r="D27" s="96">
        <v>39.9</v>
      </c>
      <c r="E27" s="96">
        <v>34.6</v>
      </c>
      <c r="F27" s="94">
        <v>479</v>
      </c>
      <c r="G27" s="94">
        <v>30796</v>
      </c>
      <c r="H27" s="96">
        <v>41.8</v>
      </c>
      <c r="I27" s="96">
        <v>37.200000000000003</v>
      </c>
    </row>
    <row r="28" spans="1:9" ht="18" customHeight="1" x14ac:dyDescent="0.2">
      <c r="A28" s="1" t="s">
        <v>37</v>
      </c>
      <c r="B28" s="94">
        <v>768</v>
      </c>
      <c r="C28" s="94">
        <v>50293</v>
      </c>
      <c r="D28" s="96">
        <v>43.5</v>
      </c>
      <c r="E28" s="96">
        <v>32.700000000000003</v>
      </c>
      <c r="F28" s="94">
        <v>433</v>
      </c>
      <c r="G28" s="94">
        <v>26122</v>
      </c>
      <c r="H28" s="96">
        <v>49.5</v>
      </c>
      <c r="I28" s="96">
        <v>35.700000000000003</v>
      </c>
    </row>
    <row r="29" spans="1:9" ht="18" customHeight="1" x14ac:dyDescent="0.2">
      <c r="A29" s="1" t="s">
        <v>38</v>
      </c>
      <c r="B29" s="94">
        <v>1239</v>
      </c>
      <c r="C29" s="94">
        <v>76210</v>
      </c>
      <c r="D29" s="96">
        <v>43.9</v>
      </c>
      <c r="E29" s="96">
        <v>34.700000000000003</v>
      </c>
      <c r="F29" s="94">
        <v>757</v>
      </c>
      <c r="G29" s="94">
        <v>37684</v>
      </c>
      <c r="H29" s="96">
        <v>48.4</v>
      </c>
      <c r="I29" s="96">
        <v>38.4</v>
      </c>
    </row>
    <row r="30" spans="1:9" s="32" customFormat="1" ht="18.75" customHeight="1" x14ac:dyDescent="0.25">
      <c r="A30" s="21" t="s">
        <v>39</v>
      </c>
      <c r="B30" s="94">
        <v>2706</v>
      </c>
      <c r="C30" s="94">
        <v>177016</v>
      </c>
      <c r="D30" s="96">
        <v>42.7</v>
      </c>
      <c r="E30" s="96">
        <v>34.1</v>
      </c>
      <c r="F30" s="94">
        <v>1669</v>
      </c>
      <c r="G30" s="94">
        <v>94602</v>
      </c>
      <c r="H30" s="96">
        <v>46.6</v>
      </c>
      <c r="I30" s="96">
        <v>37.299999999999997</v>
      </c>
    </row>
    <row r="31" spans="1:9" ht="23.1" customHeight="1" x14ac:dyDescent="0.2">
      <c r="A31" s="1" t="s">
        <v>195</v>
      </c>
      <c r="B31" s="94">
        <v>1018</v>
      </c>
      <c r="C31" s="94">
        <v>79717</v>
      </c>
      <c r="D31" s="96">
        <v>38.200000000000003</v>
      </c>
      <c r="E31" s="96">
        <v>34.4</v>
      </c>
      <c r="F31" s="94">
        <v>718</v>
      </c>
      <c r="G31" s="94">
        <v>46500</v>
      </c>
      <c r="H31" s="96">
        <v>40.799999999999997</v>
      </c>
      <c r="I31" s="96">
        <v>35.9</v>
      </c>
    </row>
    <row r="32" spans="1:9" ht="18" customHeight="1" x14ac:dyDescent="0.2">
      <c r="A32" s="1" t="s">
        <v>85</v>
      </c>
      <c r="B32" s="94">
        <v>786</v>
      </c>
      <c r="C32" s="94">
        <v>65599</v>
      </c>
      <c r="D32" s="96">
        <v>38.700000000000003</v>
      </c>
      <c r="E32" s="96">
        <v>38.6</v>
      </c>
      <c r="F32" s="94">
        <v>628</v>
      </c>
      <c r="G32" s="94">
        <v>54622</v>
      </c>
      <c r="H32" s="96">
        <v>40</v>
      </c>
      <c r="I32" s="96">
        <v>40</v>
      </c>
    </row>
    <row r="33" spans="1:9" ht="18" customHeight="1" x14ac:dyDescent="0.2">
      <c r="A33" s="1" t="s">
        <v>40</v>
      </c>
      <c r="B33" s="94">
        <v>733</v>
      </c>
      <c r="C33" s="94">
        <v>45562</v>
      </c>
      <c r="D33" s="96">
        <v>34.200000000000003</v>
      </c>
      <c r="E33" s="96">
        <v>28.9</v>
      </c>
      <c r="F33" s="94">
        <v>482</v>
      </c>
      <c r="G33" s="94">
        <v>24762</v>
      </c>
      <c r="H33" s="96">
        <v>36.6</v>
      </c>
      <c r="I33" s="96">
        <v>33.1</v>
      </c>
    </row>
    <row r="34" spans="1:9" ht="23.1" customHeight="1" x14ac:dyDescent="0.2">
      <c r="A34" s="1" t="s">
        <v>41</v>
      </c>
      <c r="B34" s="94">
        <v>300</v>
      </c>
      <c r="C34" s="94">
        <v>29392</v>
      </c>
      <c r="D34" s="96">
        <v>54.9</v>
      </c>
      <c r="E34" s="96">
        <v>49.1</v>
      </c>
      <c r="F34" s="94">
        <v>173</v>
      </c>
      <c r="G34" s="94">
        <v>8350</v>
      </c>
      <c r="H34" s="96">
        <v>43</v>
      </c>
      <c r="I34" s="96">
        <v>34.200000000000003</v>
      </c>
    </row>
    <row r="35" spans="1:9" ht="18" customHeight="1" x14ac:dyDescent="0.2">
      <c r="A35" s="1" t="s">
        <v>42</v>
      </c>
      <c r="B35" s="94">
        <v>561</v>
      </c>
      <c r="C35" s="94">
        <v>43090</v>
      </c>
      <c r="D35" s="96">
        <v>49.7</v>
      </c>
      <c r="E35" s="96">
        <v>37.1</v>
      </c>
      <c r="F35" s="94">
        <v>346</v>
      </c>
      <c r="G35" s="94">
        <v>19052</v>
      </c>
      <c r="H35" s="96">
        <v>59.8</v>
      </c>
      <c r="I35" s="96">
        <v>41.6</v>
      </c>
    </row>
    <row r="36" spans="1:9" ht="18" customHeight="1" x14ac:dyDescent="0.2">
      <c r="A36" s="1" t="s">
        <v>43</v>
      </c>
      <c r="B36" s="94">
        <v>67</v>
      </c>
      <c r="C36" s="94">
        <v>6357</v>
      </c>
      <c r="D36" s="96">
        <v>44.4</v>
      </c>
      <c r="E36" s="96">
        <v>31.7</v>
      </c>
      <c r="F36" s="94">
        <v>48</v>
      </c>
      <c r="G36" s="94">
        <v>2503</v>
      </c>
      <c r="H36" s="96">
        <v>41.5</v>
      </c>
      <c r="I36" s="96">
        <v>30</v>
      </c>
    </row>
    <row r="37" spans="1:9" ht="18.75" customHeight="1" x14ac:dyDescent="0.2">
      <c r="A37" s="21" t="s">
        <v>196</v>
      </c>
      <c r="B37" s="94">
        <v>928</v>
      </c>
      <c r="C37" s="94">
        <v>78839</v>
      </c>
      <c r="D37" s="96">
        <v>51.2</v>
      </c>
      <c r="E37" s="96">
        <v>41.6</v>
      </c>
      <c r="F37" s="94">
        <v>567</v>
      </c>
      <c r="G37" s="94">
        <v>29905</v>
      </c>
      <c r="H37" s="96">
        <v>53.6</v>
      </c>
      <c r="I37" s="96">
        <v>38.200000000000003</v>
      </c>
    </row>
    <row r="38" spans="1:9" ht="12.75" customHeight="1" x14ac:dyDescent="0.2">
      <c r="A38" s="28"/>
      <c r="B38" s="28"/>
      <c r="C38" s="28"/>
      <c r="D38" s="28"/>
      <c r="E38" s="28"/>
      <c r="H38" s="28"/>
    </row>
    <row r="39" spans="1:9" ht="12.75" customHeight="1" x14ac:dyDescent="0.2">
      <c r="A39" s="28"/>
      <c r="B39" s="116"/>
      <c r="C39" s="116"/>
      <c r="D39" s="28"/>
      <c r="E39" s="28"/>
      <c r="G39" s="28"/>
      <c r="H39" s="28"/>
      <c r="I39" s="60"/>
    </row>
    <row r="40" spans="1:9" ht="12.75" customHeight="1" x14ac:dyDescent="0.2">
      <c r="A40" s="28"/>
      <c r="B40" s="28"/>
      <c r="C40" s="28"/>
      <c r="D40" s="28"/>
      <c r="E40" s="28"/>
      <c r="F40" s="94"/>
      <c r="G40" s="28"/>
      <c r="H40" s="28"/>
      <c r="I40" s="60"/>
    </row>
    <row r="41" spans="1:9" ht="12.75" customHeight="1" x14ac:dyDescent="0.2">
      <c r="A41" s="28"/>
      <c r="B41" s="28"/>
      <c r="C41" s="28"/>
      <c r="D41" s="28"/>
      <c r="E41" s="28"/>
      <c r="F41" s="94"/>
      <c r="G41" s="28"/>
      <c r="H41" s="28"/>
      <c r="I41" s="60"/>
    </row>
    <row r="42" spans="1:9" ht="12.75" customHeight="1" x14ac:dyDescent="0.2">
      <c r="A42" s="28"/>
      <c r="B42" s="28"/>
      <c r="C42" s="28"/>
      <c r="D42" s="28"/>
      <c r="E42" s="28"/>
      <c r="F42" s="94"/>
      <c r="G42" s="28"/>
      <c r="H42" s="28"/>
      <c r="I42" s="60"/>
    </row>
    <row r="43" spans="1:9" ht="12.75" customHeight="1" x14ac:dyDescent="0.2">
      <c r="A43" s="28"/>
      <c r="B43" s="28"/>
      <c r="C43" s="28"/>
      <c r="D43" s="28"/>
      <c r="E43" s="28"/>
      <c r="F43" s="94"/>
      <c r="G43" s="28"/>
      <c r="H43" s="28"/>
      <c r="I43" s="60"/>
    </row>
    <row r="44" spans="1:9" ht="12.75" customHeight="1" x14ac:dyDescent="0.2">
      <c r="A44" s="28"/>
      <c r="B44" s="28"/>
      <c r="C44" s="28"/>
      <c r="D44" s="28"/>
      <c r="E44" s="28"/>
      <c r="F44" s="94"/>
      <c r="G44" s="28"/>
      <c r="H44" s="28"/>
      <c r="I44" s="60"/>
    </row>
    <row r="45" spans="1:9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60"/>
    </row>
    <row r="46" spans="1:9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4.8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4.8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4.8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4.8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4.8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4.8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8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</row>
    <row r="62" spans="1:9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</row>
    <row r="63" spans="1:9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</row>
    <row r="64" spans="1:9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</row>
    <row r="65" spans="1:9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</row>
    <row r="66" spans="1:9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</row>
    <row r="67" spans="1:9" ht="14.85" customHeight="1" x14ac:dyDescent="0.2">
      <c r="A67" s="110"/>
      <c r="B67" s="3"/>
      <c r="C67" s="3"/>
      <c r="D67" s="3"/>
      <c r="E67" s="3"/>
      <c r="F67" s="28"/>
      <c r="G67" s="28"/>
      <c r="H67" s="28"/>
      <c r="I67" s="28"/>
    </row>
    <row r="68" spans="1:9" ht="14.85" customHeight="1" x14ac:dyDescent="0.2">
      <c r="A68" s="39"/>
      <c r="B68" s="3"/>
      <c r="C68" s="3"/>
      <c r="D68" s="3"/>
      <c r="E68" s="3"/>
      <c r="H68" s="28"/>
      <c r="I68" s="28"/>
    </row>
    <row r="69" spans="1:9" x14ac:dyDescent="0.2">
      <c r="A69" s="2"/>
      <c r="B69" s="2"/>
      <c r="C69" s="2"/>
      <c r="D69" s="2"/>
      <c r="E69" s="2"/>
      <c r="H69" s="28"/>
      <c r="I69" s="28"/>
    </row>
    <row r="70" spans="1:9" x14ac:dyDescent="0.2">
      <c r="A70" s="2"/>
      <c r="B70" s="2"/>
      <c r="C70" s="2"/>
      <c r="D70" s="2"/>
      <c r="E70" s="2"/>
      <c r="G70" s="66"/>
      <c r="H70" s="66"/>
      <c r="I70" s="66"/>
    </row>
    <row r="71" spans="1:9" x14ac:dyDescent="0.2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33" t="s">
        <v>82</v>
      </c>
      <c r="B6" s="36">
        <v>1670</v>
      </c>
      <c r="C6" s="23">
        <v>20.577617328519864</v>
      </c>
      <c r="D6" s="23" t="s">
        <v>211</v>
      </c>
      <c r="E6" s="24">
        <v>0.40664165130600155</v>
      </c>
      <c r="F6" s="36">
        <v>4751</v>
      </c>
      <c r="G6" s="23">
        <v>19.823455233291298</v>
      </c>
      <c r="H6" s="23" t="s">
        <v>211</v>
      </c>
      <c r="I6" s="24">
        <v>0.58422937305092915</v>
      </c>
    </row>
    <row r="7" spans="1:9" ht="17.100000000000001" customHeight="1" x14ac:dyDescent="0.2">
      <c r="A7" s="25" t="s">
        <v>69</v>
      </c>
      <c r="B7" s="36">
        <v>391</v>
      </c>
      <c r="C7" s="23">
        <v>28.196721311475414</v>
      </c>
      <c r="D7" s="23" t="s">
        <v>211</v>
      </c>
      <c r="E7" s="24">
        <v>9.5207715964459039E-2</v>
      </c>
      <c r="F7" s="36">
        <v>948</v>
      </c>
      <c r="G7" s="23">
        <v>-1.4553014553014521</v>
      </c>
      <c r="H7" s="23" t="s">
        <v>211</v>
      </c>
      <c r="I7" s="24">
        <v>0.11657534111813952</v>
      </c>
    </row>
    <row r="8" spans="1:9" ht="17.100000000000001" customHeight="1" x14ac:dyDescent="0.2">
      <c r="A8" s="25" t="s">
        <v>132</v>
      </c>
      <c r="B8" s="36">
        <v>1279</v>
      </c>
      <c r="C8" s="23">
        <v>18.425925925925938</v>
      </c>
      <c r="D8" s="23" t="s">
        <v>211</v>
      </c>
      <c r="E8" s="24">
        <v>0.31143393534154246</v>
      </c>
      <c r="F8" s="36">
        <v>3803</v>
      </c>
      <c r="G8" s="23">
        <v>26.640026640026647</v>
      </c>
      <c r="H8" s="23" t="s">
        <v>211</v>
      </c>
      <c r="I8" s="24">
        <v>0.46765403193278965</v>
      </c>
    </row>
    <row r="9" spans="1:9" ht="30" customHeight="1" x14ac:dyDescent="0.2">
      <c r="A9" s="33" t="s">
        <v>76</v>
      </c>
      <c r="B9" s="36">
        <v>31085</v>
      </c>
      <c r="C9" s="23">
        <v>2.790912998908766</v>
      </c>
      <c r="D9" s="23" t="s">
        <v>211</v>
      </c>
      <c r="E9" s="24">
        <v>7.5691351681718908</v>
      </c>
      <c r="F9" s="36">
        <v>75899</v>
      </c>
      <c r="G9" s="23">
        <v>-5.8593701549185795</v>
      </c>
      <c r="H9" s="23" t="s">
        <v>211</v>
      </c>
      <c r="I9" s="24">
        <v>9.3332825058287678</v>
      </c>
    </row>
    <row r="10" spans="1:9" ht="17.100000000000001" customHeight="1" x14ac:dyDescent="0.2">
      <c r="A10" s="25" t="s">
        <v>77</v>
      </c>
      <c r="B10" s="36">
        <v>2366</v>
      </c>
      <c r="C10" s="23">
        <v>1.5886646629454759</v>
      </c>
      <c r="D10" s="23" t="s">
        <v>211</v>
      </c>
      <c r="E10" s="24">
        <v>0.57611625568263447</v>
      </c>
      <c r="F10" s="36">
        <v>5447</v>
      </c>
      <c r="G10" s="23">
        <v>3.3782501423420115</v>
      </c>
      <c r="H10" s="23" t="s">
        <v>211</v>
      </c>
      <c r="I10" s="24">
        <v>0.66981633235285432</v>
      </c>
    </row>
    <row r="11" spans="1:9" ht="17.100000000000001" customHeight="1" x14ac:dyDescent="0.2">
      <c r="A11" s="25" t="s">
        <v>78</v>
      </c>
      <c r="B11" s="36">
        <v>23550</v>
      </c>
      <c r="C11" s="23">
        <v>0.8608505717589594</v>
      </c>
      <c r="D11" s="23" t="s">
        <v>211</v>
      </c>
      <c r="E11" s="24">
        <v>5.7343777773990032</v>
      </c>
      <c r="F11" s="36">
        <v>58408</v>
      </c>
      <c r="G11" s="23">
        <v>-9.6662439295988207</v>
      </c>
      <c r="H11" s="23" t="s">
        <v>211</v>
      </c>
      <c r="I11" s="24">
        <v>7.1824182742914484</v>
      </c>
    </row>
    <row r="12" spans="1:9" ht="17.100000000000001" customHeight="1" x14ac:dyDescent="0.2">
      <c r="A12" s="25" t="s">
        <v>207</v>
      </c>
      <c r="B12" s="36">
        <v>167</v>
      </c>
      <c r="C12" s="23">
        <v>-2.9069767441860535</v>
      </c>
      <c r="D12" s="23" t="s">
        <v>211</v>
      </c>
      <c r="E12" s="24">
        <v>4.0664165130600151E-2</v>
      </c>
      <c r="F12" s="36">
        <v>530</v>
      </c>
      <c r="G12" s="23">
        <v>10.416666666666671</v>
      </c>
      <c r="H12" s="23" t="s">
        <v>211</v>
      </c>
      <c r="I12" s="24">
        <v>6.5173977629339602E-2</v>
      </c>
    </row>
    <row r="13" spans="1:9" ht="17.100000000000001" customHeight="1" x14ac:dyDescent="0.2">
      <c r="A13" s="25" t="s">
        <v>79</v>
      </c>
      <c r="B13" s="36">
        <v>1422</v>
      </c>
      <c r="C13" s="23">
        <v>18.896321070234109</v>
      </c>
      <c r="D13" s="23" t="s">
        <v>211</v>
      </c>
      <c r="E13" s="24">
        <v>0.34625414859708631</v>
      </c>
      <c r="F13" s="36">
        <v>3819</v>
      </c>
      <c r="G13" s="23">
        <v>35.61789772727272</v>
      </c>
      <c r="H13" s="23" t="s">
        <v>211</v>
      </c>
      <c r="I13" s="24">
        <v>0.46962154823858104</v>
      </c>
    </row>
    <row r="14" spans="1:9" ht="17.100000000000001" customHeight="1" x14ac:dyDescent="0.2">
      <c r="A14" s="25" t="s">
        <v>80</v>
      </c>
      <c r="B14" s="36">
        <v>2064</v>
      </c>
      <c r="C14" s="23">
        <v>10.256410256410263</v>
      </c>
      <c r="D14" s="23" t="s">
        <v>211</v>
      </c>
      <c r="E14" s="24">
        <v>0.50257986125484255</v>
      </c>
      <c r="F14" s="36">
        <v>4685</v>
      </c>
      <c r="G14" s="23">
        <v>3.0576330840299022</v>
      </c>
      <c r="H14" s="23" t="s">
        <v>211</v>
      </c>
      <c r="I14" s="24">
        <v>0.57611336828953974</v>
      </c>
    </row>
    <row r="15" spans="1:9" ht="17.100000000000001" customHeight="1" x14ac:dyDescent="0.2">
      <c r="A15" s="25" t="s">
        <v>133</v>
      </c>
      <c r="B15" s="36">
        <v>1516</v>
      </c>
      <c r="C15" s="23">
        <v>14.588057445200306</v>
      </c>
      <c r="D15" s="23" t="s">
        <v>211</v>
      </c>
      <c r="E15" s="24">
        <v>0.36914296010772352</v>
      </c>
      <c r="F15" s="36">
        <v>3010</v>
      </c>
      <c r="G15" s="23">
        <v>5.4660126138752645</v>
      </c>
      <c r="H15" s="23" t="s">
        <v>211</v>
      </c>
      <c r="I15" s="24">
        <v>0.3701390050270042</v>
      </c>
    </row>
    <row r="16" spans="1:9" ht="30" customHeight="1" x14ac:dyDescent="0.2">
      <c r="A16" s="33" t="s">
        <v>70</v>
      </c>
      <c r="B16" s="36">
        <v>25964</v>
      </c>
      <c r="C16" s="23">
        <v>12.563946934882523</v>
      </c>
      <c r="D16" s="23" t="s">
        <v>211</v>
      </c>
      <c r="E16" s="24">
        <v>6.3221819368317504</v>
      </c>
      <c r="F16" s="36">
        <v>58225</v>
      </c>
      <c r="G16" s="23">
        <v>-2.7472055768271275E-2</v>
      </c>
      <c r="H16" s="23" t="s">
        <v>211</v>
      </c>
      <c r="I16" s="24">
        <v>7.1599148065439584</v>
      </c>
    </row>
    <row r="17" spans="1:9" ht="17.100000000000001" customHeight="1" x14ac:dyDescent="0.2">
      <c r="A17" s="25" t="s">
        <v>71</v>
      </c>
      <c r="B17" s="36">
        <v>1924</v>
      </c>
      <c r="C17" s="23">
        <v>-13.876454789615039</v>
      </c>
      <c r="D17" s="23" t="s">
        <v>211</v>
      </c>
      <c r="E17" s="24">
        <v>0.46849014198368077</v>
      </c>
      <c r="F17" s="36">
        <v>5758</v>
      </c>
      <c r="G17" s="23">
        <v>-2.4894157493649374</v>
      </c>
      <c r="H17" s="23" t="s">
        <v>211</v>
      </c>
      <c r="I17" s="24">
        <v>0.70805993054667438</v>
      </c>
    </row>
    <row r="18" spans="1:9" ht="17.100000000000001" customHeight="1" x14ac:dyDescent="0.2">
      <c r="A18" s="25" t="s">
        <v>102</v>
      </c>
      <c r="B18" s="36">
        <v>6909</v>
      </c>
      <c r="C18" s="23">
        <v>36.137931034482762</v>
      </c>
      <c r="D18" s="23" t="s">
        <v>211</v>
      </c>
      <c r="E18" s="24">
        <v>1.682327646031835</v>
      </c>
      <c r="F18" s="36">
        <v>13000</v>
      </c>
      <c r="G18" s="23">
        <v>14.932366722659367</v>
      </c>
      <c r="H18" s="23" t="s">
        <v>211</v>
      </c>
      <c r="I18" s="24">
        <v>1.5986069984554998</v>
      </c>
    </row>
    <row r="19" spans="1:9" ht="17.100000000000001" customHeight="1" x14ac:dyDescent="0.2">
      <c r="A19" s="25" t="s">
        <v>122</v>
      </c>
      <c r="B19" s="36">
        <v>3398</v>
      </c>
      <c r="C19" s="23">
        <v>-7.3609596510359978</v>
      </c>
      <c r="D19" s="23" t="s">
        <v>211</v>
      </c>
      <c r="E19" s="24">
        <v>0.82740618631005569</v>
      </c>
      <c r="F19" s="36">
        <v>10202</v>
      </c>
      <c r="G19" s="23">
        <v>-27.977409106953758</v>
      </c>
      <c r="H19" s="23" t="s">
        <v>211</v>
      </c>
      <c r="I19" s="24">
        <v>1.2545375844802313</v>
      </c>
    </row>
    <row r="20" spans="1:9" ht="17.100000000000001" customHeight="1" x14ac:dyDescent="0.2">
      <c r="A20" s="25" t="s">
        <v>72</v>
      </c>
      <c r="B20" s="36">
        <v>2009</v>
      </c>
      <c r="C20" s="23">
        <v>-1.7603911980440046</v>
      </c>
      <c r="D20" s="23" t="s">
        <v>211</v>
      </c>
      <c r="E20" s="24">
        <v>0.48918747154117187</v>
      </c>
      <c r="F20" s="36">
        <v>4992</v>
      </c>
      <c r="G20" s="23">
        <v>-0.33938909962067498</v>
      </c>
      <c r="H20" s="23" t="s">
        <v>211</v>
      </c>
      <c r="I20" s="24">
        <v>0.61386508740691192</v>
      </c>
    </row>
    <row r="21" spans="1:9" ht="17.100000000000001" customHeight="1" x14ac:dyDescent="0.2">
      <c r="A21" s="25" t="s">
        <v>73</v>
      </c>
      <c r="B21" s="36">
        <v>2147</v>
      </c>
      <c r="C21" s="23">
        <v>8.0523402113739309</v>
      </c>
      <c r="D21" s="23" t="s">
        <v>211</v>
      </c>
      <c r="E21" s="24">
        <v>0.52279019482274569</v>
      </c>
      <c r="F21" s="36">
        <v>4701</v>
      </c>
      <c r="G21" s="23">
        <v>7.7963769777573901</v>
      </c>
      <c r="H21" s="23" t="s">
        <v>211</v>
      </c>
      <c r="I21" s="24">
        <v>0.57808088459533113</v>
      </c>
    </row>
    <row r="22" spans="1:9" ht="17.100000000000001" customHeight="1" x14ac:dyDescent="0.2">
      <c r="A22" s="25" t="s">
        <v>74</v>
      </c>
      <c r="B22" s="36">
        <v>2033</v>
      </c>
      <c r="C22" s="23">
        <v>-4.8220973782771637</v>
      </c>
      <c r="D22" s="23" t="s">
        <v>211</v>
      </c>
      <c r="E22" s="24">
        <v>0.49503142341622813</v>
      </c>
      <c r="F22" s="36">
        <v>3380</v>
      </c>
      <c r="G22" s="23">
        <v>-18.593448940269752</v>
      </c>
      <c r="H22" s="23" t="s">
        <v>211</v>
      </c>
      <c r="I22" s="24">
        <v>0.41563781959842994</v>
      </c>
    </row>
    <row r="23" spans="1:9" ht="17.100000000000001" customHeight="1" x14ac:dyDescent="0.2">
      <c r="A23" s="25" t="s">
        <v>75</v>
      </c>
      <c r="B23" s="36">
        <v>2168</v>
      </c>
      <c r="C23" s="23">
        <v>80.066445182724266</v>
      </c>
      <c r="D23" s="23" t="s">
        <v>211</v>
      </c>
      <c r="E23" s="24">
        <v>0.52790365271341988</v>
      </c>
      <c r="F23" s="36">
        <v>3623</v>
      </c>
      <c r="G23" s="23">
        <v>54.039115646258495</v>
      </c>
      <c r="H23" s="23" t="s">
        <v>211</v>
      </c>
      <c r="I23" s="24">
        <v>0.44551947349263654</v>
      </c>
    </row>
    <row r="24" spans="1:9" ht="17.100000000000001" customHeight="1" x14ac:dyDescent="0.2">
      <c r="A24" s="25" t="s">
        <v>134</v>
      </c>
      <c r="B24" s="36">
        <v>5376</v>
      </c>
      <c r="C24" s="23">
        <v>13.970744117023528</v>
      </c>
      <c r="D24" s="23" t="s">
        <v>211</v>
      </c>
      <c r="E24" s="24">
        <v>1.3090452200126133</v>
      </c>
      <c r="F24" s="36">
        <v>12569</v>
      </c>
      <c r="G24" s="23">
        <v>14.409248133988712</v>
      </c>
      <c r="H24" s="23" t="s">
        <v>211</v>
      </c>
      <c r="I24" s="24">
        <v>1.5456070279682443</v>
      </c>
    </row>
    <row r="25" spans="1:9" ht="30" customHeight="1" x14ac:dyDescent="0.2">
      <c r="A25" s="21" t="s">
        <v>137</v>
      </c>
      <c r="B25" s="36">
        <v>2451</v>
      </c>
      <c r="C25" s="23">
        <v>10.058374494836102</v>
      </c>
      <c r="D25" s="23" t="s">
        <v>211</v>
      </c>
      <c r="E25" s="24">
        <v>0.59681358524012562</v>
      </c>
      <c r="F25" s="36">
        <v>5332</v>
      </c>
      <c r="G25" s="23">
        <v>8.4621643612693163</v>
      </c>
      <c r="H25" s="23" t="s">
        <v>211</v>
      </c>
      <c r="I25" s="24">
        <v>0.65567480890497876</v>
      </c>
    </row>
    <row r="26" spans="1:9" ht="17.100000000000001" customHeight="1" x14ac:dyDescent="0.2">
      <c r="A26" s="25" t="s">
        <v>123</v>
      </c>
      <c r="B26" s="36">
        <v>1988</v>
      </c>
      <c r="C26" s="23">
        <v>6.4809855382967214</v>
      </c>
      <c r="D26" s="23" t="s">
        <v>211</v>
      </c>
      <c r="E26" s="24">
        <v>0.48407401365049763</v>
      </c>
      <c r="F26" s="36">
        <v>4303</v>
      </c>
      <c r="G26" s="23">
        <v>2.9425837320574288</v>
      </c>
      <c r="H26" s="23" t="s">
        <v>211</v>
      </c>
      <c r="I26" s="24">
        <v>0.52913891648877043</v>
      </c>
    </row>
    <row r="27" spans="1:9" ht="17.100000000000001" customHeight="1" x14ac:dyDescent="0.2">
      <c r="A27" s="25" t="s">
        <v>124</v>
      </c>
      <c r="B27" s="36">
        <v>463</v>
      </c>
      <c r="C27" s="23">
        <v>28.611111111111114</v>
      </c>
      <c r="D27" s="23" t="s">
        <v>211</v>
      </c>
      <c r="E27" s="24">
        <v>0.11273957158962795</v>
      </c>
      <c r="F27" s="36">
        <v>1029</v>
      </c>
      <c r="G27" s="23">
        <v>39.809782608695656</v>
      </c>
      <c r="H27" s="23" t="s">
        <v>211</v>
      </c>
      <c r="I27" s="24">
        <v>0.12653589241620838</v>
      </c>
    </row>
    <row r="28" spans="1:9" ht="27" customHeight="1" x14ac:dyDescent="0.2">
      <c r="A28" s="1" t="s">
        <v>81</v>
      </c>
      <c r="B28" s="36">
        <v>28</v>
      </c>
      <c r="C28" s="23">
        <v>40</v>
      </c>
      <c r="D28" s="23" t="s">
        <v>211</v>
      </c>
      <c r="E28" s="24">
        <v>6.8179438542323601E-3</v>
      </c>
      <c r="F28" s="36">
        <v>44</v>
      </c>
      <c r="G28" s="23">
        <v>46.666666666666657</v>
      </c>
      <c r="H28" s="23" t="s">
        <v>211</v>
      </c>
      <c r="I28" s="24">
        <v>5.4106698409263068E-3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35" t="s">
        <v>129</v>
      </c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33" t="s">
        <v>45</v>
      </c>
      <c r="B6" s="29">
        <v>8489794</v>
      </c>
      <c r="C6" s="30">
        <v>5.3935888107776719</v>
      </c>
      <c r="D6" s="31">
        <v>100</v>
      </c>
      <c r="E6" s="30" t="s">
        <v>211</v>
      </c>
      <c r="F6" s="29">
        <v>21294979</v>
      </c>
      <c r="G6" s="30">
        <v>5.3440946179379409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22">
        <v>6707098</v>
      </c>
      <c r="C7" s="23">
        <v>4.9918701757785726</v>
      </c>
      <c r="D7" s="24">
        <v>79.001893332158588</v>
      </c>
      <c r="E7" s="23" t="s">
        <v>211</v>
      </c>
      <c r="F7" s="22">
        <v>17293202</v>
      </c>
      <c r="G7" s="23">
        <v>5.4865993690397659</v>
      </c>
      <c r="H7" s="24">
        <v>81.207884731889152</v>
      </c>
      <c r="I7" s="23" t="s">
        <v>211</v>
      </c>
    </row>
    <row r="8" spans="1:9" ht="17.100000000000001" customHeight="1" x14ac:dyDescent="0.2">
      <c r="A8" s="33" t="s">
        <v>47</v>
      </c>
      <c r="B8" s="22">
        <v>1782696</v>
      </c>
      <c r="C8" s="23">
        <v>6.9329308818342668</v>
      </c>
      <c r="D8" s="24">
        <v>20.998106667841409</v>
      </c>
      <c r="E8" s="24">
        <v>100</v>
      </c>
      <c r="F8" s="22">
        <v>4001777</v>
      </c>
      <c r="G8" s="23">
        <v>4.7326786260149447</v>
      </c>
      <c r="H8" s="24">
        <v>18.792115268110855</v>
      </c>
      <c r="I8" s="24">
        <v>100</v>
      </c>
    </row>
    <row r="9" spans="1:9" ht="17.100000000000001" customHeight="1" x14ac:dyDescent="0.2">
      <c r="A9" s="33" t="s">
        <v>48</v>
      </c>
      <c r="B9" s="22">
        <v>1551036</v>
      </c>
      <c r="C9" s="23">
        <v>5.9690408145557541</v>
      </c>
      <c r="D9" s="23" t="s">
        <v>211</v>
      </c>
      <c r="E9" s="24">
        <v>87.005075458743391</v>
      </c>
      <c r="F9" s="22">
        <v>3351108</v>
      </c>
      <c r="G9" s="23">
        <v>4.3600933137886386</v>
      </c>
      <c r="H9" s="23" t="s">
        <v>211</v>
      </c>
      <c r="I9" s="24">
        <v>83.740498283637493</v>
      </c>
    </row>
    <row r="10" spans="1:9" ht="16.899999999999999" customHeight="1" x14ac:dyDescent="0.2">
      <c r="A10" s="25" t="s">
        <v>49</v>
      </c>
      <c r="B10" s="22">
        <v>68475</v>
      </c>
      <c r="C10" s="23">
        <v>6.440029845178131</v>
      </c>
      <c r="D10" s="23" t="s">
        <v>211</v>
      </c>
      <c r="E10" s="24">
        <v>3.8410923679640274</v>
      </c>
      <c r="F10" s="22">
        <v>131828</v>
      </c>
      <c r="G10" s="23">
        <v>6.0870404944312071</v>
      </c>
      <c r="H10" s="23" t="s">
        <v>211</v>
      </c>
      <c r="I10" s="24">
        <v>3.2942365354191399</v>
      </c>
    </row>
    <row r="11" spans="1:9" ht="16.899999999999999" customHeight="1" x14ac:dyDescent="0.2">
      <c r="A11" s="25" t="s">
        <v>139</v>
      </c>
      <c r="B11" s="22">
        <v>6728</v>
      </c>
      <c r="C11" s="23">
        <v>8.2542236524537458</v>
      </c>
      <c r="D11" s="23" t="s">
        <v>211</v>
      </c>
      <c r="E11" s="24">
        <v>0.37740590655950312</v>
      </c>
      <c r="F11" s="22">
        <v>27719</v>
      </c>
      <c r="G11" s="23">
        <v>15.505458788232346</v>
      </c>
      <c r="H11" s="23" t="s">
        <v>211</v>
      </c>
      <c r="I11" s="24">
        <v>0.69266728255972287</v>
      </c>
    </row>
    <row r="12" spans="1:9" ht="16.899999999999999" customHeight="1" x14ac:dyDescent="0.2">
      <c r="A12" s="25" t="s">
        <v>50</v>
      </c>
      <c r="B12" s="22">
        <v>15928</v>
      </c>
      <c r="C12" s="23">
        <v>2.8342694815675742</v>
      </c>
      <c r="D12" s="23" t="s">
        <v>211</v>
      </c>
      <c r="E12" s="24">
        <v>0.89347819258022676</v>
      </c>
      <c r="F12" s="22">
        <v>27844</v>
      </c>
      <c r="G12" s="23">
        <v>4.5901885658477823</v>
      </c>
      <c r="H12" s="23" t="s">
        <v>211</v>
      </c>
      <c r="I12" s="24">
        <v>0.69579089489494295</v>
      </c>
    </row>
    <row r="13" spans="1:9" ht="16.899999999999999" customHeight="1" x14ac:dyDescent="0.2">
      <c r="A13" s="25" t="s">
        <v>114</v>
      </c>
      <c r="B13" s="22">
        <v>1975</v>
      </c>
      <c r="C13" s="23">
        <v>22.291021671826613</v>
      </c>
      <c r="D13" s="23" t="s">
        <v>211</v>
      </c>
      <c r="E13" s="24">
        <v>0.11078725705336188</v>
      </c>
      <c r="F13" s="22">
        <v>3924</v>
      </c>
      <c r="G13" s="23">
        <v>19.524824855315259</v>
      </c>
      <c r="H13" s="23" t="s">
        <v>211</v>
      </c>
      <c r="I13" s="24">
        <v>9.8056438427228707E-2</v>
      </c>
    </row>
    <row r="14" spans="1:9" ht="16.899999999999999" customHeight="1" x14ac:dyDescent="0.2">
      <c r="A14" s="25" t="s">
        <v>51</v>
      </c>
      <c r="B14" s="22">
        <v>6637</v>
      </c>
      <c r="C14" s="23">
        <v>-3.8394668212112464</v>
      </c>
      <c r="D14" s="23" t="s">
        <v>211</v>
      </c>
      <c r="E14" s="24">
        <v>0.37230127851299377</v>
      </c>
      <c r="F14" s="22">
        <v>14598</v>
      </c>
      <c r="G14" s="23">
        <v>-2.1909547738693504</v>
      </c>
      <c r="H14" s="23" t="s">
        <v>211</v>
      </c>
      <c r="I14" s="24">
        <v>0.36478794295634165</v>
      </c>
    </row>
    <row r="15" spans="1:9" ht="16.899999999999999" customHeight="1" x14ac:dyDescent="0.2">
      <c r="A15" s="25" t="s">
        <v>52</v>
      </c>
      <c r="B15" s="22">
        <v>198852</v>
      </c>
      <c r="C15" s="23">
        <v>6.9965402019919338</v>
      </c>
      <c r="D15" s="23" t="s">
        <v>211</v>
      </c>
      <c r="E15" s="24">
        <v>11.154565893455755</v>
      </c>
      <c r="F15" s="22">
        <v>371435</v>
      </c>
      <c r="G15" s="23">
        <v>7.1217421649011783</v>
      </c>
      <c r="H15" s="23" t="s">
        <v>211</v>
      </c>
      <c r="I15" s="24">
        <v>9.2817515818597585</v>
      </c>
    </row>
    <row r="16" spans="1:9" ht="16.899999999999999" customHeight="1" x14ac:dyDescent="0.2">
      <c r="A16" s="25" t="s">
        <v>53</v>
      </c>
      <c r="B16" s="22">
        <v>9913</v>
      </c>
      <c r="C16" s="23">
        <v>49.969742813918316</v>
      </c>
      <c r="D16" s="23" t="s">
        <v>211</v>
      </c>
      <c r="E16" s="24">
        <v>0.55606788818732977</v>
      </c>
      <c r="F16" s="22">
        <v>26423</v>
      </c>
      <c r="G16" s="23">
        <v>30.348774110798672</v>
      </c>
      <c r="H16" s="23" t="s">
        <v>211</v>
      </c>
      <c r="I16" s="24">
        <v>0.66028166986816106</v>
      </c>
    </row>
    <row r="17" spans="1:9" ht="16.899999999999999" customHeight="1" x14ac:dyDescent="0.2">
      <c r="A17" s="25" t="s">
        <v>54</v>
      </c>
      <c r="B17" s="22">
        <v>5067</v>
      </c>
      <c r="C17" s="23">
        <v>4.1093075816724962</v>
      </c>
      <c r="D17" s="23" t="s">
        <v>211</v>
      </c>
      <c r="E17" s="24">
        <v>0.28423242100728335</v>
      </c>
      <c r="F17" s="22">
        <v>11172</v>
      </c>
      <c r="G17" s="23">
        <v>2.1113243761996046</v>
      </c>
      <c r="H17" s="23" t="s">
        <v>211</v>
      </c>
      <c r="I17" s="24">
        <v>0.27917597607262973</v>
      </c>
    </row>
    <row r="18" spans="1:9" ht="16.899999999999999" customHeight="1" x14ac:dyDescent="0.2">
      <c r="A18" s="25" t="s">
        <v>55</v>
      </c>
      <c r="B18" s="22">
        <v>807</v>
      </c>
      <c r="C18" s="23">
        <v>-0.24721878862793289</v>
      </c>
      <c r="D18" s="23" t="s">
        <v>211</v>
      </c>
      <c r="E18" s="24">
        <v>4.5268514654209134E-2</v>
      </c>
      <c r="F18" s="22">
        <v>2069</v>
      </c>
      <c r="G18" s="23">
        <v>1.4215686274509807</v>
      </c>
      <c r="H18" s="23" t="s">
        <v>211</v>
      </c>
      <c r="I18" s="24">
        <v>5.170203137256274E-2</v>
      </c>
    </row>
    <row r="19" spans="1:9" ht="16.899999999999999" customHeight="1" x14ac:dyDescent="0.2">
      <c r="A19" s="25" t="s">
        <v>56</v>
      </c>
      <c r="B19" s="22">
        <v>72354</v>
      </c>
      <c r="C19" s="23">
        <v>8.1702522088833689</v>
      </c>
      <c r="D19" s="23" t="s">
        <v>211</v>
      </c>
      <c r="E19" s="24">
        <v>4.0586841502982001</v>
      </c>
      <c r="F19" s="22">
        <v>158223</v>
      </c>
      <c r="G19" s="23">
        <v>12.979306799194546</v>
      </c>
      <c r="H19" s="23" t="s">
        <v>211</v>
      </c>
      <c r="I19" s="24">
        <v>3.9538185161242119</v>
      </c>
    </row>
    <row r="20" spans="1:9" ht="16.899999999999999" customHeight="1" x14ac:dyDescent="0.2">
      <c r="A20" s="25" t="s">
        <v>205</v>
      </c>
      <c r="B20" s="22">
        <v>8380</v>
      </c>
      <c r="C20" s="23">
        <v>0.87877693511495636</v>
      </c>
      <c r="D20" s="23" t="s">
        <v>211</v>
      </c>
      <c r="E20" s="24">
        <v>0.47007453878844174</v>
      </c>
      <c r="F20" s="22">
        <v>37218</v>
      </c>
      <c r="G20" s="23">
        <v>-5.007656967840731</v>
      </c>
      <c r="H20" s="23" t="s">
        <v>211</v>
      </c>
      <c r="I20" s="24">
        <v>0.93003683113776703</v>
      </c>
    </row>
    <row r="21" spans="1:9" ht="16.899999999999999" customHeight="1" x14ac:dyDescent="0.2">
      <c r="A21" s="25" t="s">
        <v>115</v>
      </c>
      <c r="B21" s="22">
        <v>2470</v>
      </c>
      <c r="C21" s="23">
        <v>3.3905399748849021</v>
      </c>
      <c r="D21" s="23" t="s">
        <v>211</v>
      </c>
      <c r="E21" s="24">
        <v>0.13855418983382473</v>
      </c>
      <c r="F21" s="22">
        <v>7290</v>
      </c>
      <c r="G21" s="23">
        <v>-10.94551673589055</v>
      </c>
      <c r="H21" s="23" t="s">
        <v>211</v>
      </c>
      <c r="I21" s="24">
        <v>0.18216907139003499</v>
      </c>
    </row>
    <row r="22" spans="1:9" ht="16.899999999999999" customHeight="1" x14ac:dyDescent="0.2">
      <c r="A22" s="25" t="s">
        <v>116</v>
      </c>
      <c r="B22" s="22">
        <v>4688</v>
      </c>
      <c r="C22" s="23">
        <v>27.73841961852861</v>
      </c>
      <c r="D22" s="23" t="s">
        <v>211</v>
      </c>
      <c r="E22" s="24">
        <v>0.26297248661577743</v>
      </c>
      <c r="F22" s="22">
        <v>11853</v>
      </c>
      <c r="G22" s="23">
        <v>27.424209847344656</v>
      </c>
      <c r="H22" s="23" t="s">
        <v>211</v>
      </c>
      <c r="I22" s="24">
        <v>0.29619341607490868</v>
      </c>
    </row>
    <row r="23" spans="1:9" ht="16.899999999999999" customHeight="1" x14ac:dyDescent="0.2">
      <c r="A23" s="25" t="s">
        <v>57</v>
      </c>
      <c r="B23" s="22">
        <v>25642</v>
      </c>
      <c r="C23" s="23">
        <v>0.4819938085348241</v>
      </c>
      <c r="D23" s="23" t="s">
        <v>211</v>
      </c>
      <c r="E23" s="24">
        <v>1.4383832128416736</v>
      </c>
      <c r="F23" s="22">
        <v>59485</v>
      </c>
      <c r="G23" s="23">
        <v>-0.30502622890374198</v>
      </c>
      <c r="H23" s="23" t="s">
        <v>211</v>
      </c>
      <c r="I23" s="24">
        <v>1.4864646380845308</v>
      </c>
    </row>
    <row r="24" spans="1:9" ht="16.899999999999999" customHeight="1" x14ac:dyDescent="0.2">
      <c r="A24" s="25" t="s">
        <v>117</v>
      </c>
      <c r="B24" s="22">
        <v>1070</v>
      </c>
      <c r="C24" s="23">
        <v>52.421652421652425</v>
      </c>
      <c r="D24" s="23" t="s">
        <v>211</v>
      </c>
      <c r="E24" s="24">
        <v>6.0021450656758082E-2</v>
      </c>
      <c r="F24" s="22">
        <v>2711</v>
      </c>
      <c r="G24" s="23">
        <v>28.058573452999525</v>
      </c>
      <c r="H24" s="23" t="s">
        <v>211</v>
      </c>
      <c r="I24" s="24">
        <v>6.7744904326253061E-2</v>
      </c>
    </row>
    <row r="25" spans="1:9" ht="16.899999999999999" customHeight="1" x14ac:dyDescent="0.2">
      <c r="A25" s="25" t="s">
        <v>58</v>
      </c>
      <c r="B25" s="22">
        <v>193225</v>
      </c>
      <c r="C25" s="23">
        <v>3.4699724222870856</v>
      </c>
      <c r="D25" s="23" t="s">
        <v>211</v>
      </c>
      <c r="E25" s="24">
        <v>10.838920376777644</v>
      </c>
      <c r="F25" s="22">
        <v>343691</v>
      </c>
      <c r="G25" s="23">
        <v>3.8344526720624543</v>
      </c>
      <c r="H25" s="23" t="s">
        <v>211</v>
      </c>
      <c r="I25" s="24">
        <v>8.5884595768329923</v>
      </c>
    </row>
    <row r="26" spans="1:9" ht="16.899999999999999" customHeight="1" x14ac:dyDescent="0.2">
      <c r="A26" s="25" t="s">
        <v>59</v>
      </c>
      <c r="B26" s="22">
        <v>5323</v>
      </c>
      <c r="C26" s="23">
        <v>4.5365278868813874</v>
      </c>
      <c r="D26" s="23" t="s">
        <v>211</v>
      </c>
      <c r="E26" s="24">
        <v>0.29859269331394694</v>
      </c>
      <c r="F26" s="22">
        <v>11258</v>
      </c>
      <c r="G26" s="23">
        <v>5.0186567164179081</v>
      </c>
      <c r="H26" s="23" t="s">
        <v>211</v>
      </c>
      <c r="I26" s="24">
        <v>0.28132502135926118</v>
      </c>
    </row>
    <row r="27" spans="1:9" ht="16.899999999999999" customHeight="1" x14ac:dyDescent="0.2">
      <c r="A27" s="25" t="s">
        <v>60</v>
      </c>
      <c r="B27" s="22">
        <v>91143</v>
      </c>
      <c r="C27" s="23">
        <v>7.1526822558459315</v>
      </c>
      <c r="D27" s="23" t="s">
        <v>211</v>
      </c>
      <c r="E27" s="24">
        <v>5.1126496048681327</v>
      </c>
      <c r="F27" s="22">
        <v>199000</v>
      </c>
      <c r="G27" s="23">
        <v>8.0998864679584273</v>
      </c>
      <c r="H27" s="23" t="s">
        <v>211</v>
      </c>
      <c r="I27" s="24">
        <v>4.9727908376703649</v>
      </c>
    </row>
    <row r="28" spans="1:9" ht="16.899999999999999" customHeight="1" x14ac:dyDescent="0.2">
      <c r="A28" s="25" t="s">
        <v>61</v>
      </c>
      <c r="B28" s="22">
        <v>47282</v>
      </c>
      <c r="C28" s="23">
        <v>8.6093627968943736</v>
      </c>
      <c r="D28" s="23" t="s">
        <v>211</v>
      </c>
      <c r="E28" s="24">
        <v>2.6522749812643323</v>
      </c>
      <c r="F28" s="22">
        <v>166862</v>
      </c>
      <c r="G28" s="23">
        <v>-3.2454090537461013</v>
      </c>
      <c r="H28" s="23" t="s">
        <v>211</v>
      </c>
      <c r="I28" s="24">
        <v>4.1696976118359412</v>
      </c>
    </row>
    <row r="29" spans="1:9" ht="16.899999999999999" customHeight="1" x14ac:dyDescent="0.2">
      <c r="A29" s="25" t="s">
        <v>62</v>
      </c>
      <c r="B29" s="22">
        <v>7721</v>
      </c>
      <c r="C29" s="23">
        <v>7.955816554809843</v>
      </c>
      <c r="D29" s="23" t="s">
        <v>211</v>
      </c>
      <c r="E29" s="24">
        <v>0.43310805656152257</v>
      </c>
      <c r="F29" s="22">
        <v>22034</v>
      </c>
      <c r="G29" s="23">
        <v>-16.341407851773099</v>
      </c>
      <c r="H29" s="23" t="s">
        <v>211</v>
      </c>
      <c r="I29" s="24">
        <v>0.55060539355391369</v>
      </c>
    </row>
    <row r="30" spans="1:9" ht="16.899999999999999" customHeight="1" x14ac:dyDescent="0.2">
      <c r="A30" s="25" t="s">
        <v>140</v>
      </c>
      <c r="B30" s="22">
        <v>20252</v>
      </c>
      <c r="C30" s="23">
        <v>7.9013266556555948</v>
      </c>
      <c r="D30" s="23" t="s">
        <v>211</v>
      </c>
      <c r="E30" s="24">
        <v>1.1360321670099669</v>
      </c>
      <c r="F30" s="22">
        <v>93901</v>
      </c>
      <c r="G30" s="23">
        <v>0.15465676863345834</v>
      </c>
      <c r="H30" s="23" t="s">
        <v>211</v>
      </c>
      <c r="I30" s="24">
        <v>2.3464825751160046</v>
      </c>
    </row>
    <row r="31" spans="1:9" ht="16.899999999999999" customHeight="1" x14ac:dyDescent="0.2">
      <c r="A31" s="25" t="s">
        <v>100</v>
      </c>
      <c r="B31" s="22">
        <v>3983</v>
      </c>
      <c r="C31" s="23">
        <v>-8.5629017447199374</v>
      </c>
      <c r="D31" s="23" t="s">
        <v>211</v>
      </c>
      <c r="E31" s="24">
        <v>0.22342564295875461</v>
      </c>
      <c r="F31" s="22">
        <v>10845</v>
      </c>
      <c r="G31" s="23">
        <v>-25.586661177439268</v>
      </c>
      <c r="H31" s="23" t="s">
        <v>211</v>
      </c>
      <c r="I31" s="24">
        <v>0.27100460620369399</v>
      </c>
    </row>
    <row r="32" spans="1:9" ht="16.899999999999999" customHeight="1" x14ac:dyDescent="0.2">
      <c r="A32" s="25" t="s">
        <v>63</v>
      </c>
      <c r="B32" s="22">
        <v>14349</v>
      </c>
      <c r="C32" s="23">
        <v>2.7570896591234657</v>
      </c>
      <c r="D32" s="23" t="s">
        <v>211</v>
      </c>
      <c r="E32" s="24">
        <v>0.8049044817512353</v>
      </c>
      <c r="F32" s="22">
        <v>27863</v>
      </c>
      <c r="G32" s="23">
        <v>2.9142350594666482</v>
      </c>
      <c r="H32" s="23" t="s">
        <v>211</v>
      </c>
      <c r="I32" s="24">
        <v>0.6962656839698963</v>
      </c>
    </row>
    <row r="33" spans="1:9" ht="16.899999999999999" customHeight="1" x14ac:dyDescent="0.2">
      <c r="A33" s="25" t="s">
        <v>64</v>
      </c>
      <c r="B33" s="22">
        <v>516021</v>
      </c>
      <c r="C33" s="23">
        <v>5.068322171975197</v>
      </c>
      <c r="D33" s="23" t="s">
        <v>211</v>
      </c>
      <c r="E33" s="24">
        <v>28.946101859206507</v>
      </c>
      <c r="F33" s="22">
        <v>1022707</v>
      </c>
      <c r="G33" s="23">
        <v>5.344548583106473</v>
      </c>
      <c r="H33" s="23" t="s">
        <v>211</v>
      </c>
      <c r="I33" s="24">
        <v>25.556321604127369</v>
      </c>
    </row>
    <row r="34" spans="1:9" ht="16.899999999999999" customHeight="1" x14ac:dyDescent="0.2">
      <c r="A34" s="25" t="s">
        <v>118</v>
      </c>
      <c r="B34" s="22">
        <v>8736</v>
      </c>
      <c r="C34" s="23">
        <v>-9.6120020693223012</v>
      </c>
      <c r="D34" s="23" t="s">
        <v>211</v>
      </c>
      <c r="E34" s="24">
        <v>0.49004429246489584</v>
      </c>
      <c r="F34" s="22">
        <v>40044</v>
      </c>
      <c r="G34" s="23">
        <v>-8.8624880513450677</v>
      </c>
      <c r="H34" s="23" t="s">
        <v>211</v>
      </c>
      <c r="I34" s="24">
        <v>1.0006554588124226</v>
      </c>
    </row>
    <row r="35" spans="1:9" ht="16.899999999999999" customHeight="1" x14ac:dyDescent="0.2">
      <c r="A35" s="25" t="s">
        <v>119</v>
      </c>
      <c r="B35" s="22">
        <v>6918</v>
      </c>
      <c r="C35" s="23">
        <v>-2.3708721422523382</v>
      </c>
      <c r="D35" s="23" t="s">
        <v>211</v>
      </c>
      <c r="E35" s="24">
        <v>0.38806392116210503</v>
      </c>
      <c r="F35" s="22">
        <v>26598</v>
      </c>
      <c r="G35" s="23">
        <v>-18.938193343898575</v>
      </c>
      <c r="H35" s="23" t="s">
        <v>211</v>
      </c>
      <c r="I35" s="24">
        <v>0.6646547271374692</v>
      </c>
    </row>
    <row r="36" spans="1:9" ht="16.899999999999999" customHeight="1" x14ac:dyDescent="0.2">
      <c r="A36" s="25" t="s">
        <v>65</v>
      </c>
      <c r="B36" s="22">
        <v>38564</v>
      </c>
      <c r="C36" s="23">
        <v>7.9226485321691484</v>
      </c>
      <c r="D36" s="23" t="s">
        <v>211</v>
      </c>
      <c r="E36" s="24">
        <v>2.1632403954459987</v>
      </c>
      <c r="F36" s="22">
        <v>87715</v>
      </c>
      <c r="G36" s="23">
        <v>8.4574961360123666</v>
      </c>
      <c r="H36" s="23" t="s">
        <v>211</v>
      </c>
      <c r="I36" s="24">
        <v>2.1919012478706335</v>
      </c>
    </row>
    <row r="37" spans="1:9" ht="16.899999999999999" customHeight="1" x14ac:dyDescent="0.2">
      <c r="A37" s="25" t="s">
        <v>66</v>
      </c>
      <c r="B37" s="22">
        <v>24258</v>
      </c>
      <c r="C37" s="23">
        <v>7.3267852402442202</v>
      </c>
      <c r="D37" s="23" t="s">
        <v>211</v>
      </c>
      <c r="E37" s="24">
        <v>1.3607479906837734</v>
      </c>
      <c r="F37" s="22">
        <v>54915</v>
      </c>
      <c r="G37" s="23">
        <v>-0.51450207431294359</v>
      </c>
      <c r="H37" s="23" t="s">
        <v>211</v>
      </c>
      <c r="I37" s="24">
        <v>1.3722653711088848</v>
      </c>
    </row>
    <row r="38" spans="1:9" ht="16.899999999999999" customHeight="1" x14ac:dyDescent="0.2">
      <c r="A38" s="25" t="s">
        <v>67</v>
      </c>
      <c r="B38" s="22">
        <v>21203</v>
      </c>
      <c r="C38" s="23">
        <v>12.482758620689665</v>
      </c>
      <c r="D38" s="23" t="s">
        <v>211</v>
      </c>
      <c r="E38" s="24">
        <v>1.1893783348366744</v>
      </c>
      <c r="F38" s="22">
        <v>59203</v>
      </c>
      <c r="G38" s="23">
        <v>13.296335278920665</v>
      </c>
      <c r="H38" s="23" t="s">
        <v>211</v>
      </c>
      <c r="I38" s="24">
        <v>1.4794177686562744</v>
      </c>
    </row>
    <row r="39" spans="1:9" ht="16.899999999999999" customHeight="1" x14ac:dyDescent="0.2">
      <c r="A39" s="25" t="s">
        <v>120</v>
      </c>
      <c r="B39" s="22">
        <v>9248</v>
      </c>
      <c r="C39" s="23">
        <v>3.4683374356679479</v>
      </c>
      <c r="D39" s="23" t="s">
        <v>211</v>
      </c>
      <c r="E39" s="24">
        <v>0.51876483707822307</v>
      </c>
      <c r="F39" s="22">
        <v>21359</v>
      </c>
      <c r="G39" s="23">
        <v>10.955844155844161</v>
      </c>
      <c r="H39" s="23" t="s">
        <v>211</v>
      </c>
      <c r="I39" s="24">
        <v>0.53373788694372526</v>
      </c>
    </row>
    <row r="40" spans="1:9" ht="16.899999999999999" customHeight="1" x14ac:dyDescent="0.2">
      <c r="A40" s="25" t="s">
        <v>68</v>
      </c>
      <c r="B40" s="22">
        <v>13652</v>
      </c>
      <c r="C40" s="23">
        <v>3.2287334593572865</v>
      </c>
      <c r="D40" s="23" t="s">
        <v>211</v>
      </c>
      <c r="E40" s="24">
        <v>0.76580639660379557</v>
      </c>
      <c r="F40" s="22">
        <v>40737</v>
      </c>
      <c r="G40" s="23">
        <v>-8.0304330157583479</v>
      </c>
      <c r="H40" s="23" t="s">
        <v>211</v>
      </c>
      <c r="I40" s="24">
        <v>1.0179727655988826</v>
      </c>
    </row>
    <row r="41" spans="1:9" ht="16.899999999999999" customHeight="1" x14ac:dyDescent="0.2">
      <c r="A41" s="25" t="s">
        <v>130</v>
      </c>
      <c r="B41" s="22">
        <v>66473</v>
      </c>
      <c r="C41" s="23">
        <v>6.8835219963982581</v>
      </c>
      <c r="D41" s="23" t="s">
        <v>211</v>
      </c>
      <c r="E41" s="24">
        <v>3.7287905509408219</v>
      </c>
      <c r="F41" s="22">
        <v>139767</v>
      </c>
      <c r="G41" s="23">
        <v>4.9081274206623391</v>
      </c>
      <c r="H41" s="23" t="s">
        <v>211</v>
      </c>
      <c r="I41" s="24">
        <v>3.492623402053638</v>
      </c>
    </row>
    <row r="42" spans="1:9" ht="16.899999999999999" customHeight="1" x14ac:dyDescent="0.2">
      <c r="A42" s="25" t="s">
        <v>121</v>
      </c>
      <c r="B42" s="22">
        <v>988</v>
      </c>
      <c r="C42" s="23">
        <v>40.540540540540547</v>
      </c>
      <c r="D42" s="23" t="s">
        <v>211</v>
      </c>
      <c r="E42" s="24">
        <v>5.5421675933529889E-2</v>
      </c>
      <c r="F42" s="22">
        <v>2561</v>
      </c>
      <c r="G42" s="23">
        <v>4.4027721157765995</v>
      </c>
      <c r="H42" s="23" t="s">
        <v>211</v>
      </c>
      <c r="I42" s="24">
        <v>6.3996569523988966E-2</v>
      </c>
    </row>
    <row r="43" spans="1:9" ht="16.899999999999999" customHeight="1" x14ac:dyDescent="0.2">
      <c r="A43" s="25" t="s">
        <v>131</v>
      </c>
      <c r="B43" s="22">
        <v>32711</v>
      </c>
      <c r="C43" s="23">
        <v>13.931942461077625</v>
      </c>
      <c r="D43" s="23" t="s">
        <v>211</v>
      </c>
      <c r="E43" s="24">
        <v>1.8349174508721624</v>
      </c>
      <c r="F43" s="22">
        <v>86256</v>
      </c>
      <c r="G43" s="23">
        <v>2.2184300341296961</v>
      </c>
      <c r="H43" s="23" t="s">
        <v>211</v>
      </c>
      <c r="I43" s="24">
        <v>2.1554424446939446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200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22">
        <v>7517</v>
      </c>
      <c r="C6" s="23">
        <v>20.252759558470629</v>
      </c>
      <c r="D6" s="23" t="s">
        <v>211</v>
      </c>
      <c r="E6" s="24">
        <v>0.42166471456714993</v>
      </c>
      <c r="F6" s="22">
        <v>25108</v>
      </c>
      <c r="G6" s="23">
        <v>18.244325138928133</v>
      </c>
      <c r="H6" s="23" t="s">
        <v>211</v>
      </c>
      <c r="I6" s="24">
        <v>0.62742126810164589</v>
      </c>
    </row>
    <row r="7" spans="1:9" ht="17.100000000000001" customHeight="1" x14ac:dyDescent="0.2">
      <c r="A7" s="25" t="s">
        <v>69</v>
      </c>
      <c r="B7" s="22">
        <v>1478</v>
      </c>
      <c r="C7" s="23">
        <v>9.725315515961384</v>
      </c>
      <c r="D7" s="23" t="s">
        <v>211</v>
      </c>
      <c r="E7" s="24">
        <v>8.2908134645503215E-2</v>
      </c>
      <c r="F7" s="22">
        <v>4452</v>
      </c>
      <c r="G7" s="23">
        <v>4.433497536945822</v>
      </c>
      <c r="H7" s="23" t="s">
        <v>211</v>
      </c>
      <c r="I7" s="24">
        <v>0.11125057693119832</v>
      </c>
    </row>
    <row r="8" spans="1:9" ht="17.100000000000001" customHeight="1" x14ac:dyDescent="0.2">
      <c r="A8" s="25" t="s">
        <v>132</v>
      </c>
      <c r="B8" s="22">
        <v>6039</v>
      </c>
      <c r="C8" s="23">
        <v>23.144371941272439</v>
      </c>
      <c r="D8" s="23" t="s">
        <v>211</v>
      </c>
      <c r="E8" s="24">
        <v>0.33875657992164676</v>
      </c>
      <c r="F8" s="22">
        <v>20656</v>
      </c>
      <c r="G8" s="23">
        <v>21.713511283954972</v>
      </c>
      <c r="H8" s="23" t="s">
        <v>211</v>
      </c>
      <c r="I8" s="24">
        <v>0.51617069117044756</v>
      </c>
    </row>
    <row r="9" spans="1:9" ht="30" customHeight="1" x14ac:dyDescent="0.2">
      <c r="A9" s="21" t="s">
        <v>76</v>
      </c>
      <c r="B9" s="22">
        <v>114247</v>
      </c>
      <c r="C9" s="23">
        <v>10.91080304442373</v>
      </c>
      <c r="D9" s="23" t="s">
        <v>211</v>
      </c>
      <c r="E9" s="24">
        <v>6.4086641805445241</v>
      </c>
      <c r="F9" s="22">
        <v>323473</v>
      </c>
      <c r="G9" s="23">
        <v>4.5501704940286629</v>
      </c>
      <c r="H9" s="23" t="s">
        <v>211</v>
      </c>
      <c r="I9" s="24">
        <v>8.0832340232851561</v>
      </c>
    </row>
    <row r="10" spans="1:9" ht="17.100000000000001" customHeight="1" x14ac:dyDescent="0.2">
      <c r="A10" s="25" t="s">
        <v>77</v>
      </c>
      <c r="B10" s="22">
        <v>7045</v>
      </c>
      <c r="C10" s="23">
        <v>17.573431241655541</v>
      </c>
      <c r="D10" s="23" t="s">
        <v>211</v>
      </c>
      <c r="E10" s="24">
        <v>0.39518796250173893</v>
      </c>
      <c r="F10" s="22">
        <v>22160</v>
      </c>
      <c r="G10" s="23">
        <v>31.614895765278845</v>
      </c>
      <c r="H10" s="23" t="s">
        <v>211</v>
      </c>
      <c r="I10" s="24">
        <v>0.55375399478781551</v>
      </c>
    </row>
    <row r="11" spans="1:9" ht="17.100000000000001" customHeight="1" x14ac:dyDescent="0.2">
      <c r="A11" s="25" t="s">
        <v>78</v>
      </c>
      <c r="B11" s="22">
        <v>85641</v>
      </c>
      <c r="C11" s="23">
        <v>7.5824382890521917</v>
      </c>
      <c r="D11" s="23" t="s">
        <v>211</v>
      </c>
      <c r="E11" s="24">
        <v>4.8040159399022606</v>
      </c>
      <c r="F11" s="22">
        <v>241808</v>
      </c>
      <c r="G11" s="23">
        <v>-0.67569510336696226</v>
      </c>
      <c r="H11" s="23" t="s">
        <v>211</v>
      </c>
      <c r="I11" s="24">
        <v>6.0425156124391739</v>
      </c>
    </row>
    <row r="12" spans="1:9" ht="17.100000000000001" customHeight="1" x14ac:dyDescent="0.2">
      <c r="A12" s="25" t="s">
        <v>207</v>
      </c>
      <c r="B12" s="22">
        <v>1196</v>
      </c>
      <c r="C12" s="23">
        <v>114.72172351885098</v>
      </c>
      <c r="D12" s="23" t="s">
        <v>211</v>
      </c>
      <c r="E12" s="24">
        <v>6.7089397182694077E-2</v>
      </c>
      <c r="F12" s="22">
        <v>3710</v>
      </c>
      <c r="G12" s="23">
        <v>89.285714285714278</v>
      </c>
      <c r="H12" s="23" t="s">
        <v>211</v>
      </c>
      <c r="I12" s="24">
        <v>9.2708814109331933E-2</v>
      </c>
    </row>
    <row r="13" spans="1:9" ht="17.100000000000001" customHeight="1" x14ac:dyDescent="0.2">
      <c r="A13" s="25" t="s">
        <v>79</v>
      </c>
      <c r="B13" s="22">
        <v>6524</v>
      </c>
      <c r="C13" s="23">
        <v>43.070175438596493</v>
      </c>
      <c r="D13" s="23" t="s">
        <v>211</v>
      </c>
      <c r="E13" s="24">
        <v>0.36596256456513054</v>
      </c>
      <c r="F13" s="22">
        <v>18026</v>
      </c>
      <c r="G13" s="23">
        <v>57.432314410480359</v>
      </c>
      <c r="H13" s="23" t="s">
        <v>211</v>
      </c>
      <c r="I13" s="24">
        <v>0.45044988763741711</v>
      </c>
    </row>
    <row r="14" spans="1:9" ht="17.100000000000001" customHeight="1" x14ac:dyDescent="0.2">
      <c r="A14" s="25" t="s">
        <v>80</v>
      </c>
      <c r="B14" s="22">
        <v>7938</v>
      </c>
      <c r="C14" s="23">
        <v>13.448620837501778</v>
      </c>
      <c r="D14" s="23" t="s">
        <v>211</v>
      </c>
      <c r="E14" s="24">
        <v>0.44528063113396787</v>
      </c>
      <c r="F14" s="22">
        <v>21794</v>
      </c>
      <c r="G14" s="23">
        <v>7.21172766627312</v>
      </c>
      <c r="H14" s="23" t="s">
        <v>211</v>
      </c>
      <c r="I14" s="24">
        <v>0.5446080578702911</v>
      </c>
    </row>
    <row r="15" spans="1:9" ht="17.100000000000001" customHeight="1" x14ac:dyDescent="0.2">
      <c r="A15" s="25" t="s">
        <v>133</v>
      </c>
      <c r="B15" s="22">
        <v>5903</v>
      </c>
      <c r="C15" s="23">
        <v>11.440437983764397</v>
      </c>
      <c r="D15" s="23" t="s">
        <v>211</v>
      </c>
      <c r="E15" s="24">
        <v>0.33112768525873171</v>
      </c>
      <c r="F15" s="22">
        <v>15975</v>
      </c>
      <c r="G15" s="23">
        <v>3.9565302271100506</v>
      </c>
      <c r="H15" s="23" t="s">
        <v>211</v>
      </c>
      <c r="I15" s="24">
        <v>0.39919765644112604</v>
      </c>
    </row>
    <row r="16" spans="1:9" ht="30" customHeight="1" x14ac:dyDescent="0.2">
      <c r="A16" s="21" t="s">
        <v>70</v>
      </c>
      <c r="B16" s="22">
        <v>101515</v>
      </c>
      <c r="C16" s="23">
        <v>16.338903023218492</v>
      </c>
      <c r="D16" s="23" t="s">
        <v>211</v>
      </c>
      <c r="E16" s="24">
        <v>5.6944650125427998</v>
      </c>
      <c r="F16" s="22">
        <v>281843</v>
      </c>
      <c r="G16" s="23">
        <v>7.3250141846942398</v>
      </c>
      <c r="H16" s="23" t="s">
        <v>211</v>
      </c>
      <c r="I16" s="24">
        <v>7.0429461711634609</v>
      </c>
    </row>
    <row r="17" spans="1:9" ht="17.100000000000001" customHeight="1" x14ac:dyDescent="0.2">
      <c r="A17" s="25" t="s">
        <v>71</v>
      </c>
      <c r="B17" s="22">
        <v>7580</v>
      </c>
      <c r="C17" s="23">
        <v>-2.6378264310210398E-2</v>
      </c>
      <c r="D17" s="23" t="s">
        <v>211</v>
      </c>
      <c r="E17" s="24">
        <v>0.42519868783011799</v>
      </c>
      <c r="F17" s="22">
        <v>29696</v>
      </c>
      <c r="G17" s="23">
        <v>11.2501404862698</v>
      </c>
      <c r="H17" s="23" t="s">
        <v>211</v>
      </c>
      <c r="I17" s="24">
        <v>0.74207033525356358</v>
      </c>
    </row>
    <row r="18" spans="1:9" ht="17.100000000000001" customHeight="1" x14ac:dyDescent="0.2">
      <c r="A18" s="25" t="s">
        <v>102</v>
      </c>
      <c r="B18" s="22">
        <v>28851</v>
      </c>
      <c r="C18" s="23">
        <v>59.011243386243393</v>
      </c>
      <c r="D18" s="23" t="s">
        <v>211</v>
      </c>
      <c r="E18" s="24">
        <v>1.61839146999825</v>
      </c>
      <c r="F18" s="22">
        <v>66475</v>
      </c>
      <c r="G18" s="23">
        <v>55.340826770733543</v>
      </c>
      <c r="H18" s="23" t="s">
        <v>211</v>
      </c>
      <c r="I18" s="24">
        <v>1.6611370398700378</v>
      </c>
    </row>
    <row r="19" spans="1:9" ht="17.100000000000001" customHeight="1" x14ac:dyDescent="0.2">
      <c r="A19" s="25" t="s">
        <v>122</v>
      </c>
      <c r="B19" s="22">
        <v>12428</v>
      </c>
      <c r="C19" s="23">
        <v>5.6356171000729205E-2</v>
      </c>
      <c r="D19" s="23" t="s">
        <v>211</v>
      </c>
      <c r="E19" s="24">
        <v>0.6971463446375602</v>
      </c>
      <c r="F19" s="22">
        <v>60034</v>
      </c>
      <c r="G19" s="23">
        <v>-15.274425956503947</v>
      </c>
      <c r="H19" s="23" t="s">
        <v>211</v>
      </c>
      <c r="I19" s="24">
        <v>1.5001835434608175</v>
      </c>
    </row>
    <row r="20" spans="1:9" ht="17.100000000000001" customHeight="1" x14ac:dyDescent="0.2">
      <c r="A20" s="25" t="s">
        <v>72</v>
      </c>
      <c r="B20" s="22">
        <v>7545</v>
      </c>
      <c r="C20" s="23">
        <v>-12.865226931516332</v>
      </c>
      <c r="D20" s="23" t="s">
        <v>211</v>
      </c>
      <c r="E20" s="24">
        <v>0.42323536935069128</v>
      </c>
      <c r="F20" s="22">
        <v>19409</v>
      </c>
      <c r="G20" s="23">
        <v>-19.320779814606965</v>
      </c>
      <c r="H20" s="23" t="s">
        <v>211</v>
      </c>
      <c r="I20" s="24">
        <v>0.48500953451429196</v>
      </c>
    </row>
    <row r="21" spans="1:9" ht="17.100000000000001" customHeight="1" x14ac:dyDescent="0.2">
      <c r="A21" s="25" t="s">
        <v>73</v>
      </c>
      <c r="B21" s="22">
        <v>8710</v>
      </c>
      <c r="C21" s="23">
        <v>23.248903353615404</v>
      </c>
      <c r="D21" s="23" t="s">
        <v>211</v>
      </c>
      <c r="E21" s="24">
        <v>0.48858582730875028</v>
      </c>
      <c r="F21" s="22">
        <v>24059</v>
      </c>
      <c r="G21" s="23">
        <v>12.283567461613856</v>
      </c>
      <c r="H21" s="23" t="s">
        <v>211</v>
      </c>
      <c r="I21" s="24">
        <v>0.60120791338447899</v>
      </c>
    </row>
    <row r="22" spans="1:9" ht="17.100000000000001" customHeight="1" x14ac:dyDescent="0.2">
      <c r="A22" s="25" t="s">
        <v>74</v>
      </c>
      <c r="B22" s="22">
        <v>9584</v>
      </c>
      <c r="C22" s="23">
        <v>35.597057159026576</v>
      </c>
      <c r="D22" s="23" t="s">
        <v>211</v>
      </c>
      <c r="E22" s="24">
        <v>0.53761269448071913</v>
      </c>
      <c r="F22" s="22">
        <v>18175</v>
      </c>
      <c r="G22" s="23">
        <v>18.736525772522384</v>
      </c>
      <c r="H22" s="23" t="s">
        <v>211</v>
      </c>
      <c r="I22" s="24">
        <v>0.45417323354099937</v>
      </c>
    </row>
    <row r="23" spans="1:9" ht="17.100000000000001" customHeight="1" x14ac:dyDescent="0.2">
      <c r="A23" s="25" t="s">
        <v>75</v>
      </c>
      <c r="B23" s="22">
        <v>6751</v>
      </c>
      <c r="C23" s="23">
        <v>11.531471997356689</v>
      </c>
      <c r="D23" s="23" t="s">
        <v>211</v>
      </c>
      <c r="E23" s="24">
        <v>0.37869608727455495</v>
      </c>
      <c r="F23" s="22">
        <v>12178</v>
      </c>
      <c r="G23" s="23">
        <v>8.3355573347567002</v>
      </c>
      <c r="H23" s="23" t="s">
        <v>211</v>
      </c>
      <c r="I23" s="24">
        <v>0.30431480814648093</v>
      </c>
    </row>
    <row r="24" spans="1:9" ht="17.100000000000001" customHeight="1" x14ac:dyDescent="0.2">
      <c r="A24" s="25" t="s">
        <v>134</v>
      </c>
      <c r="B24" s="22">
        <v>20066</v>
      </c>
      <c r="C24" s="23">
        <v>-0.97710225029608466</v>
      </c>
      <c r="D24" s="23" t="s">
        <v>211</v>
      </c>
      <c r="E24" s="24">
        <v>1.1255985316621566</v>
      </c>
      <c r="F24" s="22">
        <v>51817</v>
      </c>
      <c r="G24" s="23">
        <v>3.1553591336199958</v>
      </c>
      <c r="H24" s="23" t="s">
        <v>211</v>
      </c>
      <c r="I24" s="24">
        <v>1.2948497629927904</v>
      </c>
    </row>
    <row r="25" spans="1:9" ht="30" customHeight="1" x14ac:dyDescent="0.2">
      <c r="A25" s="21" t="s">
        <v>137</v>
      </c>
      <c r="B25" s="22">
        <v>8219</v>
      </c>
      <c r="C25" s="23">
        <v>21.943620178041542</v>
      </c>
      <c r="D25" s="23" t="s">
        <v>211</v>
      </c>
      <c r="E25" s="24">
        <v>0.46104327378307913</v>
      </c>
      <c r="F25" s="22">
        <v>20053</v>
      </c>
      <c r="G25" s="23">
        <v>22.934036292300149</v>
      </c>
      <c r="H25" s="23" t="s">
        <v>211</v>
      </c>
      <c r="I25" s="24">
        <v>0.5011023852653459</v>
      </c>
    </row>
    <row r="26" spans="1:9" ht="17.100000000000001" customHeight="1" x14ac:dyDescent="0.2">
      <c r="A26" s="25" t="s">
        <v>123</v>
      </c>
      <c r="B26" s="22">
        <v>6690</v>
      </c>
      <c r="C26" s="23">
        <v>20.932754880694148</v>
      </c>
      <c r="D26" s="23" t="s">
        <v>211</v>
      </c>
      <c r="E26" s="24">
        <v>0.37527430363898273</v>
      </c>
      <c r="F26" s="22">
        <v>16589</v>
      </c>
      <c r="G26" s="23">
        <v>23.724642004773273</v>
      </c>
      <c r="H26" s="23" t="s">
        <v>211</v>
      </c>
      <c r="I26" s="24">
        <v>0.41454084023172705</v>
      </c>
    </row>
    <row r="27" spans="1:9" ht="17.100000000000001" customHeight="1" x14ac:dyDescent="0.2">
      <c r="A27" s="25" t="s">
        <v>124</v>
      </c>
      <c r="B27" s="22">
        <v>1529</v>
      </c>
      <c r="C27" s="23">
        <v>26.572847682119203</v>
      </c>
      <c r="D27" s="23" t="s">
        <v>211</v>
      </c>
      <c r="E27" s="24">
        <v>8.576897014409636E-2</v>
      </c>
      <c r="F27" s="22">
        <v>3464</v>
      </c>
      <c r="G27" s="23">
        <v>19.28374655647383</v>
      </c>
      <c r="H27" s="23" t="s">
        <v>211</v>
      </c>
      <c r="I27" s="24">
        <v>8.656154503361882E-2</v>
      </c>
    </row>
    <row r="28" spans="1:9" ht="27" customHeight="1" x14ac:dyDescent="0.2">
      <c r="A28" s="1" t="s">
        <v>81</v>
      </c>
      <c r="B28" s="22">
        <v>162</v>
      </c>
      <c r="C28" s="23">
        <v>-14.736842105263165</v>
      </c>
      <c r="D28" s="23" t="s">
        <v>211</v>
      </c>
      <c r="E28" s="24">
        <v>9.0873598190605691E-3</v>
      </c>
      <c r="F28" s="22">
        <v>192</v>
      </c>
      <c r="G28" s="23">
        <v>-34.915254237288138</v>
      </c>
      <c r="H28" s="23" t="s">
        <v>211</v>
      </c>
      <c r="I28" s="24">
        <v>4.7978685468980401E-3</v>
      </c>
    </row>
    <row r="29" spans="1:9" x14ac:dyDescent="0.2">
      <c r="A29" s="28"/>
    </row>
    <row r="30" spans="1:9" x14ac:dyDescent="0.2">
      <c r="A30" s="28"/>
    </row>
    <row r="31" spans="1:9" x14ac:dyDescent="0.2">
      <c r="A31" s="28"/>
    </row>
    <row r="32" spans="1:9" x14ac:dyDescent="0.2">
      <c r="A32" s="28"/>
    </row>
    <row r="33" spans="1:1" x14ac:dyDescent="0.2">
      <c r="A33" s="28"/>
    </row>
    <row r="34" spans="1:1" x14ac:dyDescent="0.2">
      <c r="A34" s="28"/>
    </row>
    <row r="35" spans="1: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21" t="s">
        <v>45</v>
      </c>
      <c r="B6" s="29">
        <v>6830617</v>
      </c>
      <c r="C6" s="30">
        <v>4.8239845077086159</v>
      </c>
      <c r="D6" s="31">
        <v>100</v>
      </c>
      <c r="E6" s="30" t="s">
        <v>211</v>
      </c>
      <c r="F6" s="29">
        <v>13556724</v>
      </c>
      <c r="G6" s="30">
        <v>4.3925622192568738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22">
        <v>5254353</v>
      </c>
      <c r="C7" s="23">
        <v>4.4151900183081949</v>
      </c>
      <c r="D7" s="24">
        <v>76.923548780439603</v>
      </c>
      <c r="E7" s="23" t="s">
        <v>211</v>
      </c>
      <c r="F7" s="22">
        <v>10356842</v>
      </c>
      <c r="G7" s="23">
        <v>4.6564599546262855</v>
      </c>
      <c r="H7" s="24">
        <v>76.396347672195731</v>
      </c>
      <c r="I7" s="23" t="s">
        <v>211</v>
      </c>
    </row>
    <row r="8" spans="1:9" ht="17.100000000000001" customHeight="1" x14ac:dyDescent="0.2">
      <c r="A8" s="33" t="s">
        <v>47</v>
      </c>
      <c r="B8" s="22">
        <v>1576264</v>
      </c>
      <c r="C8" s="23">
        <v>6.2100936594569021</v>
      </c>
      <c r="D8" s="24">
        <v>23.076451219560401</v>
      </c>
      <c r="E8" s="24">
        <v>100</v>
      </c>
      <c r="F8" s="22">
        <v>3199882</v>
      </c>
      <c r="G8" s="23">
        <v>3.5474730896081041</v>
      </c>
      <c r="H8" s="24">
        <v>23.603652327804269</v>
      </c>
      <c r="I8" s="24">
        <v>100</v>
      </c>
    </row>
    <row r="9" spans="1:9" ht="17.100000000000001" customHeight="1" x14ac:dyDescent="0.2">
      <c r="A9" s="33" t="s">
        <v>48</v>
      </c>
      <c r="B9" s="22">
        <v>1354201</v>
      </c>
      <c r="C9" s="23">
        <v>5.0313728835907057</v>
      </c>
      <c r="D9" s="23" t="s">
        <v>211</v>
      </c>
      <c r="E9" s="24">
        <v>85.912068029213387</v>
      </c>
      <c r="F9" s="22">
        <v>2627719</v>
      </c>
      <c r="G9" s="23">
        <v>3.2064585558976972</v>
      </c>
      <c r="H9" s="23" t="s">
        <v>211</v>
      </c>
      <c r="I9" s="24">
        <v>82.119246897229331</v>
      </c>
    </row>
    <row r="10" spans="1:9" ht="16.899999999999999" customHeight="1" x14ac:dyDescent="0.2">
      <c r="A10" s="25" t="s">
        <v>49</v>
      </c>
      <c r="B10" s="22">
        <v>60627</v>
      </c>
      <c r="C10" s="23">
        <v>4.5509415741187951</v>
      </c>
      <c r="D10" s="23" t="s">
        <v>211</v>
      </c>
      <c r="E10" s="24">
        <v>3.8462465678338145</v>
      </c>
      <c r="F10" s="22">
        <v>109645</v>
      </c>
      <c r="G10" s="23">
        <v>4.5143886606487484</v>
      </c>
      <c r="H10" s="23" t="s">
        <v>211</v>
      </c>
      <c r="I10" s="24">
        <v>3.4265326033897501</v>
      </c>
    </row>
    <row r="11" spans="1:9" ht="16.899999999999999" customHeight="1" x14ac:dyDescent="0.2">
      <c r="A11" s="25" t="s">
        <v>139</v>
      </c>
      <c r="B11" s="22">
        <v>6306</v>
      </c>
      <c r="C11" s="23">
        <v>11.927582534611275</v>
      </c>
      <c r="D11" s="23" t="s">
        <v>211</v>
      </c>
      <c r="E11" s="24">
        <v>0.40005988844508278</v>
      </c>
      <c r="F11" s="22">
        <v>24136</v>
      </c>
      <c r="G11" s="23">
        <v>28.560775540641316</v>
      </c>
      <c r="H11" s="23" t="s">
        <v>211</v>
      </c>
      <c r="I11" s="24">
        <v>0.75427781399439109</v>
      </c>
    </row>
    <row r="12" spans="1:9" ht="16.899999999999999" customHeight="1" x14ac:dyDescent="0.2">
      <c r="A12" s="25" t="s">
        <v>50</v>
      </c>
      <c r="B12" s="22">
        <v>14753</v>
      </c>
      <c r="C12" s="23">
        <v>2.0545102379634841</v>
      </c>
      <c r="D12" s="23" t="s">
        <v>211</v>
      </c>
      <c r="E12" s="24">
        <v>0.93594727786715937</v>
      </c>
      <c r="F12" s="22">
        <v>25069</v>
      </c>
      <c r="G12" s="23">
        <v>4.0380146082337376</v>
      </c>
      <c r="H12" s="23" t="s">
        <v>211</v>
      </c>
      <c r="I12" s="24">
        <v>0.78343513917075691</v>
      </c>
    </row>
    <row r="13" spans="1:9" ht="16.899999999999999" customHeight="1" x14ac:dyDescent="0.2">
      <c r="A13" s="25" t="s">
        <v>114</v>
      </c>
      <c r="B13" s="22">
        <v>1908</v>
      </c>
      <c r="C13" s="23">
        <v>24.299674267100983</v>
      </c>
      <c r="D13" s="23" t="s">
        <v>211</v>
      </c>
      <c r="E13" s="24">
        <v>0.12104571315464924</v>
      </c>
      <c r="F13" s="22">
        <v>3720</v>
      </c>
      <c r="G13" s="23">
        <v>24.414715719063551</v>
      </c>
      <c r="H13" s="23" t="s">
        <v>211</v>
      </c>
      <c r="I13" s="24">
        <v>0.11625428687682858</v>
      </c>
    </row>
    <row r="14" spans="1:9" ht="16.899999999999999" customHeight="1" x14ac:dyDescent="0.2">
      <c r="A14" s="25" t="s">
        <v>51</v>
      </c>
      <c r="B14" s="22">
        <v>6078</v>
      </c>
      <c r="C14" s="23">
        <v>-3.8595381208478301</v>
      </c>
      <c r="D14" s="23" t="s">
        <v>211</v>
      </c>
      <c r="E14" s="24">
        <v>0.38559530636999895</v>
      </c>
      <c r="F14" s="22">
        <v>12759</v>
      </c>
      <c r="G14" s="23">
        <v>-6.7597193802981508</v>
      </c>
      <c r="H14" s="23" t="s">
        <v>211</v>
      </c>
      <c r="I14" s="24">
        <v>0.39873345329609033</v>
      </c>
    </row>
    <row r="15" spans="1:9" ht="16.899999999999999" customHeight="1" x14ac:dyDescent="0.2">
      <c r="A15" s="25" t="s">
        <v>52</v>
      </c>
      <c r="B15" s="22">
        <v>173743</v>
      </c>
      <c r="C15" s="23">
        <v>6.1778114572766043</v>
      </c>
      <c r="D15" s="23" t="s">
        <v>211</v>
      </c>
      <c r="E15" s="24">
        <v>11.022455629260074</v>
      </c>
      <c r="F15" s="22">
        <v>300086</v>
      </c>
      <c r="G15" s="23">
        <v>5.0445436247483997</v>
      </c>
      <c r="H15" s="23" t="s">
        <v>211</v>
      </c>
      <c r="I15" s="24">
        <v>9.3780333149784898</v>
      </c>
    </row>
    <row r="16" spans="1:9" ht="16.899999999999999" customHeight="1" x14ac:dyDescent="0.2">
      <c r="A16" s="25" t="s">
        <v>53</v>
      </c>
      <c r="B16" s="22">
        <v>9429</v>
      </c>
      <c r="C16" s="23">
        <v>49.287523749208361</v>
      </c>
      <c r="D16" s="23" t="s">
        <v>211</v>
      </c>
      <c r="E16" s="24">
        <v>0.59818659818406061</v>
      </c>
      <c r="F16" s="22">
        <v>23457</v>
      </c>
      <c r="G16" s="23">
        <v>35.128751656201388</v>
      </c>
      <c r="H16" s="23" t="s">
        <v>211</v>
      </c>
      <c r="I16" s="24">
        <v>0.73305828152413122</v>
      </c>
    </row>
    <row r="17" spans="1:9" ht="16.899999999999999" customHeight="1" x14ac:dyDescent="0.2">
      <c r="A17" s="25" t="s">
        <v>54</v>
      </c>
      <c r="B17" s="22">
        <v>4677</v>
      </c>
      <c r="C17" s="23">
        <v>1.3873834814654344</v>
      </c>
      <c r="D17" s="23" t="s">
        <v>211</v>
      </c>
      <c r="E17" s="24">
        <v>0.29671425598757567</v>
      </c>
      <c r="F17" s="22">
        <v>9891</v>
      </c>
      <c r="G17" s="23">
        <v>3.9298098140170339</v>
      </c>
      <c r="H17" s="23" t="s">
        <v>211</v>
      </c>
      <c r="I17" s="24">
        <v>0.30910514825234181</v>
      </c>
    </row>
    <row r="18" spans="1:9" ht="16.899999999999999" customHeight="1" x14ac:dyDescent="0.2">
      <c r="A18" s="25" t="s">
        <v>55</v>
      </c>
      <c r="B18" s="22">
        <v>733</v>
      </c>
      <c r="C18" s="23">
        <v>-3.2981530343007819</v>
      </c>
      <c r="D18" s="23" t="s">
        <v>211</v>
      </c>
      <c r="E18" s="24">
        <v>4.6502362548405597E-2</v>
      </c>
      <c r="F18" s="22">
        <v>1784</v>
      </c>
      <c r="G18" s="23">
        <v>-5.408271474019088</v>
      </c>
      <c r="H18" s="23" t="s">
        <v>211</v>
      </c>
      <c r="I18" s="24">
        <v>5.5752055857059724E-2</v>
      </c>
    </row>
    <row r="19" spans="1:9" ht="16.899999999999999" customHeight="1" x14ac:dyDescent="0.2">
      <c r="A19" s="25" t="s">
        <v>56</v>
      </c>
      <c r="B19" s="22">
        <v>67025</v>
      </c>
      <c r="C19" s="23">
        <v>7.1183135957552395</v>
      </c>
      <c r="D19" s="23" t="s">
        <v>211</v>
      </c>
      <c r="E19" s="24">
        <v>4.252143042028492</v>
      </c>
      <c r="F19" s="22">
        <v>140339</v>
      </c>
      <c r="G19" s="23">
        <v>11.814103943080696</v>
      </c>
      <c r="H19" s="23" t="s">
        <v>211</v>
      </c>
      <c r="I19" s="24">
        <v>4.3857554747331307</v>
      </c>
    </row>
    <row r="20" spans="1:9" ht="16.899999999999999" customHeight="1" x14ac:dyDescent="0.2">
      <c r="A20" s="25" t="s">
        <v>205</v>
      </c>
      <c r="B20" s="22">
        <v>7338</v>
      </c>
      <c r="C20" s="23">
        <v>-2.8336864406779654</v>
      </c>
      <c r="D20" s="23" t="s">
        <v>211</v>
      </c>
      <c r="E20" s="24">
        <v>0.46553115467967293</v>
      </c>
      <c r="F20" s="22">
        <v>22804</v>
      </c>
      <c r="G20" s="23">
        <v>-16.876868119851281</v>
      </c>
      <c r="H20" s="23" t="s">
        <v>211</v>
      </c>
      <c r="I20" s="24">
        <v>0.71265127901591374</v>
      </c>
    </row>
    <row r="21" spans="1:9" ht="16.899999999999999" customHeight="1" x14ac:dyDescent="0.2">
      <c r="A21" s="25" t="s">
        <v>115</v>
      </c>
      <c r="B21" s="22">
        <v>2340</v>
      </c>
      <c r="C21" s="23">
        <v>3.2201146890163272</v>
      </c>
      <c r="D21" s="23" t="s">
        <v>211</v>
      </c>
      <c r="E21" s="24">
        <v>0.14845228971796604</v>
      </c>
      <c r="F21" s="22">
        <v>5256</v>
      </c>
      <c r="G21" s="23">
        <v>-11.530045446894462</v>
      </c>
      <c r="H21" s="23" t="s">
        <v>211</v>
      </c>
      <c r="I21" s="24">
        <v>0.16425605694209974</v>
      </c>
    </row>
    <row r="22" spans="1:9" ht="16.899999999999999" customHeight="1" x14ac:dyDescent="0.2">
      <c r="A22" s="25" t="s">
        <v>116</v>
      </c>
      <c r="B22" s="22">
        <v>4428</v>
      </c>
      <c r="C22" s="23">
        <v>30.235294117647044</v>
      </c>
      <c r="D22" s="23" t="s">
        <v>211</v>
      </c>
      <c r="E22" s="24">
        <v>0.28091740977399726</v>
      </c>
      <c r="F22" s="22">
        <v>10433</v>
      </c>
      <c r="G22" s="23">
        <v>43.883602261757005</v>
      </c>
      <c r="H22" s="23" t="s">
        <v>211</v>
      </c>
      <c r="I22" s="24">
        <v>0.32604327284568618</v>
      </c>
    </row>
    <row r="23" spans="1:9" ht="16.899999999999999" customHeight="1" x14ac:dyDescent="0.2">
      <c r="A23" s="25" t="s">
        <v>57</v>
      </c>
      <c r="B23" s="22">
        <v>23838</v>
      </c>
      <c r="C23" s="23">
        <v>0.9485898195985385</v>
      </c>
      <c r="D23" s="23" t="s">
        <v>211</v>
      </c>
      <c r="E23" s="24">
        <v>1.5123101206396898</v>
      </c>
      <c r="F23" s="22">
        <v>53887</v>
      </c>
      <c r="G23" s="23">
        <v>0.68196255745300505</v>
      </c>
      <c r="H23" s="23" t="s">
        <v>211</v>
      </c>
      <c r="I23" s="24">
        <v>1.6840308486375435</v>
      </c>
    </row>
    <row r="24" spans="1:9" ht="16.899999999999999" customHeight="1" x14ac:dyDescent="0.2">
      <c r="A24" s="25" t="s">
        <v>117</v>
      </c>
      <c r="B24" s="22">
        <v>1020</v>
      </c>
      <c r="C24" s="23">
        <v>48.688046647230323</v>
      </c>
      <c r="D24" s="23" t="s">
        <v>211</v>
      </c>
      <c r="E24" s="24">
        <v>6.4709972441164679E-2</v>
      </c>
      <c r="F24" s="22">
        <v>2495</v>
      </c>
      <c r="G24" s="23">
        <v>20.70633768746977</v>
      </c>
      <c r="H24" s="23" t="s">
        <v>211</v>
      </c>
      <c r="I24" s="24">
        <v>7.7971625203679382E-2</v>
      </c>
    </row>
    <row r="25" spans="1:9" ht="16.899999999999999" customHeight="1" x14ac:dyDescent="0.2">
      <c r="A25" s="25" t="s">
        <v>58</v>
      </c>
      <c r="B25" s="22">
        <v>161910</v>
      </c>
      <c r="C25" s="23">
        <v>2.2094564737074762</v>
      </c>
      <c r="D25" s="23" t="s">
        <v>211</v>
      </c>
      <c r="E25" s="24">
        <v>10.271756507793111</v>
      </c>
      <c r="F25" s="22">
        <v>244513</v>
      </c>
      <c r="G25" s="23">
        <v>2.3285303558499919</v>
      </c>
      <c r="H25" s="23" t="s">
        <v>211</v>
      </c>
      <c r="I25" s="24">
        <v>7.6413130234177382</v>
      </c>
    </row>
    <row r="26" spans="1:9" ht="16.899999999999999" customHeight="1" x14ac:dyDescent="0.2">
      <c r="A26" s="25" t="s">
        <v>59</v>
      </c>
      <c r="B26" s="22">
        <v>4838</v>
      </c>
      <c r="C26" s="23">
        <v>3.4644995722840122</v>
      </c>
      <c r="D26" s="23" t="s">
        <v>211</v>
      </c>
      <c r="E26" s="24">
        <v>0.30692828104936737</v>
      </c>
      <c r="F26" s="22">
        <v>9806</v>
      </c>
      <c r="G26" s="23">
        <v>4.5527241710203725</v>
      </c>
      <c r="H26" s="23" t="s">
        <v>211</v>
      </c>
      <c r="I26" s="24">
        <v>0.30644880029951105</v>
      </c>
    </row>
    <row r="27" spans="1:9" ht="16.899999999999999" customHeight="1" x14ac:dyDescent="0.2">
      <c r="A27" s="25" t="s">
        <v>60</v>
      </c>
      <c r="B27" s="22">
        <v>83808</v>
      </c>
      <c r="C27" s="23">
        <v>6.2609357170026527</v>
      </c>
      <c r="D27" s="23" t="s">
        <v>211</v>
      </c>
      <c r="E27" s="24">
        <v>5.3168758532834604</v>
      </c>
      <c r="F27" s="22">
        <v>167098</v>
      </c>
      <c r="G27" s="23">
        <v>6.275480026203482</v>
      </c>
      <c r="H27" s="23" t="s">
        <v>211</v>
      </c>
      <c r="I27" s="24">
        <v>5.22200506143664</v>
      </c>
    </row>
    <row r="28" spans="1:9" ht="16.899999999999999" customHeight="1" x14ac:dyDescent="0.2">
      <c r="A28" s="25" t="s">
        <v>61</v>
      </c>
      <c r="B28" s="22">
        <v>42048</v>
      </c>
      <c r="C28" s="23">
        <v>8.8367758968783932</v>
      </c>
      <c r="D28" s="23" t="s">
        <v>211</v>
      </c>
      <c r="E28" s="24">
        <v>2.667573452162836</v>
      </c>
      <c r="F28" s="22">
        <v>118235</v>
      </c>
      <c r="G28" s="23">
        <v>-5.4974303229880235</v>
      </c>
      <c r="H28" s="23" t="s">
        <v>211</v>
      </c>
      <c r="I28" s="24">
        <v>3.6949800023875881</v>
      </c>
    </row>
    <row r="29" spans="1:9" ht="16.899999999999999" customHeight="1" x14ac:dyDescent="0.2">
      <c r="A29" s="25" t="s">
        <v>62</v>
      </c>
      <c r="B29" s="22">
        <v>7263</v>
      </c>
      <c r="C29" s="23">
        <v>9.6136432236643543</v>
      </c>
      <c r="D29" s="23" t="s">
        <v>211</v>
      </c>
      <c r="E29" s="24">
        <v>0.46077306847076377</v>
      </c>
      <c r="F29" s="22">
        <v>19393</v>
      </c>
      <c r="G29" s="23">
        <v>9.02293681133348</v>
      </c>
      <c r="H29" s="23" t="s">
        <v>211</v>
      </c>
      <c r="I29" s="24">
        <v>0.60605359822643456</v>
      </c>
    </row>
    <row r="30" spans="1:9" ht="16.899999999999999" customHeight="1" x14ac:dyDescent="0.2">
      <c r="A30" s="25" t="s">
        <v>140</v>
      </c>
      <c r="B30" s="22">
        <v>18262</v>
      </c>
      <c r="C30" s="23">
        <v>8.3669594113458459</v>
      </c>
      <c r="D30" s="23" t="s">
        <v>211</v>
      </c>
      <c r="E30" s="24">
        <v>1.1585622712946562</v>
      </c>
      <c r="F30" s="22">
        <v>68384</v>
      </c>
      <c r="G30" s="23">
        <v>-0.58008519546982029</v>
      </c>
      <c r="H30" s="23" t="s">
        <v>211</v>
      </c>
      <c r="I30" s="24">
        <v>2.1370788047809262</v>
      </c>
    </row>
    <row r="31" spans="1:9" ht="16.899999999999999" customHeight="1" x14ac:dyDescent="0.2">
      <c r="A31" s="25" t="s">
        <v>100</v>
      </c>
      <c r="B31" s="22">
        <v>3746</v>
      </c>
      <c r="C31" s="23">
        <v>-8.2312591866731992</v>
      </c>
      <c r="D31" s="23" t="s">
        <v>211</v>
      </c>
      <c r="E31" s="24">
        <v>0.23765054584764991</v>
      </c>
      <c r="F31" s="22">
        <v>8851</v>
      </c>
      <c r="G31" s="23">
        <v>-24.181942778824734</v>
      </c>
      <c r="H31" s="23" t="s">
        <v>211</v>
      </c>
      <c r="I31" s="24">
        <v>0.27660394977064784</v>
      </c>
    </row>
    <row r="32" spans="1:9" ht="16.899999999999999" customHeight="1" x14ac:dyDescent="0.2">
      <c r="A32" s="25" t="s">
        <v>63</v>
      </c>
      <c r="B32" s="22">
        <v>13388</v>
      </c>
      <c r="C32" s="23">
        <v>3.3822393822393764</v>
      </c>
      <c r="D32" s="23" t="s">
        <v>211</v>
      </c>
      <c r="E32" s="24">
        <v>0.84935010886501239</v>
      </c>
      <c r="F32" s="22">
        <v>25504</v>
      </c>
      <c r="G32" s="23">
        <v>3.2299846191208559</v>
      </c>
      <c r="H32" s="23" t="s">
        <v>211</v>
      </c>
      <c r="I32" s="24">
        <v>0.79702939045877308</v>
      </c>
    </row>
    <row r="33" spans="1:9" ht="16.899999999999999" customHeight="1" x14ac:dyDescent="0.2">
      <c r="A33" s="25" t="s">
        <v>64</v>
      </c>
      <c r="B33" s="22">
        <v>431432</v>
      </c>
      <c r="C33" s="23">
        <v>3.6299000768639473</v>
      </c>
      <c r="D33" s="23" t="s">
        <v>211</v>
      </c>
      <c r="E33" s="24">
        <v>27.370541990427999</v>
      </c>
      <c r="F33" s="22">
        <v>762811</v>
      </c>
      <c r="G33" s="23">
        <v>2.6858394392475589</v>
      </c>
      <c r="H33" s="23" t="s">
        <v>211</v>
      </c>
      <c r="I33" s="24">
        <v>23.838722802903355</v>
      </c>
    </row>
    <row r="34" spans="1:9" ht="16.899999999999999" customHeight="1" x14ac:dyDescent="0.2">
      <c r="A34" s="25" t="s">
        <v>118</v>
      </c>
      <c r="B34" s="22">
        <v>7585</v>
      </c>
      <c r="C34" s="23">
        <v>-11.369478850198647</v>
      </c>
      <c r="D34" s="23" t="s">
        <v>211</v>
      </c>
      <c r="E34" s="24">
        <v>0.48120111859434711</v>
      </c>
      <c r="F34" s="22">
        <v>27497</v>
      </c>
      <c r="G34" s="23">
        <v>-16.761518435551253</v>
      </c>
      <c r="H34" s="23" t="s">
        <v>211</v>
      </c>
      <c r="I34" s="24">
        <v>0.85931293716455781</v>
      </c>
    </row>
    <row r="35" spans="1:9" ht="16.899999999999999" customHeight="1" x14ac:dyDescent="0.2">
      <c r="A35" s="25" t="s">
        <v>119</v>
      </c>
      <c r="B35" s="22">
        <v>5630</v>
      </c>
      <c r="C35" s="23">
        <v>-5.8370965044321821</v>
      </c>
      <c r="D35" s="23" t="s">
        <v>211</v>
      </c>
      <c r="E35" s="24">
        <v>0.3571736714154482</v>
      </c>
      <c r="F35" s="22">
        <v>16365</v>
      </c>
      <c r="G35" s="23">
        <v>-21.52960920642532</v>
      </c>
      <c r="H35" s="23" t="s">
        <v>211</v>
      </c>
      <c r="I35" s="24">
        <v>0.51142510880088698</v>
      </c>
    </row>
    <row r="36" spans="1:9" ht="16.899999999999999" customHeight="1" x14ac:dyDescent="0.2">
      <c r="A36" s="25" t="s">
        <v>65</v>
      </c>
      <c r="B36" s="22">
        <v>35871</v>
      </c>
      <c r="C36" s="23">
        <v>7.0903988535944649</v>
      </c>
      <c r="D36" s="23" t="s">
        <v>211</v>
      </c>
      <c r="E36" s="24">
        <v>2.2756974719970766</v>
      </c>
      <c r="F36" s="22">
        <v>77341</v>
      </c>
      <c r="G36" s="23">
        <v>6.0482654600301657</v>
      </c>
      <c r="H36" s="23" t="s">
        <v>211</v>
      </c>
      <c r="I36" s="24">
        <v>2.416995376704516</v>
      </c>
    </row>
    <row r="37" spans="1:9" ht="16.899999999999999" customHeight="1" x14ac:dyDescent="0.2">
      <c r="A37" s="25" t="s">
        <v>66</v>
      </c>
      <c r="B37" s="22">
        <v>22019</v>
      </c>
      <c r="C37" s="23">
        <v>6.2231656133918705</v>
      </c>
      <c r="D37" s="23" t="s">
        <v>211</v>
      </c>
      <c r="E37" s="24">
        <v>1.3969106697862794</v>
      </c>
      <c r="F37" s="22">
        <v>47506</v>
      </c>
      <c r="G37" s="23">
        <v>1.4305235289093758</v>
      </c>
      <c r="H37" s="23" t="s">
        <v>211</v>
      </c>
      <c r="I37" s="24">
        <v>1.484617245260919</v>
      </c>
    </row>
    <row r="38" spans="1:9" ht="16.899999999999999" customHeight="1" x14ac:dyDescent="0.2">
      <c r="A38" s="25" t="s">
        <v>67</v>
      </c>
      <c r="B38" s="22">
        <v>20316</v>
      </c>
      <c r="C38" s="23">
        <v>11.7368826311737</v>
      </c>
      <c r="D38" s="23" t="s">
        <v>211</v>
      </c>
      <c r="E38" s="24">
        <v>1.2888703922693152</v>
      </c>
      <c r="F38" s="22">
        <v>50382</v>
      </c>
      <c r="G38" s="23">
        <v>15.390957812285279</v>
      </c>
      <c r="H38" s="23" t="s">
        <v>211</v>
      </c>
      <c r="I38" s="24">
        <v>1.5744955595237575</v>
      </c>
    </row>
    <row r="39" spans="1:9" ht="16.899999999999999" customHeight="1" x14ac:dyDescent="0.2">
      <c r="A39" s="25" t="s">
        <v>120</v>
      </c>
      <c r="B39" s="22">
        <v>8571</v>
      </c>
      <c r="C39" s="23">
        <v>1.7329376854599445</v>
      </c>
      <c r="D39" s="23" t="s">
        <v>211</v>
      </c>
      <c r="E39" s="24">
        <v>0.5437540919541396</v>
      </c>
      <c r="F39" s="22">
        <v>16770</v>
      </c>
      <c r="G39" s="23">
        <v>1.0119262739429047</v>
      </c>
      <c r="H39" s="23" t="s">
        <v>211</v>
      </c>
      <c r="I39" s="24">
        <v>0.52408182551731597</v>
      </c>
    </row>
    <row r="40" spans="1:9" ht="16.899999999999999" customHeight="1" x14ac:dyDescent="0.2">
      <c r="A40" s="25" t="s">
        <v>68</v>
      </c>
      <c r="B40" s="22">
        <v>12543</v>
      </c>
      <c r="C40" s="23">
        <v>1.9921938526589571</v>
      </c>
      <c r="D40" s="23" t="s">
        <v>211</v>
      </c>
      <c r="E40" s="24">
        <v>0.79574233757796919</v>
      </c>
      <c r="F40" s="22">
        <v>33990</v>
      </c>
      <c r="G40" s="23">
        <v>-8.76637320163195</v>
      </c>
      <c r="H40" s="23" t="s">
        <v>211</v>
      </c>
      <c r="I40" s="24">
        <v>1.0622266696084417</v>
      </c>
    </row>
    <row r="41" spans="1:9" ht="16.899999999999999" customHeight="1" x14ac:dyDescent="0.2">
      <c r="A41" s="25" t="s">
        <v>130</v>
      </c>
      <c r="B41" s="22">
        <v>61635</v>
      </c>
      <c r="C41" s="23">
        <v>7.1670752699389624</v>
      </c>
      <c r="D41" s="23" t="s">
        <v>211</v>
      </c>
      <c r="E41" s="24">
        <v>3.9101952464815537</v>
      </c>
      <c r="F41" s="22">
        <v>125258</v>
      </c>
      <c r="G41" s="23">
        <v>6.8663083354662717</v>
      </c>
      <c r="H41" s="23" t="s">
        <v>211</v>
      </c>
      <c r="I41" s="24">
        <v>3.9144568455961815</v>
      </c>
    </row>
    <row r="42" spans="1:9" ht="16.899999999999999" customHeight="1" x14ac:dyDescent="0.2">
      <c r="A42" s="25" t="s">
        <v>121</v>
      </c>
      <c r="B42" s="22">
        <v>944</v>
      </c>
      <c r="C42" s="23">
        <v>40.476190476190453</v>
      </c>
      <c r="D42" s="23" t="s">
        <v>211</v>
      </c>
      <c r="E42" s="24">
        <v>5.9888445082803395E-2</v>
      </c>
      <c r="F42" s="22">
        <v>2363</v>
      </c>
      <c r="G42" s="23">
        <v>26.431246655965765</v>
      </c>
      <c r="H42" s="23" t="s">
        <v>211</v>
      </c>
      <c r="I42" s="24">
        <v>7.3846473088695144E-2</v>
      </c>
    </row>
    <row r="43" spans="1:9" ht="16.899999999999999" customHeight="1" x14ac:dyDescent="0.2">
      <c r="A43" s="25" t="s">
        <v>131</v>
      </c>
      <c r="B43" s="22">
        <v>28149</v>
      </c>
      <c r="C43" s="23">
        <v>13.908222725801238</v>
      </c>
      <c r="D43" s="23" t="s">
        <v>211</v>
      </c>
      <c r="E43" s="24">
        <v>1.7858049159277887</v>
      </c>
      <c r="F43" s="22">
        <v>59891</v>
      </c>
      <c r="G43" s="23">
        <v>1.9803160332379832</v>
      </c>
      <c r="H43" s="23" t="s">
        <v>211</v>
      </c>
      <c r="I43" s="24">
        <v>1.8716627675645539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D6:E43 H6:H43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6:I7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I8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6:C43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6:G43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B6:B1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F6:F1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1:B4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F11:F4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22">
        <v>7062</v>
      </c>
      <c r="C6" s="23">
        <v>19.12955465587045</v>
      </c>
      <c r="D6" s="23" t="s">
        <v>211</v>
      </c>
      <c r="E6" s="24">
        <v>0.44802139743088726</v>
      </c>
      <c r="F6" s="22">
        <v>21086</v>
      </c>
      <c r="G6" s="23">
        <v>14.541800206420774</v>
      </c>
      <c r="H6" s="23" t="s">
        <v>211</v>
      </c>
      <c r="I6" s="24">
        <v>0.65896179921634601</v>
      </c>
    </row>
    <row r="7" spans="1:9" ht="17.100000000000001" customHeight="1" x14ac:dyDescent="0.2">
      <c r="A7" s="25" t="s">
        <v>69</v>
      </c>
      <c r="B7" s="22">
        <v>1414</v>
      </c>
      <c r="C7" s="23">
        <v>21.566939302625926</v>
      </c>
      <c r="D7" s="23" t="s">
        <v>211</v>
      </c>
      <c r="E7" s="24">
        <v>8.9705785325300838E-2</v>
      </c>
      <c r="F7" s="22">
        <v>4157</v>
      </c>
      <c r="G7" s="23">
        <v>9.1362562352323522</v>
      </c>
      <c r="H7" s="23" t="s">
        <v>211</v>
      </c>
      <c r="I7" s="24">
        <v>0.12991104046961729</v>
      </c>
    </row>
    <row r="8" spans="1:9" ht="17.100000000000001" customHeight="1" x14ac:dyDescent="0.2">
      <c r="A8" s="25" t="s">
        <v>132</v>
      </c>
      <c r="B8" s="22">
        <v>5648</v>
      </c>
      <c r="C8" s="23">
        <v>21.566939302625926</v>
      </c>
      <c r="D8" s="23" t="s">
        <v>211</v>
      </c>
      <c r="E8" s="24">
        <v>0.35831561210558638</v>
      </c>
      <c r="F8" s="22">
        <v>16929</v>
      </c>
      <c r="G8" s="23">
        <v>15.952054794520549</v>
      </c>
      <c r="H8" s="23" t="s">
        <v>211</v>
      </c>
      <c r="I8" s="24">
        <v>0.5290507587467288</v>
      </c>
    </row>
    <row r="9" spans="1:9" ht="30" customHeight="1" x14ac:dyDescent="0.2">
      <c r="A9" s="21" t="s">
        <v>76</v>
      </c>
      <c r="B9" s="22">
        <v>110226</v>
      </c>
      <c r="C9" s="23">
        <v>11.018673327558773</v>
      </c>
      <c r="D9" s="23" t="s">
        <v>211</v>
      </c>
      <c r="E9" s="24">
        <v>6.9928641395096243</v>
      </c>
      <c r="F9" s="22">
        <v>294936</v>
      </c>
      <c r="G9" s="23">
        <v>3.3488799105750644</v>
      </c>
      <c r="H9" s="23" t="s">
        <v>211</v>
      </c>
      <c r="I9" s="24">
        <v>9.2170898801893308</v>
      </c>
    </row>
    <row r="10" spans="1:9" ht="17.100000000000001" customHeight="1" x14ac:dyDescent="0.2">
      <c r="A10" s="25" t="s">
        <v>77</v>
      </c>
      <c r="B10" s="22">
        <v>6471</v>
      </c>
      <c r="C10" s="23">
        <v>15.101387406616865</v>
      </c>
      <c r="D10" s="23" t="s">
        <v>211</v>
      </c>
      <c r="E10" s="24">
        <v>0.41052767810468294</v>
      </c>
      <c r="F10" s="22">
        <v>16211</v>
      </c>
      <c r="G10" s="23">
        <v>23.071667172790768</v>
      </c>
      <c r="H10" s="23" t="s">
        <v>211</v>
      </c>
      <c r="I10" s="24">
        <v>0.50661243133340539</v>
      </c>
    </row>
    <row r="11" spans="1:9" ht="17.100000000000001" customHeight="1" x14ac:dyDescent="0.2">
      <c r="A11" s="25" t="s">
        <v>78</v>
      </c>
      <c r="B11" s="22">
        <v>83358</v>
      </c>
      <c r="C11" s="23">
        <v>7.7074153993255123</v>
      </c>
      <c r="D11" s="23" t="s">
        <v>211</v>
      </c>
      <c r="E11" s="24">
        <v>5.2883273360300045</v>
      </c>
      <c r="F11" s="22">
        <v>225436</v>
      </c>
      <c r="G11" s="23">
        <v>-1.6542481721255768</v>
      </c>
      <c r="H11" s="23" t="s">
        <v>211</v>
      </c>
      <c r="I11" s="24">
        <v>7.0451347893453571</v>
      </c>
    </row>
    <row r="12" spans="1:9" ht="17.100000000000001" customHeight="1" x14ac:dyDescent="0.2">
      <c r="A12" s="25" t="s">
        <v>207</v>
      </c>
      <c r="B12" s="22">
        <v>1149</v>
      </c>
      <c r="C12" s="23">
        <v>112.38447319778189</v>
      </c>
      <c r="D12" s="23" t="s">
        <v>211</v>
      </c>
      <c r="E12" s="24">
        <v>7.2893880720488441E-2</v>
      </c>
      <c r="F12" s="22">
        <v>3531</v>
      </c>
      <c r="G12" s="23">
        <v>97.262569832402221</v>
      </c>
      <c r="H12" s="23" t="s">
        <v>211</v>
      </c>
      <c r="I12" s="24">
        <v>0.11034781907582841</v>
      </c>
    </row>
    <row r="13" spans="1:9" ht="17.100000000000001" customHeight="1" x14ac:dyDescent="0.2">
      <c r="A13" s="25" t="s">
        <v>79</v>
      </c>
      <c r="B13" s="22">
        <v>6313</v>
      </c>
      <c r="C13" s="23">
        <v>44.00091240875912</v>
      </c>
      <c r="D13" s="23" t="s">
        <v>211</v>
      </c>
      <c r="E13" s="24">
        <v>0.40050397649124764</v>
      </c>
      <c r="F13" s="22">
        <v>16821</v>
      </c>
      <c r="G13" s="23">
        <v>55.591527148274906</v>
      </c>
      <c r="H13" s="23" t="s">
        <v>211</v>
      </c>
      <c r="I13" s="24">
        <v>0.52567563428901443</v>
      </c>
    </row>
    <row r="14" spans="1:9" ht="17.100000000000001" customHeight="1" x14ac:dyDescent="0.2">
      <c r="A14" s="25" t="s">
        <v>80</v>
      </c>
      <c r="B14" s="22">
        <v>7481</v>
      </c>
      <c r="C14" s="23">
        <v>12.428614367297868</v>
      </c>
      <c r="D14" s="23" t="s">
        <v>211</v>
      </c>
      <c r="E14" s="24">
        <v>0.4746032390513264</v>
      </c>
      <c r="F14" s="22">
        <v>19220</v>
      </c>
      <c r="G14" s="23">
        <v>2.6270824434002691</v>
      </c>
      <c r="H14" s="23" t="s">
        <v>211</v>
      </c>
      <c r="I14" s="24">
        <v>0.60064714886361426</v>
      </c>
    </row>
    <row r="15" spans="1:9" ht="17.100000000000001" customHeight="1" x14ac:dyDescent="0.2">
      <c r="A15" s="25" t="s">
        <v>133</v>
      </c>
      <c r="B15" s="22">
        <v>5454</v>
      </c>
      <c r="C15" s="23">
        <v>16.240409207161122</v>
      </c>
      <c r="D15" s="23" t="s">
        <v>211</v>
      </c>
      <c r="E15" s="24">
        <v>0.34600802911187467</v>
      </c>
      <c r="F15" s="22">
        <v>13717</v>
      </c>
      <c r="G15" s="23">
        <v>17.742489270386258</v>
      </c>
      <c r="H15" s="23" t="s">
        <v>211</v>
      </c>
      <c r="I15" s="24">
        <v>0.42867205728211227</v>
      </c>
    </row>
    <row r="16" spans="1:9" ht="30" customHeight="1" x14ac:dyDescent="0.2">
      <c r="A16" s="21" t="s">
        <v>70</v>
      </c>
      <c r="B16" s="22">
        <v>97055</v>
      </c>
      <c r="C16" s="23">
        <v>16.746658968159451</v>
      </c>
      <c r="D16" s="23" t="s">
        <v>211</v>
      </c>
      <c r="E16" s="24">
        <v>6.1572807600757233</v>
      </c>
      <c r="F16" s="22">
        <v>237886</v>
      </c>
      <c r="G16" s="23">
        <v>5.5797686783777323</v>
      </c>
      <c r="H16" s="23" t="s">
        <v>211</v>
      </c>
      <c r="I16" s="24">
        <v>7.4342116365540987</v>
      </c>
    </row>
    <row r="17" spans="1:9" ht="17.100000000000001" customHeight="1" x14ac:dyDescent="0.2">
      <c r="A17" s="25" t="s">
        <v>71</v>
      </c>
      <c r="B17" s="22">
        <v>7188</v>
      </c>
      <c r="C17" s="23">
        <v>-4.1718815185660674E-2</v>
      </c>
      <c r="D17" s="23" t="s">
        <v>211</v>
      </c>
      <c r="E17" s="24">
        <v>0.45601498226185466</v>
      </c>
      <c r="F17" s="22">
        <v>23532</v>
      </c>
      <c r="G17" s="23">
        <v>6.7598221576989488</v>
      </c>
      <c r="H17" s="23" t="s">
        <v>211</v>
      </c>
      <c r="I17" s="24">
        <v>0.73540211795309951</v>
      </c>
    </row>
    <row r="18" spans="1:9" ht="17.100000000000001" customHeight="1" x14ac:dyDescent="0.2">
      <c r="A18" s="25" t="s">
        <v>102</v>
      </c>
      <c r="B18" s="22">
        <v>27936</v>
      </c>
      <c r="C18" s="23">
        <v>57.696867061812043</v>
      </c>
      <c r="D18" s="23" t="s">
        <v>211</v>
      </c>
      <c r="E18" s="24">
        <v>1.7722919510944866</v>
      </c>
      <c r="F18" s="22">
        <v>57572</v>
      </c>
      <c r="G18" s="23">
        <v>45.424234004395174</v>
      </c>
      <c r="H18" s="23" t="s">
        <v>211</v>
      </c>
      <c r="I18" s="24">
        <v>1.7991913451808537</v>
      </c>
    </row>
    <row r="19" spans="1:9" ht="17.100000000000001" customHeight="1" x14ac:dyDescent="0.2">
      <c r="A19" s="25" t="s">
        <v>122</v>
      </c>
      <c r="B19" s="22">
        <v>11395</v>
      </c>
      <c r="C19" s="23">
        <v>-1.1622864081880522</v>
      </c>
      <c r="D19" s="23" t="s">
        <v>211</v>
      </c>
      <c r="E19" s="24">
        <v>0.72291189800693278</v>
      </c>
      <c r="F19" s="22">
        <v>44554</v>
      </c>
      <c r="G19" s="23">
        <v>-22.543071226160876</v>
      </c>
      <c r="H19" s="23" t="s">
        <v>211</v>
      </c>
      <c r="I19" s="24">
        <v>1.392363843416726</v>
      </c>
    </row>
    <row r="20" spans="1:9" ht="17.100000000000001" customHeight="1" x14ac:dyDescent="0.2">
      <c r="A20" s="25" t="s">
        <v>72</v>
      </c>
      <c r="B20" s="22">
        <v>6988</v>
      </c>
      <c r="C20" s="23">
        <v>-7.8586497890295419</v>
      </c>
      <c r="D20" s="23" t="s">
        <v>211</v>
      </c>
      <c r="E20" s="24">
        <v>0.44332675237143016</v>
      </c>
      <c r="F20" s="22">
        <v>17361</v>
      </c>
      <c r="G20" s="23">
        <v>-12.450832072617246</v>
      </c>
      <c r="H20" s="23" t="s">
        <v>211</v>
      </c>
      <c r="I20" s="24">
        <v>0.54255125657758629</v>
      </c>
    </row>
    <row r="21" spans="1:9" ht="17.100000000000001" customHeight="1" x14ac:dyDescent="0.2">
      <c r="A21" s="25" t="s">
        <v>73</v>
      </c>
      <c r="B21" s="22">
        <v>8328</v>
      </c>
      <c r="C21" s="23">
        <v>24.150268336314838</v>
      </c>
      <c r="D21" s="23" t="s">
        <v>211</v>
      </c>
      <c r="E21" s="24">
        <v>0.52833789263727393</v>
      </c>
      <c r="F21" s="22">
        <v>19498</v>
      </c>
      <c r="G21" s="23">
        <v>20.59623948540326</v>
      </c>
      <c r="H21" s="23" t="s">
        <v>211</v>
      </c>
      <c r="I21" s="24">
        <v>0.60933496922699026</v>
      </c>
    </row>
    <row r="22" spans="1:9" ht="17.100000000000001" customHeight="1" x14ac:dyDescent="0.2">
      <c r="A22" s="25" t="s">
        <v>74</v>
      </c>
      <c r="B22" s="22">
        <v>9333</v>
      </c>
      <c r="C22" s="23">
        <v>37.837837837837839</v>
      </c>
      <c r="D22" s="23" t="s">
        <v>211</v>
      </c>
      <c r="E22" s="24">
        <v>0.59209624783665682</v>
      </c>
      <c r="F22" s="22">
        <v>16583</v>
      </c>
      <c r="G22" s="23">
        <v>22.600916752920313</v>
      </c>
      <c r="H22" s="23" t="s">
        <v>211</v>
      </c>
      <c r="I22" s="24">
        <v>0.51823786002108818</v>
      </c>
    </row>
    <row r="23" spans="1:9" ht="17.100000000000001" customHeight="1" x14ac:dyDescent="0.2">
      <c r="A23" s="25" t="s">
        <v>75</v>
      </c>
      <c r="B23" s="22">
        <v>6592</v>
      </c>
      <c r="C23" s="23">
        <v>10.529845741113348</v>
      </c>
      <c r="D23" s="23" t="s">
        <v>211</v>
      </c>
      <c r="E23" s="24">
        <v>0.41820405718838977</v>
      </c>
      <c r="F23" s="22">
        <v>11331</v>
      </c>
      <c r="G23" s="23">
        <v>6.006174571989888</v>
      </c>
      <c r="H23" s="23" t="s">
        <v>211</v>
      </c>
      <c r="I23" s="24">
        <v>0.35410680768853348</v>
      </c>
    </row>
    <row r="24" spans="1:9" ht="17.100000000000001" customHeight="1" x14ac:dyDescent="0.2">
      <c r="A24" s="25" t="s">
        <v>134</v>
      </c>
      <c r="B24" s="22">
        <v>19295</v>
      </c>
      <c r="C24" s="23">
        <v>-1.9114432413197164</v>
      </c>
      <c r="D24" s="23" t="s">
        <v>211</v>
      </c>
      <c r="E24" s="24">
        <v>1.2240969786786986</v>
      </c>
      <c r="F24" s="22">
        <v>47455</v>
      </c>
      <c r="G24" s="23">
        <v>3.2775468454155714</v>
      </c>
      <c r="H24" s="23" t="s">
        <v>211</v>
      </c>
      <c r="I24" s="24">
        <v>1.4830234364892205</v>
      </c>
    </row>
    <row r="25" spans="1:9" ht="30" customHeight="1" x14ac:dyDescent="0.2">
      <c r="A25" s="21" t="s">
        <v>137</v>
      </c>
      <c r="B25" s="22">
        <v>7639</v>
      </c>
      <c r="C25" s="23">
        <v>22.243558969435099</v>
      </c>
      <c r="D25" s="23" t="s">
        <v>211</v>
      </c>
      <c r="E25" s="24">
        <v>0.48462694066476175</v>
      </c>
      <c r="F25" s="22">
        <v>18151</v>
      </c>
      <c r="G25" s="23">
        <v>22.600472813238781</v>
      </c>
      <c r="H25" s="23" t="s">
        <v>211</v>
      </c>
      <c r="I25" s="24">
        <v>0.56723966696271932</v>
      </c>
    </row>
    <row r="26" spans="1:9" ht="17.100000000000001" customHeight="1" x14ac:dyDescent="0.2">
      <c r="A26" s="25" t="s">
        <v>123</v>
      </c>
      <c r="B26" s="22">
        <v>6205</v>
      </c>
      <c r="C26" s="23">
        <v>20.251937984496109</v>
      </c>
      <c r="D26" s="23" t="s">
        <v>211</v>
      </c>
      <c r="E26" s="24">
        <v>0.39365233235041841</v>
      </c>
      <c r="F26" s="22">
        <v>14993</v>
      </c>
      <c r="G26" s="23">
        <v>21.341858206539328</v>
      </c>
      <c r="H26" s="23" t="s">
        <v>211</v>
      </c>
      <c r="I26" s="24">
        <v>0.46854852772695993</v>
      </c>
    </row>
    <row r="27" spans="1:9" ht="17.100000000000001" customHeight="1" x14ac:dyDescent="0.2">
      <c r="A27" s="25" t="s">
        <v>124</v>
      </c>
      <c r="B27" s="22">
        <v>1434</v>
      </c>
      <c r="C27" s="23">
        <v>31.680440771349851</v>
      </c>
      <c r="D27" s="23" t="s">
        <v>211</v>
      </c>
      <c r="E27" s="24">
        <v>9.0974608314343286E-2</v>
      </c>
      <c r="F27" s="22">
        <v>3158</v>
      </c>
      <c r="G27" s="23">
        <v>28.950592078399353</v>
      </c>
      <c r="H27" s="23" t="s">
        <v>211</v>
      </c>
      <c r="I27" s="24">
        <v>9.8691139235759326E-2</v>
      </c>
    </row>
    <row r="28" spans="1:9" ht="27" customHeight="1" x14ac:dyDescent="0.2">
      <c r="A28" s="1" t="s">
        <v>81</v>
      </c>
      <c r="B28" s="22">
        <v>81</v>
      </c>
      <c r="C28" s="23">
        <v>-53.448275862068968</v>
      </c>
      <c r="D28" s="23" t="s">
        <v>211</v>
      </c>
      <c r="E28" s="24">
        <v>5.1387331056219005E-3</v>
      </c>
      <c r="F28" s="22">
        <v>104</v>
      </c>
      <c r="G28" s="23">
        <v>-61.338289962825279</v>
      </c>
      <c r="H28" s="23" t="s">
        <v>211</v>
      </c>
      <c r="I28" s="24">
        <v>3.2501198481694011E-3</v>
      </c>
    </row>
    <row r="29" spans="1:9" x14ac:dyDescent="0.2">
      <c r="A29" s="28"/>
    </row>
    <row r="30" spans="1:9" x14ac:dyDescent="0.2">
      <c r="A30" s="28"/>
    </row>
    <row r="31" spans="1:9" x14ac:dyDescent="0.2">
      <c r="A31" s="28"/>
    </row>
    <row r="32" spans="1:9" x14ac:dyDescent="0.2">
      <c r="A32" s="28"/>
    </row>
    <row r="33" spans="1:1" x14ac:dyDescent="0.2">
      <c r="A33" s="28"/>
    </row>
    <row r="34" spans="1:1" x14ac:dyDescent="0.2">
      <c r="A34" s="28"/>
    </row>
    <row r="35" spans="1: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3" t="s">
        <v>229</v>
      </c>
      <c r="B1" s="111"/>
    </row>
    <row r="2" spans="1:9" s="27" customFormat="1" ht="12.75" customHeight="1" x14ac:dyDescent="0.2">
      <c r="A2" s="112" t="s">
        <v>197</v>
      </c>
    </row>
    <row r="3" spans="1:9" s="27" customFormat="1" ht="12.75" customHeight="1" x14ac:dyDescent="0.2">
      <c r="A3" s="35" t="s">
        <v>129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5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30" customHeight="1" x14ac:dyDescent="0.25">
      <c r="A7" s="64" t="s">
        <v>22</v>
      </c>
      <c r="B7" s="105">
        <v>2244.6849999999999</v>
      </c>
      <c r="C7" s="106">
        <v>0.32600470816231564</v>
      </c>
      <c r="D7" s="105">
        <v>488.8250000000001</v>
      </c>
      <c r="E7" s="106">
        <v>1.4770297481887553</v>
      </c>
      <c r="F7" s="105">
        <v>5666.5849999999991</v>
      </c>
      <c r="G7" s="106">
        <v>3.9770701567256879</v>
      </c>
      <c r="H7" s="105">
        <v>1064.3439999999998</v>
      </c>
      <c r="I7" s="106">
        <v>-0.23171755954166429</v>
      </c>
    </row>
    <row r="8" spans="1:9" ht="18.95" customHeight="1" x14ac:dyDescent="0.2">
      <c r="A8" s="1" t="s">
        <v>23</v>
      </c>
      <c r="B8" s="107">
        <v>1021.615</v>
      </c>
      <c r="C8" s="108">
        <v>-4.2339484543233823</v>
      </c>
      <c r="D8" s="107">
        <v>262.72300000000001</v>
      </c>
      <c r="E8" s="108">
        <v>-2.4476913651300549</v>
      </c>
      <c r="F8" s="107">
        <v>1988.0820000000001</v>
      </c>
      <c r="G8" s="108">
        <v>-3.4734060295559317</v>
      </c>
      <c r="H8" s="107">
        <v>504.40300000000002</v>
      </c>
      <c r="I8" s="108">
        <v>-4.3711454350006278</v>
      </c>
    </row>
    <row r="9" spans="1:9" ht="18.95" customHeight="1" x14ac:dyDescent="0.2">
      <c r="A9" s="1" t="s">
        <v>26</v>
      </c>
      <c r="B9" s="107">
        <v>506.84</v>
      </c>
      <c r="C9" s="108">
        <v>6.2354980496383234</v>
      </c>
      <c r="D9" s="107">
        <v>116.732</v>
      </c>
      <c r="E9" s="108">
        <v>8.2545835613135381</v>
      </c>
      <c r="F9" s="107">
        <v>1001.992</v>
      </c>
      <c r="G9" s="108">
        <v>7.2168654974014146</v>
      </c>
      <c r="H9" s="107">
        <v>236.94800000000001</v>
      </c>
      <c r="I9" s="108">
        <v>4.6285093568129412</v>
      </c>
    </row>
    <row r="10" spans="1:9" ht="18.95" customHeight="1" x14ac:dyDescent="0.2">
      <c r="A10" s="1" t="s">
        <v>24</v>
      </c>
      <c r="B10" s="107">
        <v>126.699</v>
      </c>
      <c r="C10" s="108">
        <v>-9.1997764017887818</v>
      </c>
      <c r="D10" s="107">
        <v>20.594000000000001</v>
      </c>
      <c r="E10" s="108">
        <v>-5.920511649154875</v>
      </c>
      <c r="F10" s="107">
        <v>257.05500000000001</v>
      </c>
      <c r="G10" s="108">
        <v>-10.412571619756591</v>
      </c>
      <c r="H10" s="107">
        <v>41.976999999999997</v>
      </c>
      <c r="I10" s="108">
        <v>-10.161583734617437</v>
      </c>
    </row>
    <row r="11" spans="1:9" ht="18.95" customHeight="1" x14ac:dyDescent="0.2">
      <c r="A11" s="1" t="s">
        <v>25</v>
      </c>
      <c r="B11" s="107">
        <v>49.832999999999998</v>
      </c>
      <c r="C11" s="108">
        <v>-3.0561823982569507</v>
      </c>
      <c r="D11" s="107">
        <v>10.632</v>
      </c>
      <c r="E11" s="108">
        <v>-1.1252673672463516</v>
      </c>
      <c r="F11" s="107">
        <v>131.93600000000001</v>
      </c>
      <c r="G11" s="108">
        <v>-6.7939217113024739</v>
      </c>
      <c r="H11" s="107">
        <v>29.88</v>
      </c>
      <c r="I11" s="108">
        <v>-0.41659723379436286</v>
      </c>
    </row>
    <row r="12" spans="1:9" ht="18.95" customHeight="1" x14ac:dyDescent="0.2">
      <c r="A12" s="1" t="s">
        <v>194</v>
      </c>
      <c r="B12" s="107">
        <v>56.576000000000001</v>
      </c>
      <c r="C12" s="108">
        <v>-8.1394404845021029</v>
      </c>
      <c r="D12" s="107">
        <v>2.2000000000000002</v>
      </c>
      <c r="E12" s="108">
        <v>-3.0409872190392235</v>
      </c>
      <c r="F12" s="107">
        <v>168.59100000000001</v>
      </c>
      <c r="G12" s="108">
        <v>4.6557535802745065</v>
      </c>
      <c r="H12" s="107">
        <v>6.4109999999999996</v>
      </c>
      <c r="I12" s="108">
        <v>-3.8542291541691611</v>
      </c>
    </row>
    <row r="13" spans="1:9" ht="27" customHeight="1" x14ac:dyDescent="0.2">
      <c r="A13" s="1" t="s">
        <v>213</v>
      </c>
      <c r="B13" s="107">
        <v>113.828</v>
      </c>
      <c r="C13" s="108">
        <v>16.282728396449045</v>
      </c>
      <c r="D13" s="107">
        <v>21.69</v>
      </c>
      <c r="E13" s="108">
        <v>13.376195703308767</v>
      </c>
      <c r="F13" s="107">
        <v>490.72199999999998</v>
      </c>
      <c r="G13" s="108">
        <v>15.80022937187033</v>
      </c>
      <c r="H13" s="107">
        <v>99.414000000000001</v>
      </c>
      <c r="I13" s="108">
        <v>5.1132398655078219</v>
      </c>
    </row>
    <row r="14" spans="1:9" ht="18.95" customHeight="1" x14ac:dyDescent="0.2">
      <c r="A14" s="1" t="s">
        <v>105</v>
      </c>
      <c r="B14" s="107">
        <v>64.86</v>
      </c>
      <c r="C14" s="108">
        <v>-7.1226050347968055</v>
      </c>
      <c r="D14" s="107">
        <v>7.3860000000000001</v>
      </c>
      <c r="E14" s="108">
        <v>12.146978439113269</v>
      </c>
      <c r="F14" s="107">
        <v>161.43199999999999</v>
      </c>
      <c r="G14" s="108">
        <v>-2.377784765728947</v>
      </c>
      <c r="H14" s="107">
        <v>17.763999999999999</v>
      </c>
      <c r="I14" s="108">
        <v>13.182542210895193</v>
      </c>
    </row>
    <row r="15" spans="1:9" ht="18.95" customHeight="1" x14ac:dyDescent="0.2">
      <c r="A15" s="1" t="s">
        <v>104</v>
      </c>
      <c r="B15" s="107">
        <v>242.34299999999999</v>
      </c>
      <c r="C15" s="108">
        <v>18.37489314934669</v>
      </c>
      <c r="D15" s="107">
        <v>44.881</v>
      </c>
      <c r="E15" s="108">
        <v>6.5146193278906424</v>
      </c>
      <c r="F15" s="107">
        <v>780.96199999999999</v>
      </c>
      <c r="G15" s="108">
        <v>31.518702330570903</v>
      </c>
      <c r="H15" s="107">
        <v>110.45</v>
      </c>
      <c r="I15" s="108">
        <v>5.8112354383813596</v>
      </c>
    </row>
    <row r="16" spans="1:9" ht="18.95" customHeight="1" x14ac:dyDescent="0.2">
      <c r="A16" s="1" t="s">
        <v>27</v>
      </c>
      <c r="B16" s="107">
        <v>29.062999999999999</v>
      </c>
      <c r="C16" s="108">
        <v>-2.0788409703503987</v>
      </c>
      <c r="D16" s="107">
        <v>0.77800000000000002</v>
      </c>
      <c r="E16" s="108">
        <v>-4.3050430504304984</v>
      </c>
      <c r="F16" s="107">
        <v>571.49199999999996</v>
      </c>
      <c r="G16" s="108">
        <v>1.3483150052581152</v>
      </c>
      <c r="H16" s="107">
        <v>9.8190000000000008</v>
      </c>
      <c r="I16" s="108">
        <v>4.5686900958466339</v>
      </c>
    </row>
    <row r="17" spans="1:9" ht="18.95" customHeight="1" x14ac:dyDescent="0.2">
      <c r="A17" s="1" t="s">
        <v>193</v>
      </c>
      <c r="B17" s="107">
        <v>33.027999999999999</v>
      </c>
      <c r="C17" s="108">
        <v>-15.009907104809457</v>
      </c>
      <c r="D17" s="107">
        <v>1.2090000000000001</v>
      </c>
      <c r="E17" s="108">
        <v>22.616632860040568</v>
      </c>
      <c r="F17" s="107">
        <v>114.321</v>
      </c>
      <c r="G17" s="108">
        <v>-4.153426954516874</v>
      </c>
      <c r="H17" s="107">
        <v>7.2779999999999996</v>
      </c>
      <c r="I17" s="108">
        <v>33.639368343738539</v>
      </c>
    </row>
    <row r="18" spans="1:9" s="32" customFormat="1" ht="30" customHeight="1" x14ac:dyDescent="0.25">
      <c r="A18" s="21" t="s">
        <v>28</v>
      </c>
      <c r="B18" s="105">
        <v>2244.6849999999999</v>
      </c>
      <c r="C18" s="106">
        <v>0.32600470816231564</v>
      </c>
      <c r="D18" s="105">
        <v>488.82500000000005</v>
      </c>
      <c r="E18" s="106">
        <v>1.4770297481887553</v>
      </c>
      <c r="F18" s="105">
        <v>5666.585</v>
      </c>
      <c r="G18" s="106">
        <v>3.9770701567256879</v>
      </c>
      <c r="H18" s="105">
        <v>1064.3440000000001</v>
      </c>
      <c r="I18" s="106">
        <v>-0.23171755954166429</v>
      </c>
    </row>
    <row r="19" spans="1:9" ht="18.95" customHeight="1" x14ac:dyDescent="0.2">
      <c r="A19" s="72" t="s">
        <v>29</v>
      </c>
      <c r="B19" s="107">
        <v>145.05500000000001</v>
      </c>
      <c r="C19" s="108">
        <v>-2.8764454205194454</v>
      </c>
      <c r="D19" s="107">
        <v>29.099</v>
      </c>
      <c r="E19" s="108">
        <v>0.23768515328970352</v>
      </c>
      <c r="F19" s="107">
        <v>557.85699999999997</v>
      </c>
      <c r="G19" s="108">
        <v>-5.3635953409310702</v>
      </c>
      <c r="H19" s="107">
        <v>65.087999999999994</v>
      </c>
      <c r="I19" s="108">
        <v>-4.0933604455839543</v>
      </c>
    </row>
    <row r="20" spans="1:9" ht="18.95" customHeight="1" x14ac:dyDescent="0.2">
      <c r="A20" s="1" t="s">
        <v>30</v>
      </c>
      <c r="B20" s="107">
        <v>98.700999999999993</v>
      </c>
      <c r="C20" s="108">
        <v>2.1844685322649013</v>
      </c>
      <c r="D20" s="107">
        <v>24.2</v>
      </c>
      <c r="E20" s="108">
        <v>0.46079123251277565</v>
      </c>
      <c r="F20" s="107">
        <v>356.52199999999999</v>
      </c>
      <c r="G20" s="108">
        <v>4.3227631975514242</v>
      </c>
      <c r="H20" s="107">
        <v>60.908000000000001</v>
      </c>
      <c r="I20" s="108">
        <v>-0.77221335244860256</v>
      </c>
    </row>
    <row r="21" spans="1:9" ht="18.95" customHeight="1" x14ac:dyDescent="0.2">
      <c r="A21" s="1" t="s">
        <v>31</v>
      </c>
      <c r="B21" s="107">
        <v>54.122</v>
      </c>
      <c r="C21" s="108">
        <v>-1.6178288373445753</v>
      </c>
      <c r="D21" s="107">
        <v>9.2590000000000003</v>
      </c>
      <c r="E21" s="108">
        <v>3.6029987691618999</v>
      </c>
      <c r="F21" s="107">
        <v>183.267</v>
      </c>
      <c r="G21" s="108">
        <v>1.3499164943094399</v>
      </c>
      <c r="H21" s="107">
        <v>27.565000000000001</v>
      </c>
      <c r="I21" s="108">
        <v>6.5149348892924621</v>
      </c>
    </row>
    <row r="22" spans="1:9" ht="18.95" customHeight="1" x14ac:dyDescent="0.2">
      <c r="A22" s="1" t="s">
        <v>32</v>
      </c>
      <c r="B22" s="107">
        <v>297.87799999999999</v>
      </c>
      <c r="C22" s="108">
        <v>-1.0220831090465623</v>
      </c>
      <c r="D22" s="107">
        <v>62.558</v>
      </c>
      <c r="E22" s="108">
        <v>0.80894675776717406</v>
      </c>
      <c r="F22" s="107">
        <v>1097.646</v>
      </c>
      <c r="G22" s="108">
        <v>-1.2951767413126589</v>
      </c>
      <c r="H22" s="107">
        <v>153.56100000000001</v>
      </c>
      <c r="I22" s="108">
        <v>-1.009495445667099</v>
      </c>
    </row>
    <row r="23" spans="1:9" ht="18.95" customHeight="1" x14ac:dyDescent="0.2">
      <c r="A23" s="1" t="s">
        <v>33</v>
      </c>
      <c r="B23" s="107">
        <v>143.11699999999999</v>
      </c>
      <c r="C23" s="108">
        <v>5.9466702200112564</v>
      </c>
      <c r="D23" s="107">
        <v>24.812000000000001</v>
      </c>
      <c r="E23" s="108">
        <v>1.2115031613298015</v>
      </c>
      <c r="F23" s="107">
        <v>458.423</v>
      </c>
      <c r="G23" s="108">
        <v>10.269670867319832</v>
      </c>
      <c r="H23" s="107">
        <v>68.873999999999995</v>
      </c>
      <c r="I23" s="108">
        <v>-2.608916981292154</v>
      </c>
    </row>
    <row r="24" spans="1:9" ht="18.95" customHeight="1" x14ac:dyDescent="0.2">
      <c r="A24" s="1" t="s">
        <v>34</v>
      </c>
      <c r="B24" s="107">
        <v>424.06400000000002</v>
      </c>
      <c r="C24" s="108">
        <v>10.584811486567531</v>
      </c>
      <c r="D24" s="107">
        <v>109.19499999999999</v>
      </c>
      <c r="E24" s="108">
        <v>3.8320734084533683</v>
      </c>
      <c r="F24" s="107">
        <v>1180.2529999999999</v>
      </c>
      <c r="G24" s="108">
        <v>23.171658223911479</v>
      </c>
      <c r="H24" s="107">
        <v>222.58799999999999</v>
      </c>
      <c r="I24" s="108">
        <v>14.229703376783334</v>
      </c>
    </row>
    <row r="25" spans="1:9" ht="18.95" customHeight="1" x14ac:dyDescent="0.2">
      <c r="A25" s="1" t="s">
        <v>35</v>
      </c>
      <c r="B25" s="107">
        <v>1379.626</v>
      </c>
      <c r="C25" s="108">
        <v>-2.6979029945432558</v>
      </c>
      <c r="D25" s="107">
        <v>292.26</v>
      </c>
      <c r="E25" s="108">
        <v>0.78834654141405736</v>
      </c>
      <c r="F25" s="107">
        <v>2930.2629999999999</v>
      </c>
      <c r="G25" s="108">
        <v>-1.1330552036290698</v>
      </c>
      <c r="H25" s="107">
        <v>619.32100000000003</v>
      </c>
      <c r="I25" s="108">
        <v>-4.1461980158177312</v>
      </c>
    </row>
    <row r="26" spans="1:9" s="32" customFormat="1" ht="30" customHeight="1" x14ac:dyDescent="0.25">
      <c r="A26" s="21" t="s">
        <v>36</v>
      </c>
      <c r="B26" s="105">
        <v>2244.6850000000004</v>
      </c>
      <c r="C26" s="106">
        <v>0.32600470816231564</v>
      </c>
      <c r="D26" s="105">
        <v>488.82500000000005</v>
      </c>
      <c r="E26" s="106">
        <v>1.4770297481887553</v>
      </c>
      <c r="F26" s="105">
        <v>5666.585</v>
      </c>
      <c r="G26" s="106">
        <v>3.9770701567256879</v>
      </c>
      <c r="H26" s="105">
        <v>1064.3440000000001</v>
      </c>
      <c r="I26" s="106">
        <v>-0.23171755954166429</v>
      </c>
    </row>
    <row r="27" spans="1:9" ht="18.95" customHeight="1" x14ac:dyDescent="0.2">
      <c r="A27" s="1" t="s">
        <v>83</v>
      </c>
      <c r="B27" s="107">
        <v>244.29</v>
      </c>
      <c r="C27" s="108">
        <v>1.4931698075580897</v>
      </c>
      <c r="D27" s="107">
        <v>48.04</v>
      </c>
      <c r="E27" s="108">
        <v>2.5072015363277558</v>
      </c>
      <c r="F27" s="107">
        <v>613.91600000000005</v>
      </c>
      <c r="G27" s="108">
        <v>3.6173128725839092</v>
      </c>
      <c r="H27" s="107">
        <v>101.512</v>
      </c>
      <c r="I27" s="108">
        <v>0.54376355694660106</v>
      </c>
    </row>
    <row r="28" spans="1:9" ht="18.95" customHeight="1" x14ac:dyDescent="0.2">
      <c r="A28" s="1" t="s">
        <v>37</v>
      </c>
      <c r="B28" s="107">
        <v>279.37200000000001</v>
      </c>
      <c r="C28" s="108">
        <v>4.7753704446836309</v>
      </c>
      <c r="D28" s="107">
        <v>96.739000000000004</v>
      </c>
      <c r="E28" s="108">
        <v>-0.5591932814571976</v>
      </c>
      <c r="F28" s="107">
        <v>664.97799999999995</v>
      </c>
      <c r="G28" s="108">
        <v>9.7676645125081478</v>
      </c>
      <c r="H28" s="107">
        <v>176.58</v>
      </c>
      <c r="I28" s="108">
        <v>2.8451614782026127</v>
      </c>
    </row>
    <row r="29" spans="1:9" ht="18.95" customHeight="1" x14ac:dyDescent="0.2">
      <c r="A29" s="1" t="s">
        <v>38</v>
      </c>
      <c r="B29" s="107">
        <v>367.738</v>
      </c>
      <c r="C29" s="108">
        <v>4.6473177825142784</v>
      </c>
      <c r="D29" s="107">
        <v>99.471000000000004</v>
      </c>
      <c r="E29" s="108">
        <v>5.3584290132610306</v>
      </c>
      <c r="F29" s="107">
        <v>1012.968</v>
      </c>
      <c r="G29" s="108">
        <v>4.7281118568787832</v>
      </c>
      <c r="H29" s="107">
        <v>220.05500000000001</v>
      </c>
      <c r="I29" s="108">
        <v>2.5266502665026707</v>
      </c>
    </row>
    <row r="30" spans="1:9" s="32" customFormat="1" ht="18.95" customHeight="1" x14ac:dyDescent="0.25">
      <c r="A30" s="21" t="s">
        <v>39</v>
      </c>
      <c r="B30" s="107">
        <v>891.4</v>
      </c>
      <c r="C30" s="108">
        <v>3.8030048605984064</v>
      </c>
      <c r="D30" s="107">
        <v>244.25</v>
      </c>
      <c r="E30" s="108">
        <v>2.3851441985244719</v>
      </c>
      <c r="F30" s="107">
        <v>2291.8620000000001</v>
      </c>
      <c r="G30" s="108">
        <v>5.8340125373754574</v>
      </c>
      <c r="H30" s="107">
        <v>498.14699999999999</v>
      </c>
      <c r="I30" s="108">
        <v>2.2280366927291766</v>
      </c>
    </row>
    <row r="31" spans="1:9" ht="29.25" customHeight="1" x14ac:dyDescent="0.2">
      <c r="A31" s="1" t="s">
        <v>195</v>
      </c>
      <c r="B31" s="107">
        <v>398.39800000000002</v>
      </c>
      <c r="C31" s="108">
        <v>-2.9672585920926764</v>
      </c>
      <c r="D31" s="107">
        <v>65.884</v>
      </c>
      <c r="E31" s="108">
        <v>4.5727981207244142</v>
      </c>
      <c r="F31" s="107">
        <v>928.71100000000001</v>
      </c>
      <c r="G31" s="108">
        <v>-1.1957018990371893</v>
      </c>
      <c r="H31" s="107">
        <v>142.60499999999999</v>
      </c>
      <c r="I31" s="108">
        <v>-1.385805862705638</v>
      </c>
    </row>
    <row r="32" spans="1:9" ht="18.95" customHeight="1" x14ac:dyDescent="0.2">
      <c r="A32" s="1" t="s">
        <v>85</v>
      </c>
      <c r="B32" s="107">
        <v>374.29399999999998</v>
      </c>
      <c r="C32" s="108">
        <v>-5.3682808000465201</v>
      </c>
      <c r="D32" s="107">
        <v>84.971000000000004</v>
      </c>
      <c r="E32" s="108">
        <v>-2.3175876855162301</v>
      </c>
      <c r="F32" s="107">
        <v>777.27300000000002</v>
      </c>
      <c r="G32" s="108">
        <v>-3.1014110809560833</v>
      </c>
      <c r="H32" s="107">
        <v>198.29599999999999</v>
      </c>
      <c r="I32" s="108">
        <v>-6.1560595161473515</v>
      </c>
    </row>
    <row r="33" spans="1:9" ht="18.95" customHeight="1" x14ac:dyDescent="0.2">
      <c r="A33" s="1" t="s">
        <v>40</v>
      </c>
      <c r="B33" s="107">
        <v>212.024</v>
      </c>
      <c r="C33" s="108">
        <v>-5.9130504240089863</v>
      </c>
      <c r="D33" s="107">
        <v>32.548000000000002</v>
      </c>
      <c r="E33" s="108">
        <v>-7.2415856821226043</v>
      </c>
      <c r="F33" s="107">
        <v>457.298</v>
      </c>
      <c r="G33" s="108">
        <v>-0.95493462304014542</v>
      </c>
      <c r="H33" s="107">
        <v>68.855999999999995</v>
      </c>
      <c r="I33" s="108">
        <v>-11.097338962698998</v>
      </c>
    </row>
    <row r="34" spans="1:9" ht="24.6" customHeight="1" x14ac:dyDescent="0.2">
      <c r="A34" s="1" t="s">
        <v>41</v>
      </c>
      <c r="B34" s="107">
        <v>125.438</v>
      </c>
      <c r="C34" s="108">
        <v>4.1480546653160957</v>
      </c>
      <c r="D34" s="107">
        <v>18.404</v>
      </c>
      <c r="E34" s="108">
        <v>10.415166786657053</v>
      </c>
      <c r="F34" s="107">
        <v>474.72199999999998</v>
      </c>
      <c r="G34" s="108">
        <v>12.836956134200108</v>
      </c>
      <c r="H34" s="107">
        <v>58.293999999999997</v>
      </c>
      <c r="I34" s="108">
        <v>14.131881901480142</v>
      </c>
    </row>
    <row r="35" spans="1:9" ht="18.95" customHeight="1" x14ac:dyDescent="0.2">
      <c r="A35" s="1" t="s">
        <v>42</v>
      </c>
      <c r="B35" s="107">
        <v>215.86699999999999</v>
      </c>
      <c r="C35" s="108">
        <v>6.2280093105196102</v>
      </c>
      <c r="D35" s="107">
        <v>37.656999999999996</v>
      </c>
      <c r="E35" s="108">
        <v>2.8598743512701503</v>
      </c>
      <c r="F35" s="107">
        <v>649.59400000000005</v>
      </c>
      <c r="G35" s="108">
        <v>10.210701870172073</v>
      </c>
      <c r="H35" s="107">
        <v>83.965000000000003</v>
      </c>
      <c r="I35" s="108">
        <v>1.3042324212152039</v>
      </c>
    </row>
    <row r="36" spans="1:9" ht="18.95" customHeight="1" x14ac:dyDescent="0.2">
      <c r="A36" s="1" t="s">
        <v>43</v>
      </c>
      <c r="B36" s="107">
        <v>27.263999999999999</v>
      </c>
      <c r="C36" s="108">
        <v>15.824801393432182</v>
      </c>
      <c r="D36" s="107">
        <v>5.1109999999999998</v>
      </c>
      <c r="E36" s="108">
        <v>6.6346755685374461</v>
      </c>
      <c r="F36" s="107">
        <v>87.125</v>
      </c>
      <c r="G36" s="108">
        <v>23.788752806115212</v>
      </c>
      <c r="H36" s="107">
        <v>14.180999999999999</v>
      </c>
      <c r="I36" s="108">
        <v>16.218652679888535</v>
      </c>
    </row>
    <row r="37" spans="1:9" ht="18" customHeight="1" x14ac:dyDescent="0.2">
      <c r="A37" s="21" t="s">
        <v>196</v>
      </c>
      <c r="B37" s="107">
        <v>368.56900000000002</v>
      </c>
      <c r="C37" s="108">
        <v>6.1571119150210905</v>
      </c>
      <c r="D37" s="107">
        <v>61.17199999999999</v>
      </c>
      <c r="E37" s="108">
        <v>5.3400148094573865</v>
      </c>
      <c r="F37" s="107">
        <v>1211.441</v>
      </c>
      <c r="G37" s="108">
        <v>12.117726106609112</v>
      </c>
      <c r="H37" s="107">
        <v>156.44000000000003</v>
      </c>
      <c r="I37" s="108">
        <v>7.0319234821636201</v>
      </c>
    </row>
    <row r="38" spans="1:9" ht="12.7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2.7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12.7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ht="12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ht="12.7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</row>
    <row r="43" spans="1:9" ht="12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ht="12.7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4.8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4.8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4.8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4.8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4.8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4.8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8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</row>
    <row r="62" spans="1:9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</row>
    <row r="63" spans="1:9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</row>
    <row r="64" spans="1:9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</row>
    <row r="65" spans="1:9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</row>
    <row r="66" spans="1:9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</row>
    <row r="67" spans="1:9" ht="14.85" customHeight="1" x14ac:dyDescent="0.2">
      <c r="A67" s="110"/>
      <c r="B67" s="3"/>
      <c r="C67" s="3"/>
      <c r="D67" s="3"/>
      <c r="E67" s="3"/>
      <c r="H67" s="28"/>
      <c r="I67" s="28"/>
    </row>
    <row r="68" spans="1:9" ht="14.85" customHeight="1" x14ac:dyDescent="0.2">
      <c r="A68" s="39"/>
      <c r="B68" s="3"/>
      <c r="C68" s="3"/>
      <c r="D68" s="3"/>
      <c r="E68" s="3"/>
      <c r="H68" s="28"/>
      <c r="I68" s="28"/>
    </row>
    <row r="69" spans="1:9" x14ac:dyDescent="0.2">
      <c r="A69" s="2"/>
      <c r="B69" s="2"/>
      <c r="C69" s="2"/>
      <c r="D69" s="2"/>
      <c r="E69" s="2"/>
      <c r="G69" s="66"/>
      <c r="H69" s="66"/>
      <c r="I69" s="66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2" t="s">
        <v>228</v>
      </c>
      <c r="B1" s="111"/>
    </row>
    <row r="2" spans="1:9" s="27" customFormat="1" ht="12.75" customHeight="1" x14ac:dyDescent="0.2">
      <c r="A2" s="103" t="s">
        <v>202</v>
      </c>
    </row>
    <row r="3" spans="1:9" s="27" customFormat="1" ht="12.75" customHeight="1" x14ac:dyDescent="0.2">
      <c r="A3" s="68" t="s">
        <v>199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5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30" customHeight="1" x14ac:dyDescent="0.25">
      <c r="A7" s="64" t="s">
        <v>22</v>
      </c>
      <c r="B7" s="105">
        <v>1704.9870000000001</v>
      </c>
      <c r="C7" s="106">
        <v>-1.719263113661242</v>
      </c>
      <c r="D7" s="105">
        <v>410.68099999999998</v>
      </c>
      <c r="E7" s="106">
        <v>0.21767299756703551</v>
      </c>
      <c r="F7" s="105">
        <v>3379.0650000000001</v>
      </c>
      <c r="G7" s="106">
        <v>-1.2735150189049307</v>
      </c>
      <c r="H7" s="105">
        <v>813.20799999999997</v>
      </c>
      <c r="I7" s="106">
        <v>-2.1003906555669971</v>
      </c>
    </row>
    <row r="8" spans="1:9" ht="18.95" customHeight="1" x14ac:dyDescent="0.2">
      <c r="A8" s="1" t="s">
        <v>23</v>
      </c>
      <c r="B8" s="107">
        <v>1021.615</v>
      </c>
      <c r="C8" s="108">
        <v>-4.2339484543233823</v>
      </c>
      <c r="D8" s="107">
        <v>262.72300000000001</v>
      </c>
      <c r="E8" s="108">
        <v>-2.4476913651300549</v>
      </c>
      <c r="F8" s="107">
        <v>1988.0820000000001</v>
      </c>
      <c r="G8" s="108">
        <v>-3.4734060295559317</v>
      </c>
      <c r="H8" s="107">
        <v>504.40300000000002</v>
      </c>
      <c r="I8" s="108">
        <v>-4.3711454350006278</v>
      </c>
    </row>
    <row r="9" spans="1:9" ht="18.95" customHeight="1" x14ac:dyDescent="0.2">
      <c r="A9" s="1" t="s">
        <v>26</v>
      </c>
      <c r="B9" s="107">
        <v>506.84</v>
      </c>
      <c r="C9" s="108">
        <v>6.2354980496383234</v>
      </c>
      <c r="D9" s="107">
        <v>116.732</v>
      </c>
      <c r="E9" s="108">
        <v>8.2545835613135381</v>
      </c>
      <c r="F9" s="107">
        <v>1001.992</v>
      </c>
      <c r="G9" s="108">
        <v>7.2168654974014146</v>
      </c>
      <c r="H9" s="107">
        <v>236.94800000000001</v>
      </c>
      <c r="I9" s="108">
        <v>4.6285093568129412</v>
      </c>
    </row>
    <row r="10" spans="1:9" ht="18.95" customHeight="1" x14ac:dyDescent="0.2">
      <c r="A10" s="1" t="s">
        <v>24</v>
      </c>
      <c r="B10" s="107">
        <v>126.699</v>
      </c>
      <c r="C10" s="108">
        <v>-9.1997764017887818</v>
      </c>
      <c r="D10" s="107">
        <v>20.594000000000001</v>
      </c>
      <c r="E10" s="108">
        <v>-5.920511649154875</v>
      </c>
      <c r="F10" s="107">
        <v>257.05500000000001</v>
      </c>
      <c r="G10" s="108">
        <v>-10.412571619756591</v>
      </c>
      <c r="H10" s="107">
        <v>41.976999999999997</v>
      </c>
      <c r="I10" s="108">
        <v>-10.161583734617437</v>
      </c>
    </row>
    <row r="11" spans="1:9" ht="18.95" customHeight="1" x14ac:dyDescent="0.2">
      <c r="A11" s="1" t="s">
        <v>25</v>
      </c>
      <c r="B11" s="107">
        <v>49.832999999999998</v>
      </c>
      <c r="C11" s="108">
        <v>-3.0561823982569507</v>
      </c>
      <c r="D11" s="107">
        <v>10.632</v>
      </c>
      <c r="E11" s="108">
        <v>-1.1252673672463516</v>
      </c>
      <c r="F11" s="107">
        <v>131.93600000000001</v>
      </c>
      <c r="G11" s="108">
        <v>-6.7939217113024739</v>
      </c>
      <c r="H11" s="107">
        <v>29.88</v>
      </c>
      <c r="I11" s="108">
        <v>-0.41659723379436286</v>
      </c>
    </row>
    <row r="12" spans="1:9" ht="18.95" customHeight="1" x14ac:dyDescent="0.2">
      <c r="A12" s="1" t="s">
        <v>194</v>
      </c>
      <c r="B12" s="109" t="s">
        <v>113</v>
      </c>
      <c r="C12" s="109" t="s">
        <v>203</v>
      </c>
      <c r="D12" s="109" t="s">
        <v>113</v>
      </c>
      <c r="E12" s="109" t="s">
        <v>203</v>
      </c>
      <c r="F12" s="109" t="s">
        <v>113</v>
      </c>
      <c r="G12" s="109" t="s">
        <v>203</v>
      </c>
      <c r="H12" s="109" t="s">
        <v>113</v>
      </c>
      <c r="I12" s="109" t="s">
        <v>203</v>
      </c>
    </row>
    <row r="13" spans="1:9" ht="27" customHeight="1" x14ac:dyDescent="0.2">
      <c r="A13" s="1" t="s">
        <v>213</v>
      </c>
      <c r="B13" s="109" t="s">
        <v>113</v>
      </c>
      <c r="C13" s="109" t="s">
        <v>203</v>
      </c>
      <c r="D13" s="109" t="s">
        <v>113</v>
      </c>
      <c r="E13" s="109" t="s">
        <v>203</v>
      </c>
      <c r="F13" s="109" t="s">
        <v>113</v>
      </c>
      <c r="G13" s="109" t="s">
        <v>203</v>
      </c>
      <c r="H13" s="109" t="s">
        <v>113</v>
      </c>
      <c r="I13" s="109" t="s">
        <v>203</v>
      </c>
    </row>
    <row r="14" spans="1:9" ht="18.95" customHeight="1" x14ac:dyDescent="0.2">
      <c r="A14" s="1" t="s">
        <v>105</v>
      </c>
      <c r="B14" s="109" t="s">
        <v>113</v>
      </c>
      <c r="C14" s="109" t="s">
        <v>203</v>
      </c>
      <c r="D14" s="109" t="s">
        <v>113</v>
      </c>
      <c r="E14" s="109" t="s">
        <v>203</v>
      </c>
      <c r="F14" s="109" t="s">
        <v>113</v>
      </c>
      <c r="G14" s="109" t="s">
        <v>203</v>
      </c>
      <c r="H14" s="109" t="s">
        <v>113</v>
      </c>
      <c r="I14" s="109" t="s">
        <v>203</v>
      </c>
    </row>
    <row r="15" spans="1:9" ht="18.95" customHeight="1" x14ac:dyDescent="0.2">
      <c r="A15" s="1" t="s">
        <v>104</v>
      </c>
      <c r="B15" s="109" t="s">
        <v>113</v>
      </c>
      <c r="C15" s="109" t="s">
        <v>203</v>
      </c>
      <c r="D15" s="109" t="s">
        <v>113</v>
      </c>
      <c r="E15" s="109" t="s">
        <v>203</v>
      </c>
      <c r="F15" s="109" t="s">
        <v>113</v>
      </c>
      <c r="G15" s="109" t="s">
        <v>203</v>
      </c>
      <c r="H15" s="109" t="s">
        <v>113</v>
      </c>
      <c r="I15" s="109" t="s">
        <v>203</v>
      </c>
    </row>
    <row r="16" spans="1:9" ht="18.95" customHeight="1" x14ac:dyDescent="0.2">
      <c r="A16" s="1" t="s">
        <v>27</v>
      </c>
      <c r="B16" s="109" t="s">
        <v>113</v>
      </c>
      <c r="C16" s="109" t="s">
        <v>203</v>
      </c>
      <c r="D16" s="109" t="s">
        <v>113</v>
      </c>
      <c r="E16" s="109" t="s">
        <v>203</v>
      </c>
      <c r="F16" s="109" t="s">
        <v>113</v>
      </c>
      <c r="G16" s="109" t="s">
        <v>203</v>
      </c>
      <c r="H16" s="109" t="s">
        <v>113</v>
      </c>
      <c r="I16" s="109" t="s">
        <v>203</v>
      </c>
    </row>
    <row r="17" spans="1:9" ht="18.95" customHeight="1" x14ac:dyDescent="0.2">
      <c r="A17" s="1" t="s">
        <v>193</v>
      </c>
      <c r="B17" s="109" t="s">
        <v>113</v>
      </c>
      <c r="C17" s="109" t="s">
        <v>203</v>
      </c>
      <c r="D17" s="109" t="s">
        <v>113</v>
      </c>
      <c r="E17" s="109" t="s">
        <v>203</v>
      </c>
      <c r="F17" s="109" t="s">
        <v>113</v>
      </c>
      <c r="G17" s="109" t="s">
        <v>203</v>
      </c>
      <c r="H17" s="109" t="s">
        <v>113</v>
      </c>
      <c r="I17" s="109" t="s">
        <v>203</v>
      </c>
    </row>
    <row r="18" spans="1:9" s="32" customFormat="1" ht="30" customHeight="1" x14ac:dyDescent="0.25">
      <c r="A18" s="21" t="s">
        <v>28</v>
      </c>
      <c r="B18" s="105">
        <v>1704.9870000000001</v>
      </c>
      <c r="C18" s="106">
        <v>-1.719263113661242</v>
      </c>
      <c r="D18" s="105">
        <v>410.68099999999998</v>
      </c>
      <c r="E18" s="106">
        <v>0.21767299756703551</v>
      </c>
      <c r="F18" s="105">
        <v>3379.0650000000001</v>
      </c>
      <c r="G18" s="106">
        <v>-1.2735150189049307</v>
      </c>
      <c r="H18" s="105">
        <v>813.20799999999986</v>
      </c>
      <c r="I18" s="106">
        <v>-2.1003906555669971</v>
      </c>
    </row>
    <row r="19" spans="1:9" ht="18.95" customHeight="1" x14ac:dyDescent="0.2">
      <c r="A19" s="1" t="s">
        <v>29</v>
      </c>
      <c r="B19" s="107">
        <v>96.367000000000004</v>
      </c>
      <c r="C19" s="108">
        <v>-0.62901512729823139</v>
      </c>
      <c r="D19" s="107">
        <v>24.417000000000002</v>
      </c>
      <c r="E19" s="108">
        <v>2.45898199823759</v>
      </c>
      <c r="F19" s="107">
        <v>206.70699999999999</v>
      </c>
      <c r="G19" s="108">
        <v>-3.5107455608043665</v>
      </c>
      <c r="H19" s="107">
        <v>50.543999999999997</v>
      </c>
      <c r="I19" s="108">
        <v>-0.25063645872393181</v>
      </c>
    </row>
    <row r="20" spans="1:9" ht="18.95" customHeight="1" x14ac:dyDescent="0.2">
      <c r="A20" s="1" t="s">
        <v>30</v>
      </c>
      <c r="B20" s="107">
        <v>61.027999999999999</v>
      </c>
      <c r="C20" s="108">
        <v>1.8355359765051418</v>
      </c>
      <c r="D20" s="107">
        <v>17.919</v>
      </c>
      <c r="E20" s="108">
        <v>-1.9319176882662106</v>
      </c>
      <c r="F20" s="107">
        <v>148.47300000000001</v>
      </c>
      <c r="G20" s="108">
        <v>3.1671472744328355</v>
      </c>
      <c r="H20" s="107">
        <v>42.554000000000002</v>
      </c>
      <c r="I20" s="108">
        <v>-0.3535885727666539</v>
      </c>
    </row>
    <row r="21" spans="1:9" ht="18.95" customHeight="1" x14ac:dyDescent="0.2">
      <c r="A21" s="1" t="s">
        <v>31</v>
      </c>
      <c r="B21" s="107">
        <v>39.625</v>
      </c>
      <c r="C21" s="108">
        <v>0.1972336713277798</v>
      </c>
      <c r="D21" s="107">
        <v>7.8140000000000001</v>
      </c>
      <c r="E21" s="108">
        <v>10.679886685552404</v>
      </c>
      <c r="F21" s="107">
        <v>105.056</v>
      </c>
      <c r="G21" s="108">
        <v>9.5278021266054225E-2</v>
      </c>
      <c r="H21" s="107">
        <v>19.222000000000001</v>
      </c>
      <c r="I21" s="108">
        <v>12.055497260114251</v>
      </c>
    </row>
    <row r="22" spans="1:9" ht="18.95" customHeight="1" x14ac:dyDescent="0.2">
      <c r="A22" s="1" t="s">
        <v>32</v>
      </c>
      <c r="B22" s="107">
        <v>197.02</v>
      </c>
      <c r="C22" s="108">
        <v>0.28912915114125326</v>
      </c>
      <c r="D22" s="107">
        <v>50.15</v>
      </c>
      <c r="E22" s="108">
        <v>2.0076073469885927</v>
      </c>
      <c r="F22" s="107">
        <v>460.23599999999999</v>
      </c>
      <c r="G22" s="108">
        <v>-0.61822634037214641</v>
      </c>
      <c r="H22" s="107">
        <v>112.32</v>
      </c>
      <c r="I22" s="108">
        <v>1.6194698271962267</v>
      </c>
    </row>
    <row r="23" spans="1:9" ht="18.95" customHeight="1" x14ac:dyDescent="0.2">
      <c r="A23" s="1" t="s">
        <v>33</v>
      </c>
      <c r="B23" s="107">
        <v>84.837999999999994</v>
      </c>
      <c r="C23" s="108">
        <v>4.7072472353870438</v>
      </c>
      <c r="D23" s="107">
        <v>18.093</v>
      </c>
      <c r="E23" s="108">
        <v>0.11620185922976134</v>
      </c>
      <c r="F23" s="107">
        <v>200.001</v>
      </c>
      <c r="G23" s="108">
        <v>3.1209396333037773</v>
      </c>
      <c r="H23" s="107">
        <v>43.654000000000003</v>
      </c>
      <c r="I23" s="108">
        <v>-3.3262467889095575</v>
      </c>
    </row>
    <row r="24" spans="1:9" ht="18.95" customHeight="1" x14ac:dyDescent="0.2">
      <c r="A24" s="1" t="s">
        <v>34</v>
      </c>
      <c r="B24" s="107">
        <v>261.24799999999999</v>
      </c>
      <c r="C24" s="108">
        <v>-0.74842905880296939</v>
      </c>
      <c r="D24" s="107">
        <v>81.715999999999994</v>
      </c>
      <c r="E24" s="108">
        <v>-4.7265943803194546</v>
      </c>
      <c r="F24" s="107">
        <v>531.91600000000005</v>
      </c>
      <c r="G24" s="108">
        <v>1.8625404546237974</v>
      </c>
      <c r="H24" s="107">
        <v>141.934</v>
      </c>
      <c r="I24" s="108">
        <v>-2.0800419457878263</v>
      </c>
    </row>
    <row r="25" spans="1:9" ht="18.95" customHeight="1" x14ac:dyDescent="0.2">
      <c r="A25" s="1" t="s">
        <v>35</v>
      </c>
      <c r="B25" s="107">
        <v>1161.8810000000001</v>
      </c>
      <c r="C25" s="108">
        <v>-2.6997309313393458</v>
      </c>
      <c r="D25" s="107">
        <v>260.72199999999998</v>
      </c>
      <c r="E25" s="108">
        <v>1.5335846470185146</v>
      </c>
      <c r="F25" s="107">
        <v>2186.9119999999998</v>
      </c>
      <c r="G25" s="108">
        <v>-2.5186590449564363</v>
      </c>
      <c r="H25" s="107">
        <v>515.29999999999995</v>
      </c>
      <c r="I25" s="108">
        <v>-2.7772536885400569</v>
      </c>
    </row>
    <row r="26" spans="1:9" s="32" customFormat="1" ht="30" customHeight="1" x14ac:dyDescent="0.25">
      <c r="A26" s="21" t="s">
        <v>36</v>
      </c>
      <c r="B26" s="105">
        <v>1704.9870000000005</v>
      </c>
      <c r="C26" s="106">
        <v>-1.719263113661242</v>
      </c>
      <c r="D26" s="105">
        <v>410.68099999999998</v>
      </c>
      <c r="E26" s="106">
        <v>0.21767299756703551</v>
      </c>
      <c r="F26" s="105">
        <v>3379.0650000000014</v>
      </c>
      <c r="G26" s="106">
        <v>-1.2735150189049307</v>
      </c>
      <c r="H26" s="105">
        <v>813.20800000000008</v>
      </c>
      <c r="I26" s="106">
        <v>-2.1003906555669971</v>
      </c>
    </row>
    <row r="27" spans="1:9" ht="18.95" customHeight="1" x14ac:dyDescent="0.2">
      <c r="A27" s="1" t="s">
        <v>83</v>
      </c>
      <c r="B27" s="107">
        <v>192.88499999999999</v>
      </c>
      <c r="C27" s="108">
        <v>1.9649200710479562</v>
      </c>
      <c r="D27" s="107">
        <v>42.24</v>
      </c>
      <c r="E27" s="108">
        <v>0.77537874269356166</v>
      </c>
      <c r="F27" s="107">
        <v>395.71</v>
      </c>
      <c r="G27" s="108">
        <v>1.0046608503882339</v>
      </c>
      <c r="H27" s="107">
        <v>87.11</v>
      </c>
      <c r="I27" s="108">
        <v>-6.0805617062285933E-2</v>
      </c>
    </row>
    <row r="28" spans="1:9" ht="18.95" customHeight="1" x14ac:dyDescent="0.2">
      <c r="A28" s="1" t="s">
        <v>37</v>
      </c>
      <c r="B28" s="107">
        <v>212</v>
      </c>
      <c r="C28" s="108">
        <v>3.6831989201296977</v>
      </c>
      <c r="D28" s="107">
        <v>81.622</v>
      </c>
      <c r="E28" s="108">
        <v>-0.57858387029976655</v>
      </c>
      <c r="F28" s="107">
        <v>396.399</v>
      </c>
      <c r="G28" s="108">
        <v>7.1887489386556354</v>
      </c>
      <c r="H28" s="107">
        <v>138.876</v>
      </c>
      <c r="I28" s="108">
        <v>2.8353091886528432</v>
      </c>
    </row>
    <row r="29" spans="1:9" ht="18.95" customHeight="1" x14ac:dyDescent="0.2">
      <c r="A29" s="1" t="s">
        <v>38</v>
      </c>
      <c r="B29" s="107">
        <v>263.76600000000002</v>
      </c>
      <c r="C29" s="108">
        <v>2.1058662310413894</v>
      </c>
      <c r="D29" s="107">
        <v>79.59</v>
      </c>
      <c r="E29" s="108">
        <v>4.0052270499836737</v>
      </c>
      <c r="F29" s="107">
        <v>557.75900000000001</v>
      </c>
      <c r="G29" s="108">
        <v>0.33621759700659481</v>
      </c>
      <c r="H29" s="107">
        <v>159.708</v>
      </c>
      <c r="I29" s="108">
        <v>0.97492507871477585</v>
      </c>
    </row>
    <row r="30" spans="1:9" s="32" customFormat="1" ht="18.95" customHeight="1" x14ac:dyDescent="0.25">
      <c r="A30" s="21" t="s">
        <v>39</v>
      </c>
      <c r="B30" s="107">
        <v>668.65099999999995</v>
      </c>
      <c r="C30" s="108">
        <v>2.5596544589186863</v>
      </c>
      <c r="D30" s="107">
        <v>203.452</v>
      </c>
      <c r="E30" s="108">
        <v>1.4535970918085042</v>
      </c>
      <c r="F30" s="107">
        <v>1349.8679999999999</v>
      </c>
      <c r="G30" s="108">
        <v>2.4584850752725913</v>
      </c>
      <c r="H30" s="107">
        <v>385.69400000000002</v>
      </c>
      <c r="I30" s="108">
        <v>1.3980903106400007</v>
      </c>
    </row>
    <row r="31" spans="1:9" ht="28.5" customHeight="1" x14ac:dyDescent="0.2">
      <c r="A31" s="1" t="s">
        <v>195</v>
      </c>
      <c r="B31" s="107">
        <v>318.36900000000003</v>
      </c>
      <c r="C31" s="108">
        <v>-5.6220244624022513</v>
      </c>
      <c r="D31" s="107">
        <v>58.225999999999999</v>
      </c>
      <c r="E31" s="108">
        <v>3.1936764497376942</v>
      </c>
      <c r="F31" s="107">
        <v>584.76599999999996</v>
      </c>
      <c r="G31" s="108">
        <v>-7.2578739439423003</v>
      </c>
      <c r="H31" s="107">
        <v>114.2</v>
      </c>
      <c r="I31" s="108">
        <v>-3.7886382975138417</v>
      </c>
    </row>
    <row r="32" spans="1:9" ht="18.95" customHeight="1" x14ac:dyDescent="0.2">
      <c r="A32" s="1" t="s">
        <v>85</v>
      </c>
      <c r="B32" s="107">
        <v>342.53699999999998</v>
      </c>
      <c r="C32" s="108">
        <v>-5.7192636712943994</v>
      </c>
      <c r="D32" s="107">
        <v>80.757999999999996</v>
      </c>
      <c r="E32" s="108">
        <v>-2.7293312777028262</v>
      </c>
      <c r="F32" s="107">
        <v>674.89300000000003</v>
      </c>
      <c r="G32" s="108">
        <v>-4.2195494057122573</v>
      </c>
      <c r="H32" s="107">
        <v>180.84100000000001</v>
      </c>
      <c r="I32" s="108">
        <v>-7.3645872819104881</v>
      </c>
    </row>
    <row r="33" spans="1:9" ht="18.95" customHeight="1" x14ac:dyDescent="0.2">
      <c r="A33" s="1" t="s">
        <v>40</v>
      </c>
      <c r="B33" s="107">
        <v>157.184</v>
      </c>
      <c r="C33" s="108">
        <v>-8.8376193293199208</v>
      </c>
      <c r="D33" s="107">
        <v>28.920999999999999</v>
      </c>
      <c r="E33" s="108">
        <v>-9.5285763443551161</v>
      </c>
      <c r="F33" s="107">
        <v>279.75900000000001</v>
      </c>
      <c r="G33" s="108">
        <v>-8.8599306087211431</v>
      </c>
      <c r="H33" s="107">
        <v>56.637</v>
      </c>
      <c r="I33" s="108">
        <v>-11.225881283405698</v>
      </c>
    </row>
    <row r="34" spans="1:9" ht="24.6" customHeight="1" x14ac:dyDescent="0.2">
      <c r="A34" s="1" t="s">
        <v>41</v>
      </c>
      <c r="B34" s="107">
        <v>54.77</v>
      </c>
      <c r="C34" s="108">
        <v>3.6368452921586396</v>
      </c>
      <c r="D34" s="107">
        <v>8.0640000000000001</v>
      </c>
      <c r="E34" s="108">
        <v>8.4599865501008793</v>
      </c>
      <c r="F34" s="107">
        <v>110.69799999999999</v>
      </c>
      <c r="G34" s="108">
        <v>4.8673740053050381</v>
      </c>
      <c r="H34" s="107">
        <v>16.489999999999998</v>
      </c>
      <c r="I34" s="108">
        <v>9.3066419196606205</v>
      </c>
    </row>
    <row r="35" spans="1:9" ht="18.95" customHeight="1" x14ac:dyDescent="0.2">
      <c r="A35" s="1" t="s">
        <v>42</v>
      </c>
      <c r="B35" s="107">
        <v>146.01900000000001</v>
      </c>
      <c r="C35" s="108">
        <v>3.6735418367709087</v>
      </c>
      <c r="D35" s="107">
        <v>28.007000000000001</v>
      </c>
      <c r="E35" s="108">
        <v>2.6800117319254895</v>
      </c>
      <c r="F35" s="107">
        <v>347.31299999999999</v>
      </c>
      <c r="G35" s="108">
        <v>5.8839131375890759</v>
      </c>
      <c r="H35" s="107">
        <v>53.353000000000002</v>
      </c>
      <c r="I35" s="108">
        <v>1.968541559161352</v>
      </c>
    </row>
    <row r="36" spans="1:9" ht="18.95" customHeight="1" x14ac:dyDescent="0.2">
      <c r="A36" s="1" t="s">
        <v>43</v>
      </c>
      <c r="B36" s="107">
        <v>17.457000000000001</v>
      </c>
      <c r="C36" s="108">
        <v>8.5296860428970973</v>
      </c>
      <c r="D36" s="107">
        <v>3.2530000000000001</v>
      </c>
      <c r="E36" s="108">
        <v>4.062699936020465</v>
      </c>
      <c r="F36" s="107">
        <v>31.768000000000001</v>
      </c>
      <c r="G36" s="108">
        <v>7.7136947750313709</v>
      </c>
      <c r="H36" s="107">
        <v>5.9930000000000003</v>
      </c>
      <c r="I36" s="108">
        <v>16.233514352211003</v>
      </c>
    </row>
    <row r="37" spans="1:9" ht="18" customHeight="1" x14ac:dyDescent="0.2">
      <c r="A37" s="21" t="s">
        <v>196</v>
      </c>
      <c r="B37" s="107">
        <v>218.24600000000001</v>
      </c>
      <c r="C37" s="108">
        <v>4.0366482662624179</v>
      </c>
      <c r="D37" s="107">
        <v>39.323999999999998</v>
      </c>
      <c r="E37" s="108">
        <v>3.9300155932024268</v>
      </c>
      <c r="F37" s="107">
        <v>489.779</v>
      </c>
      <c r="G37" s="108">
        <v>5.7687241127614612</v>
      </c>
      <c r="H37" s="107">
        <v>75.835999999999999</v>
      </c>
      <c r="I37" s="108">
        <v>4.5076827671742592</v>
      </c>
    </row>
    <row r="38" spans="1:9" ht="12.75" customHeight="1" x14ac:dyDescent="0.2">
      <c r="A38" s="28"/>
      <c r="D38" s="28"/>
      <c r="E38" s="28"/>
      <c r="F38" s="28"/>
    </row>
    <row r="39" spans="1:9" ht="12.75" customHeight="1" x14ac:dyDescent="0.2">
      <c r="A39" s="28"/>
      <c r="B39" s="107"/>
      <c r="C39" s="108"/>
      <c r="D39" s="28"/>
      <c r="E39" s="28"/>
      <c r="F39" s="28"/>
    </row>
    <row r="40" spans="1:9" ht="12.75" customHeight="1" x14ac:dyDescent="0.2">
      <c r="A40" s="28"/>
      <c r="B40" s="107"/>
      <c r="C40" s="108"/>
      <c r="D40" s="28"/>
      <c r="E40" s="28"/>
      <c r="F40" s="28"/>
    </row>
    <row r="41" spans="1:9" ht="12.75" customHeight="1" x14ac:dyDescent="0.2">
      <c r="A41" s="28"/>
      <c r="B41" s="107"/>
      <c r="C41" s="108"/>
      <c r="D41" s="28"/>
      <c r="E41" s="28"/>
      <c r="F41" s="28"/>
    </row>
    <row r="42" spans="1:9" ht="12.75" customHeight="1" x14ac:dyDescent="0.2">
      <c r="A42" s="28"/>
      <c r="B42" s="107"/>
      <c r="C42" s="108"/>
      <c r="D42" s="28"/>
      <c r="E42" s="28"/>
      <c r="F42" s="28"/>
    </row>
    <row r="43" spans="1:9" ht="12.75" customHeight="1" x14ac:dyDescent="0.2">
      <c r="A43" s="28"/>
      <c r="B43" s="107"/>
      <c r="C43" s="108"/>
      <c r="D43" s="28"/>
      <c r="E43" s="28"/>
      <c r="F43" s="28"/>
    </row>
    <row r="44" spans="1:9" ht="12.75" customHeight="1" x14ac:dyDescent="0.2">
      <c r="A44" s="28"/>
      <c r="B44" s="107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14.85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110"/>
    </row>
    <row r="68" spans="1:1" ht="14.85" customHeight="1" x14ac:dyDescent="0.2">
      <c r="A68" s="39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3" t="s">
        <v>227</v>
      </c>
      <c r="B1" s="111"/>
    </row>
    <row r="2" spans="1:9" s="27" customFormat="1" ht="12.75" customHeight="1" x14ac:dyDescent="0.2">
      <c r="A2" s="112" t="s">
        <v>197</v>
      </c>
    </row>
    <row r="3" spans="1:9" s="27" customFormat="1" ht="12.75" customHeight="1" x14ac:dyDescent="0.2">
      <c r="A3" s="35" t="s">
        <v>129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8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29.1" customHeight="1" x14ac:dyDescent="0.25">
      <c r="A7" s="64" t="s">
        <v>22</v>
      </c>
      <c r="B7" s="105">
        <v>8489.7939999999999</v>
      </c>
      <c r="C7" s="106">
        <v>5.3935888107776719</v>
      </c>
      <c r="D7" s="105">
        <v>1782.6959999999999</v>
      </c>
      <c r="E7" s="106">
        <v>6.9329308818342668</v>
      </c>
      <c r="F7" s="105">
        <v>21294.978999999999</v>
      </c>
      <c r="G7" s="106">
        <v>5.3440946179379409</v>
      </c>
      <c r="H7" s="105">
        <v>4001.777</v>
      </c>
      <c r="I7" s="106">
        <v>4.7326786260149447</v>
      </c>
    </row>
    <row r="8" spans="1:9" ht="18.95" customHeight="1" x14ac:dyDescent="0.2">
      <c r="A8" s="1" t="s">
        <v>23</v>
      </c>
      <c r="B8" s="107">
        <v>4167.93</v>
      </c>
      <c r="C8" s="108">
        <v>2.8104883259541822</v>
      </c>
      <c r="D8" s="107">
        <v>1011.258</v>
      </c>
      <c r="E8" s="108">
        <v>3.8544724080490766</v>
      </c>
      <c r="F8" s="107">
        <v>8048.93</v>
      </c>
      <c r="G8" s="108">
        <v>2.2691392914233433</v>
      </c>
      <c r="H8" s="107">
        <v>1980.8510000000001</v>
      </c>
      <c r="I8" s="108">
        <v>1.6483564415575387</v>
      </c>
    </row>
    <row r="9" spans="1:9" ht="18.95" customHeight="1" x14ac:dyDescent="0.2">
      <c r="A9" s="1" t="s">
        <v>26</v>
      </c>
      <c r="B9" s="107">
        <v>2063.2339999999999</v>
      </c>
      <c r="C9" s="108">
        <v>13.068291421156005</v>
      </c>
      <c r="D9" s="107">
        <v>462.27600000000001</v>
      </c>
      <c r="E9" s="108">
        <v>14.074622445957942</v>
      </c>
      <c r="F9" s="107">
        <v>4145.0259999999998</v>
      </c>
      <c r="G9" s="108">
        <v>14.428248830879141</v>
      </c>
      <c r="H9" s="107">
        <v>950.94899999999996</v>
      </c>
      <c r="I9" s="108">
        <v>10.203847491018664</v>
      </c>
    </row>
    <row r="10" spans="1:9" ht="18.95" customHeight="1" x14ac:dyDescent="0.2">
      <c r="A10" s="1" t="s">
        <v>24</v>
      </c>
      <c r="B10" s="107">
        <v>429.25</v>
      </c>
      <c r="C10" s="108">
        <v>-6.9203146819786525</v>
      </c>
      <c r="D10" s="107">
        <v>66.887</v>
      </c>
      <c r="E10" s="108">
        <v>-4.257024663259898</v>
      </c>
      <c r="F10" s="107">
        <v>890.00300000000004</v>
      </c>
      <c r="G10" s="108">
        <v>-9.1201223708744266</v>
      </c>
      <c r="H10" s="107">
        <v>148.19399999999999</v>
      </c>
      <c r="I10" s="108">
        <v>-9.8450513149649908</v>
      </c>
    </row>
    <row r="11" spans="1:9" ht="18.95" customHeight="1" x14ac:dyDescent="0.2">
      <c r="A11" s="1" t="s">
        <v>25</v>
      </c>
      <c r="B11" s="107">
        <v>170.203</v>
      </c>
      <c r="C11" s="108">
        <v>-3.4845872933064186</v>
      </c>
      <c r="D11" s="107">
        <v>35.843000000000004</v>
      </c>
      <c r="E11" s="108">
        <v>1.6159668868539683</v>
      </c>
      <c r="F11" s="107">
        <v>472.76499999999999</v>
      </c>
      <c r="G11" s="108">
        <v>-8.0678030700781989</v>
      </c>
      <c r="H11" s="107">
        <v>119.88800000000001</v>
      </c>
      <c r="I11" s="108">
        <v>4.9347921225382834</v>
      </c>
    </row>
    <row r="12" spans="1:9" ht="18.95" customHeight="1" x14ac:dyDescent="0.2">
      <c r="A12" s="1" t="s">
        <v>194</v>
      </c>
      <c r="B12" s="107">
        <v>216.62799999999999</v>
      </c>
      <c r="C12" s="108">
        <v>-0.40091954022987863</v>
      </c>
      <c r="D12" s="107">
        <v>6.468</v>
      </c>
      <c r="E12" s="108">
        <v>-4.418501551647708</v>
      </c>
      <c r="F12" s="107">
        <v>595.73099999999999</v>
      </c>
      <c r="G12" s="108">
        <v>1.8644830009558291</v>
      </c>
      <c r="H12" s="107">
        <v>25.611000000000001</v>
      </c>
      <c r="I12" s="108">
        <v>2.2354397030058522</v>
      </c>
    </row>
    <row r="13" spans="1:9" ht="27" customHeight="1" x14ac:dyDescent="0.2">
      <c r="A13" s="1" t="s">
        <v>213</v>
      </c>
      <c r="B13" s="107">
        <v>417.20399999999995</v>
      </c>
      <c r="C13" s="108">
        <v>12.244848543548258</v>
      </c>
      <c r="D13" s="107">
        <v>79.436999999999998</v>
      </c>
      <c r="E13" s="108">
        <v>16.613329418672933</v>
      </c>
      <c r="F13" s="107">
        <v>1821.8229999999999</v>
      </c>
      <c r="G13" s="108">
        <v>8.8176547815730402</v>
      </c>
      <c r="H13" s="107">
        <v>431.52700000000004</v>
      </c>
      <c r="I13" s="108">
        <v>9.5671669455397677</v>
      </c>
    </row>
    <row r="14" spans="1:9" ht="18.95" customHeight="1" x14ac:dyDescent="0.2">
      <c r="A14" s="1" t="s">
        <v>105</v>
      </c>
      <c r="B14" s="107">
        <v>218.33099999999999</v>
      </c>
      <c r="C14" s="108">
        <v>0.97305146905797812</v>
      </c>
      <c r="D14" s="107">
        <v>22.744</v>
      </c>
      <c r="E14" s="108">
        <v>9.720681171305884</v>
      </c>
      <c r="F14" s="107">
        <v>536.65499999999997</v>
      </c>
      <c r="G14" s="108">
        <v>0.81038281853173544</v>
      </c>
      <c r="H14" s="107">
        <v>56.563000000000002</v>
      </c>
      <c r="I14" s="108">
        <v>3.1381058312971959</v>
      </c>
    </row>
    <row r="15" spans="1:9" ht="18.95" customHeight="1" x14ac:dyDescent="0.2">
      <c r="A15" s="1" t="s">
        <v>104</v>
      </c>
      <c r="B15" s="107">
        <v>489.17099999999999</v>
      </c>
      <c r="C15" s="108">
        <v>15.006512406487005</v>
      </c>
      <c r="D15" s="107">
        <v>90.191000000000003</v>
      </c>
      <c r="E15" s="108">
        <v>12.788094791471266</v>
      </c>
      <c r="F15" s="107">
        <v>1444.41</v>
      </c>
      <c r="G15" s="108">
        <v>17.969090090877387</v>
      </c>
      <c r="H15" s="107">
        <v>219.88399999999999</v>
      </c>
      <c r="I15" s="108">
        <v>12.59876792929164</v>
      </c>
    </row>
    <row r="16" spans="1:9" ht="18.95" customHeight="1" x14ac:dyDescent="0.2">
      <c r="A16" s="1" t="s">
        <v>27</v>
      </c>
      <c r="B16" s="107">
        <v>138.684</v>
      </c>
      <c r="C16" s="108">
        <v>3.6494495556834465</v>
      </c>
      <c r="D16" s="107">
        <v>3.246</v>
      </c>
      <c r="E16" s="108">
        <v>4.3059125964010292</v>
      </c>
      <c r="F16" s="107">
        <v>2750.4960000000001</v>
      </c>
      <c r="G16" s="108">
        <v>4.363663407060244</v>
      </c>
      <c r="H16" s="107">
        <v>39.871000000000002</v>
      </c>
      <c r="I16" s="108">
        <v>6.9386331938633248</v>
      </c>
    </row>
    <row r="17" spans="1:9" ht="18.95" customHeight="1" x14ac:dyDescent="0.2">
      <c r="A17" s="1" t="s">
        <v>193</v>
      </c>
      <c r="B17" s="107">
        <v>179.15899999999999</v>
      </c>
      <c r="C17" s="108">
        <v>2.6763864770845203</v>
      </c>
      <c r="D17" s="107">
        <v>4.3460000000000001</v>
      </c>
      <c r="E17" s="108">
        <v>0.53203793661809584</v>
      </c>
      <c r="F17" s="107">
        <v>589.14</v>
      </c>
      <c r="G17" s="108">
        <v>2.0793950850661531</v>
      </c>
      <c r="H17" s="107">
        <v>28.439</v>
      </c>
      <c r="I17" s="108">
        <v>16.634540458516184</v>
      </c>
    </row>
    <row r="18" spans="1:9" s="32" customFormat="1" ht="29.1" customHeight="1" x14ac:dyDescent="0.25">
      <c r="A18" s="21" t="s">
        <v>28</v>
      </c>
      <c r="B18" s="105">
        <v>8489.7939999999999</v>
      </c>
      <c r="C18" s="106">
        <v>5.3935888107776719</v>
      </c>
      <c r="D18" s="105">
        <v>1782.6960000000001</v>
      </c>
      <c r="E18" s="106">
        <v>6.9329308818342668</v>
      </c>
      <c r="F18" s="105">
        <v>21294.978999999999</v>
      </c>
      <c r="G18" s="106">
        <v>5.3440946179379409</v>
      </c>
      <c r="H18" s="105">
        <v>4001.777</v>
      </c>
      <c r="I18" s="106">
        <v>4.7326786260149447</v>
      </c>
    </row>
    <row r="19" spans="1:9" ht="18.95" customHeight="1" x14ac:dyDescent="0.2">
      <c r="A19" s="1" t="s">
        <v>29</v>
      </c>
      <c r="B19" s="107">
        <v>567.37400000000002</v>
      </c>
      <c r="C19" s="108">
        <v>0.90200639513997771</v>
      </c>
      <c r="D19" s="107">
        <v>101.974</v>
      </c>
      <c r="E19" s="108">
        <v>-0.12536483124718245</v>
      </c>
      <c r="F19" s="107">
        <v>2348.0129999999999</v>
      </c>
      <c r="G19" s="108">
        <v>-3.6719728838925505</v>
      </c>
      <c r="H19" s="107">
        <v>235.251</v>
      </c>
      <c r="I19" s="108">
        <v>-4.8937563673409983</v>
      </c>
    </row>
    <row r="20" spans="1:9" ht="18.95" customHeight="1" x14ac:dyDescent="0.2">
      <c r="A20" s="1" t="s">
        <v>30</v>
      </c>
      <c r="B20" s="107">
        <v>339.904</v>
      </c>
      <c r="C20" s="108">
        <v>-0.4562733188466126</v>
      </c>
      <c r="D20" s="107">
        <v>81.807000000000002</v>
      </c>
      <c r="E20" s="108">
        <v>-0.83879804603692776</v>
      </c>
      <c r="F20" s="107">
        <v>1288.5999999999999</v>
      </c>
      <c r="G20" s="108">
        <v>1.4255939450038113</v>
      </c>
      <c r="H20" s="107">
        <v>206.04900000000001</v>
      </c>
      <c r="I20" s="108">
        <v>-0.41949187355317008</v>
      </c>
    </row>
    <row r="21" spans="1:9" ht="18.95" customHeight="1" x14ac:dyDescent="0.2">
      <c r="A21" s="1" t="s">
        <v>31</v>
      </c>
      <c r="B21" s="107">
        <v>197.69800000000001</v>
      </c>
      <c r="C21" s="108">
        <v>1.2335564215086379</v>
      </c>
      <c r="D21" s="107">
        <v>32.213000000000001</v>
      </c>
      <c r="E21" s="108">
        <v>10.111092121004958</v>
      </c>
      <c r="F21" s="107">
        <v>661.38800000000003</v>
      </c>
      <c r="G21" s="108">
        <v>1.4426778653398458</v>
      </c>
      <c r="H21" s="107">
        <v>98.811000000000007</v>
      </c>
      <c r="I21" s="108">
        <v>9.4980053191489304</v>
      </c>
    </row>
    <row r="22" spans="1:9" ht="18.95" customHeight="1" x14ac:dyDescent="0.2">
      <c r="A22" s="1" t="s">
        <v>32</v>
      </c>
      <c r="B22" s="107">
        <v>1104.9760000000001</v>
      </c>
      <c r="C22" s="108">
        <v>0.53891850529501539</v>
      </c>
      <c r="D22" s="107">
        <v>215.994</v>
      </c>
      <c r="E22" s="108">
        <v>0.99973814155318053</v>
      </c>
      <c r="F22" s="107">
        <v>4298.0010000000002</v>
      </c>
      <c r="G22" s="108">
        <v>-1.4217240964883473</v>
      </c>
      <c r="H22" s="107">
        <v>540.11099999999999</v>
      </c>
      <c r="I22" s="108">
        <v>-0.80842881620823448</v>
      </c>
    </row>
    <row r="23" spans="1:9" ht="18.95" customHeight="1" x14ac:dyDescent="0.2">
      <c r="A23" s="1" t="s">
        <v>33</v>
      </c>
      <c r="B23" s="107">
        <v>482.99400000000003</v>
      </c>
      <c r="C23" s="108">
        <v>1.8411763961692031</v>
      </c>
      <c r="D23" s="107">
        <v>82.025999999999996</v>
      </c>
      <c r="E23" s="108">
        <v>4.9476068015199814</v>
      </c>
      <c r="F23" s="107">
        <v>1556.942</v>
      </c>
      <c r="G23" s="108">
        <v>1.6192458487611674</v>
      </c>
      <c r="H23" s="107">
        <v>234.077</v>
      </c>
      <c r="I23" s="108">
        <v>-0.81104787894453523</v>
      </c>
    </row>
    <row r="24" spans="1:9" ht="18.95" customHeight="1" x14ac:dyDescent="0.2">
      <c r="A24" s="1" t="s">
        <v>34</v>
      </c>
      <c r="B24" s="107">
        <v>1333.0250000000001</v>
      </c>
      <c r="C24" s="108">
        <v>16.861388161014972</v>
      </c>
      <c r="D24" s="107">
        <v>329.91699999999997</v>
      </c>
      <c r="E24" s="108">
        <v>14.120617789999827</v>
      </c>
      <c r="F24" s="107">
        <v>3734.308</v>
      </c>
      <c r="G24" s="108">
        <v>29.828327150134754</v>
      </c>
      <c r="H24" s="107">
        <v>705.4</v>
      </c>
      <c r="I24" s="108">
        <v>29.267059073616622</v>
      </c>
    </row>
    <row r="25" spans="1:9" ht="18.95" customHeight="1" x14ac:dyDescent="0.2">
      <c r="A25" s="1" t="s">
        <v>35</v>
      </c>
      <c r="B25" s="107">
        <v>5568.799</v>
      </c>
      <c r="C25" s="108">
        <v>4.2588731360175132</v>
      </c>
      <c r="D25" s="107">
        <v>1154.759</v>
      </c>
      <c r="E25" s="108">
        <v>6.330812168625215</v>
      </c>
      <c r="F25" s="107">
        <v>11705.727999999999</v>
      </c>
      <c r="G25" s="108">
        <v>2.2671670821021053</v>
      </c>
      <c r="H25" s="107">
        <v>2522.1889999999999</v>
      </c>
      <c r="I25" s="108">
        <v>1.09995077659147</v>
      </c>
    </row>
    <row r="26" spans="1:9" s="32" customFormat="1" ht="29.1" customHeight="1" x14ac:dyDescent="0.25">
      <c r="A26" s="21" t="s">
        <v>36</v>
      </c>
      <c r="B26" s="105">
        <v>8489.7940000000017</v>
      </c>
      <c r="C26" s="106">
        <v>5.3935888107776719</v>
      </c>
      <c r="D26" s="105">
        <v>1782.6960000000004</v>
      </c>
      <c r="E26" s="106">
        <v>6.9329308818342668</v>
      </c>
      <c r="F26" s="105">
        <v>21294.978999999999</v>
      </c>
      <c r="G26" s="106">
        <v>5.3440946179379409</v>
      </c>
      <c r="H26" s="105">
        <v>4001.777</v>
      </c>
      <c r="I26" s="106">
        <v>4.7326786260149447</v>
      </c>
    </row>
    <row r="27" spans="1:9" ht="18.95" customHeight="1" x14ac:dyDescent="0.2">
      <c r="A27" s="1" t="s">
        <v>83</v>
      </c>
      <c r="B27" s="107">
        <v>999.83600000000001</v>
      </c>
      <c r="C27" s="108">
        <v>5.7847287393364581</v>
      </c>
      <c r="D27" s="107">
        <v>180.34399999999999</v>
      </c>
      <c r="E27" s="108">
        <v>4.1571852656139896</v>
      </c>
      <c r="F27" s="107">
        <v>2476.5520000000001</v>
      </c>
      <c r="G27" s="108">
        <v>4.692572161956619</v>
      </c>
      <c r="H27" s="107">
        <v>387.173</v>
      </c>
      <c r="I27" s="108">
        <v>2.900388029554037</v>
      </c>
    </row>
    <row r="28" spans="1:9" ht="18.95" customHeight="1" x14ac:dyDescent="0.2">
      <c r="A28" s="1" t="s">
        <v>37</v>
      </c>
      <c r="B28" s="107">
        <v>900.95899999999995</v>
      </c>
      <c r="C28" s="108">
        <v>5.0061421481901078</v>
      </c>
      <c r="D28" s="107">
        <v>285.60300000000001</v>
      </c>
      <c r="E28" s="108">
        <v>6.118073694809695</v>
      </c>
      <c r="F28" s="107">
        <v>2174.3510000000001</v>
      </c>
      <c r="G28" s="108">
        <v>5.8184936390186266</v>
      </c>
      <c r="H28" s="107">
        <v>523.58399999999995</v>
      </c>
      <c r="I28" s="108">
        <v>7.1740874776884453</v>
      </c>
    </row>
    <row r="29" spans="1:9" ht="18.95" customHeight="1" x14ac:dyDescent="0.2">
      <c r="A29" s="1" t="s">
        <v>38</v>
      </c>
      <c r="B29" s="107">
        <v>1274.55</v>
      </c>
      <c r="C29" s="108">
        <v>2.8367134853218374</v>
      </c>
      <c r="D29" s="107">
        <v>339.33300000000003</v>
      </c>
      <c r="E29" s="108">
        <v>3.9393883702124555</v>
      </c>
      <c r="F29" s="107">
        <v>3603.8490000000002</v>
      </c>
      <c r="G29" s="108">
        <v>2.6038380681882956</v>
      </c>
      <c r="H29" s="107">
        <v>764.74699999999996</v>
      </c>
      <c r="I29" s="108">
        <v>2.3483672376873699</v>
      </c>
    </row>
    <row r="30" spans="1:9" s="32" customFormat="1" ht="18.95" customHeight="1" x14ac:dyDescent="0.25">
      <c r="A30" s="21" t="s">
        <v>39</v>
      </c>
      <c r="B30" s="107">
        <v>3175.3449999999998</v>
      </c>
      <c r="C30" s="108">
        <v>4.3642867730748947</v>
      </c>
      <c r="D30" s="107">
        <v>805.28</v>
      </c>
      <c r="E30" s="108">
        <v>4.7511886101553813</v>
      </c>
      <c r="F30" s="107">
        <v>8254.7520000000004</v>
      </c>
      <c r="G30" s="108">
        <v>4.0593833246856263</v>
      </c>
      <c r="H30" s="107">
        <v>1675.5039999999999</v>
      </c>
      <c r="I30" s="108">
        <v>3.9397120092109503</v>
      </c>
    </row>
    <row r="31" spans="1:9" ht="24.6" customHeight="1" x14ac:dyDescent="0.2">
      <c r="A31" s="1" t="s">
        <v>195</v>
      </c>
      <c r="B31" s="107">
        <v>1541.125</v>
      </c>
      <c r="C31" s="108">
        <v>5.0224031892601033</v>
      </c>
      <c r="D31" s="107">
        <v>257.637</v>
      </c>
      <c r="E31" s="108">
        <v>8.4814774267981505</v>
      </c>
      <c r="F31" s="107">
        <v>3657.451</v>
      </c>
      <c r="G31" s="108">
        <v>3.1645351821869099</v>
      </c>
      <c r="H31" s="107">
        <v>566.86699999999996</v>
      </c>
      <c r="I31" s="108">
        <v>1.7570218945607223</v>
      </c>
    </row>
    <row r="32" spans="1:9" ht="18.95" customHeight="1" x14ac:dyDescent="0.2">
      <c r="A32" s="1" t="s">
        <v>85</v>
      </c>
      <c r="B32" s="107">
        <v>1745.537</v>
      </c>
      <c r="C32" s="108">
        <v>7.3467796341246725</v>
      </c>
      <c r="D32" s="107">
        <v>376.887</v>
      </c>
      <c r="E32" s="108">
        <v>9.556671152957307</v>
      </c>
      <c r="F32" s="107">
        <v>3744.0239999999999</v>
      </c>
      <c r="G32" s="108">
        <v>9.5221337723551329</v>
      </c>
      <c r="H32" s="107">
        <v>908.40200000000004</v>
      </c>
      <c r="I32" s="108">
        <v>5.6795046894886099</v>
      </c>
    </row>
    <row r="33" spans="1:9" ht="18.95" customHeight="1" x14ac:dyDescent="0.2">
      <c r="A33" s="1" t="s">
        <v>40</v>
      </c>
      <c r="B33" s="107">
        <v>837.64800000000002</v>
      </c>
      <c r="C33" s="108">
        <v>2.8822829321735668</v>
      </c>
      <c r="D33" s="107">
        <v>142.62100000000001</v>
      </c>
      <c r="E33" s="108">
        <v>4.2368297959422421</v>
      </c>
      <c r="F33" s="107">
        <v>1775.6210000000001</v>
      </c>
      <c r="G33" s="108">
        <v>2.1944261070404423</v>
      </c>
      <c r="H33" s="107">
        <v>303.14800000000002</v>
      </c>
      <c r="I33" s="108">
        <v>-2.2544657251563791</v>
      </c>
    </row>
    <row r="34" spans="1:9" ht="24.6" customHeight="1" x14ac:dyDescent="0.2">
      <c r="A34" s="1" t="s">
        <v>41</v>
      </c>
      <c r="B34" s="107">
        <v>492.601</v>
      </c>
      <c r="C34" s="108">
        <v>6.6679225998683478</v>
      </c>
      <c r="D34" s="107">
        <v>68.293000000000006</v>
      </c>
      <c r="E34" s="108">
        <v>14.751150989683097</v>
      </c>
      <c r="F34" s="107">
        <v>1893.223</v>
      </c>
      <c r="G34" s="108">
        <v>6.8959832058129251</v>
      </c>
      <c r="H34" s="107">
        <v>238.333</v>
      </c>
      <c r="I34" s="108">
        <v>18.089523545267156</v>
      </c>
    </row>
    <row r="35" spans="1:9" ht="18.95" customHeight="1" x14ac:dyDescent="0.2">
      <c r="A35" s="1" t="s">
        <v>42</v>
      </c>
      <c r="B35" s="107">
        <v>619.47199999999998</v>
      </c>
      <c r="C35" s="108">
        <v>8.2654204366116204</v>
      </c>
      <c r="D35" s="107">
        <v>116.908</v>
      </c>
      <c r="E35" s="108">
        <v>8.9330140419861834</v>
      </c>
      <c r="F35" s="107">
        <v>1712.6410000000001</v>
      </c>
      <c r="G35" s="108">
        <v>8.1842461331659138</v>
      </c>
      <c r="H35" s="107">
        <v>264.53800000000001</v>
      </c>
      <c r="I35" s="108">
        <v>7.6789065139433461</v>
      </c>
    </row>
    <row r="36" spans="1:9" ht="18.95" customHeight="1" x14ac:dyDescent="0.2">
      <c r="A36" s="1" t="s">
        <v>43</v>
      </c>
      <c r="B36" s="107">
        <v>78.066000000000003</v>
      </c>
      <c r="C36" s="108">
        <v>9.8005569776927501</v>
      </c>
      <c r="D36" s="107">
        <v>15.07</v>
      </c>
      <c r="E36" s="108">
        <v>14.192619534742732</v>
      </c>
      <c r="F36" s="107">
        <v>257.267</v>
      </c>
      <c r="G36" s="108">
        <v>13.570627654220701</v>
      </c>
      <c r="H36" s="107">
        <v>44.984999999999999</v>
      </c>
      <c r="I36" s="108">
        <v>29.82683982683983</v>
      </c>
    </row>
    <row r="37" spans="1:9" ht="18" customHeight="1" x14ac:dyDescent="0.2">
      <c r="A37" s="21" t="s">
        <v>196</v>
      </c>
      <c r="B37" s="107">
        <v>1190.1389999999999</v>
      </c>
      <c r="C37" s="108">
        <v>7.6966025237877602</v>
      </c>
      <c r="D37" s="107">
        <v>200.27099999999999</v>
      </c>
      <c r="E37" s="108">
        <v>11.241890330607902</v>
      </c>
      <c r="F37" s="107">
        <v>3863.1309999999999</v>
      </c>
      <c r="G37" s="108">
        <v>7.8878027242212738</v>
      </c>
      <c r="H37" s="107">
        <v>547.85599999999999</v>
      </c>
      <c r="I37" s="108">
        <v>13.628416229904985</v>
      </c>
    </row>
    <row r="38" spans="1:9" ht="12.75" customHeight="1" x14ac:dyDescent="0.2">
      <c r="A38" s="28"/>
      <c r="C38" s="28"/>
      <c r="D38" s="28"/>
      <c r="E38" s="28"/>
      <c r="F38" s="28"/>
    </row>
    <row r="39" spans="1:9" ht="12.75" customHeight="1" x14ac:dyDescent="0.2">
      <c r="A39" s="28"/>
      <c r="B39" s="113"/>
      <c r="C39" s="28"/>
      <c r="D39" s="28"/>
      <c r="E39" s="28"/>
      <c r="F39" s="28"/>
    </row>
    <row r="40" spans="1:9" ht="12.75" customHeight="1" x14ac:dyDescent="0.2">
      <c r="A40" s="28"/>
      <c r="B40" s="113"/>
      <c r="C40" s="28"/>
      <c r="D40" s="28"/>
      <c r="E40" s="28"/>
      <c r="F40" s="28"/>
    </row>
    <row r="41" spans="1:9" ht="12.75" customHeight="1" x14ac:dyDescent="0.2">
      <c r="A41" s="28"/>
      <c r="B41" s="113"/>
      <c r="C41" s="28"/>
      <c r="D41" s="28"/>
      <c r="E41" s="28"/>
      <c r="F41" s="28"/>
    </row>
    <row r="42" spans="1:9" ht="12.75" customHeight="1" x14ac:dyDescent="0.2">
      <c r="A42" s="28"/>
      <c r="B42" s="28"/>
      <c r="C42" s="28"/>
      <c r="D42" s="28"/>
      <c r="E42" s="28"/>
      <c r="F42" s="28"/>
    </row>
    <row r="43" spans="1:9" ht="12.75" customHeight="1" x14ac:dyDescent="0.2">
      <c r="A43" s="28"/>
      <c r="B43" s="28"/>
      <c r="C43" s="28"/>
      <c r="D43" s="28"/>
      <c r="E43" s="28"/>
      <c r="F43" s="28"/>
    </row>
    <row r="44" spans="1:9" ht="12.75" customHeight="1" x14ac:dyDescent="0.2">
      <c r="A44" s="28"/>
      <c r="B44" s="28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14.85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110"/>
    </row>
    <row r="68" spans="1:1" ht="14.85" customHeight="1" x14ac:dyDescent="0.2">
      <c r="A68" s="39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2" t="s">
        <v>226</v>
      </c>
      <c r="B1" s="111"/>
    </row>
    <row r="2" spans="1:9" s="27" customFormat="1" ht="12.75" customHeight="1" x14ac:dyDescent="0.2">
      <c r="A2" s="103" t="s">
        <v>198</v>
      </c>
    </row>
    <row r="3" spans="1:9" s="27" customFormat="1" ht="12.75" customHeight="1" x14ac:dyDescent="0.2">
      <c r="A3" s="68" t="s">
        <v>199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8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29.1" customHeight="1" x14ac:dyDescent="0.25">
      <c r="A7" s="64" t="s">
        <v>22</v>
      </c>
      <c r="B7" s="105">
        <v>6830.6170000000002</v>
      </c>
      <c r="C7" s="106">
        <v>4.8239845077086159</v>
      </c>
      <c r="D7" s="105">
        <v>1576.2639999999999</v>
      </c>
      <c r="E7" s="106">
        <v>6.2100936594569021</v>
      </c>
      <c r="F7" s="105">
        <v>13556.724</v>
      </c>
      <c r="G7" s="106">
        <v>4.3925622192568738</v>
      </c>
      <c r="H7" s="105">
        <v>3199.8820000000001</v>
      </c>
      <c r="I7" s="106">
        <v>3.5474730896081041</v>
      </c>
    </row>
    <row r="8" spans="1:9" ht="18.95" customHeight="1" x14ac:dyDescent="0.2">
      <c r="A8" s="1" t="s">
        <v>23</v>
      </c>
      <c r="B8" s="107">
        <v>4167.93</v>
      </c>
      <c r="C8" s="108">
        <v>2.8104883259541822</v>
      </c>
      <c r="D8" s="107">
        <v>1011.258</v>
      </c>
      <c r="E8" s="108">
        <v>3.8544724080490766</v>
      </c>
      <c r="F8" s="107">
        <v>8048.93</v>
      </c>
      <c r="G8" s="108">
        <v>2.2691392914233433</v>
      </c>
      <c r="H8" s="107">
        <v>1980.8510000000001</v>
      </c>
      <c r="I8" s="108">
        <v>1.6483564415575387</v>
      </c>
    </row>
    <row r="9" spans="1:9" ht="18.95" customHeight="1" x14ac:dyDescent="0.2">
      <c r="A9" s="1" t="s">
        <v>26</v>
      </c>
      <c r="B9" s="107">
        <v>2063.2339999999999</v>
      </c>
      <c r="C9" s="108">
        <v>13.068291421156005</v>
      </c>
      <c r="D9" s="107">
        <v>462.27600000000001</v>
      </c>
      <c r="E9" s="108">
        <v>14.074622445957942</v>
      </c>
      <c r="F9" s="107">
        <v>4145.0259999999998</v>
      </c>
      <c r="G9" s="108">
        <v>14.428248830879141</v>
      </c>
      <c r="H9" s="107">
        <v>950.94899999999996</v>
      </c>
      <c r="I9" s="108">
        <v>10.203847491018664</v>
      </c>
    </row>
    <row r="10" spans="1:9" ht="18.95" customHeight="1" x14ac:dyDescent="0.2">
      <c r="A10" s="1" t="s">
        <v>24</v>
      </c>
      <c r="B10" s="107">
        <v>429.25</v>
      </c>
      <c r="C10" s="108">
        <v>-6.9203146819786525</v>
      </c>
      <c r="D10" s="107">
        <v>66.887</v>
      </c>
      <c r="E10" s="108">
        <v>-4.257024663259898</v>
      </c>
      <c r="F10" s="107">
        <v>890.00300000000004</v>
      </c>
      <c r="G10" s="108">
        <v>-9.1201223708744266</v>
      </c>
      <c r="H10" s="107">
        <v>148.19399999999999</v>
      </c>
      <c r="I10" s="108">
        <v>-9.8450513149649908</v>
      </c>
    </row>
    <row r="11" spans="1:9" ht="18.95" customHeight="1" x14ac:dyDescent="0.2">
      <c r="A11" s="1" t="s">
        <v>25</v>
      </c>
      <c r="B11" s="107">
        <v>170.203</v>
      </c>
      <c r="C11" s="108">
        <v>-3.4845872933064186</v>
      </c>
      <c r="D11" s="107">
        <v>35.843000000000004</v>
      </c>
      <c r="E11" s="108">
        <v>1.6159668868539683</v>
      </c>
      <c r="F11" s="107">
        <v>472.76499999999999</v>
      </c>
      <c r="G11" s="108">
        <v>-8.0678030700781989</v>
      </c>
      <c r="H11" s="107">
        <v>119.88800000000001</v>
      </c>
      <c r="I11" s="108">
        <v>4.9347921225382834</v>
      </c>
    </row>
    <row r="12" spans="1:9" ht="18.95" customHeight="1" x14ac:dyDescent="0.2">
      <c r="A12" s="1" t="s">
        <v>194</v>
      </c>
      <c r="B12" s="109" t="s">
        <v>113</v>
      </c>
      <c r="C12" s="109" t="s">
        <v>203</v>
      </c>
      <c r="D12" s="109" t="s">
        <v>113</v>
      </c>
      <c r="E12" s="109" t="s">
        <v>203</v>
      </c>
      <c r="F12" s="109" t="s">
        <v>113</v>
      </c>
      <c r="G12" s="109" t="s">
        <v>203</v>
      </c>
      <c r="H12" s="109" t="s">
        <v>113</v>
      </c>
      <c r="I12" s="109" t="s">
        <v>203</v>
      </c>
    </row>
    <row r="13" spans="1:9" ht="27" customHeight="1" x14ac:dyDescent="0.2">
      <c r="A13" s="1" t="s">
        <v>213</v>
      </c>
      <c r="B13" s="109" t="s">
        <v>113</v>
      </c>
      <c r="C13" s="109" t="s">
        <v>203</v>
      </c>
      <c r="D13" s="109" t="s">
        <v>113</v>
      </c>
      <c r="E13" s="109" t="s">
        <v>203</v>
      </c>
      <c r="F13" s="109" t="s">
        <v>113</v>
      </c>
      <c r="G13" s="109" t="s">
        <v>203</v>
      </c>
      <c r="H13" s="109" t="s">
        <v>113</v>
      </c>
      <c r="I13" s="109" t="s">
        <v>203</v>
      </c>
    </row>
    <row r="14" spans="1:9" ht="18.95" customHeight="1" x14ac:dyDescent="0.2">
      <c r="A14" s="1" t="s">
        <v>105</v>
      </c>
      <c r="B14" s="109" t="s">
        <v>113</v>
      </c>
      <c r="C14" s="109" t="s">
        <v>203</v>
      </c>
      <c r="D14" s="109" t="s">
        <v>113</v>
      </c>
      <c r="E14" s="109" t="s">
        <v>203</v>
      </c>
      <c r="F14" s="109" t="s">
        <v>113</v>
      </c>
      <c r="G14" s="109" t="s">
        <v>203</v>
      </c>
      <c r="H14" s="109" t="s">
        <v>113</v>
      </c>
      <c r="I14" s="109" t="s">
        <v>203</v>
      </c>
    </row>
    <row r="15" spans="1:9" ht="18.95" customHeight="1" x14ac:dyDescent="0.2">
      <c r="A15" s="1" t="s">
        <v>104</v>
      </c>
      <c r="B15" s="109" t="s">
        <v>113</v>
      </c>
      <c r="C15" s="109" t="s">
        <v>203</v>
      </c>
      <c r="D15" s="109" t="s">
        <v>113</v>
      </c>
      <c r="E15" s="109" t="s">
        <v>203</v>
      </c>
      <c r="F15" s="109" t="s">
        <v>113</v>
      </c>
      <c r="G15" s="109" t="s">
        <v>203</v>
      </c>
      <c r="H15" s="109" t="s">
        <v>113</v>
      </c>
      <c r="I15" s="109" t="s">
        <v>203</v>
      </c>
    </row>
    <row r="16" spans="1:9" ht="18.95" customHeight="1" x14ac:dyDescent="0.2">
      <c r="A16" s="1" t="s">
        <v>27</v>
      </c>
      <c r="B16" s="109" t="s">
        <v>113</v>
      </c>
      <c r="C16" s="109" t="s">
        <v>203</v>
      </c>
      <c r="D16" s="109" t="s">
        <v>113</v>
      </c>
      <c r="E16" s="109" t="s">
        <v>203</v>
      </c>
      <c r="F16" s="109" t="s">
        <v>113</v>
      </c>
      <c r="G16" s="109" t="s">
        <v>203</v>
      </c>
      <c r="H16" s="109" t="s">
        <v>113</v>
      </c>
      <c r="I16" s="109" t="s">
        <v>203</v>
      </c>
    </row>
    <row r="17" spans="1:9" ht="18.95" customHeight="1" x14ac:dyDescent="0.2">
      <c r="A17" s="1" t="s">
        <v>193</v>
      </c>
      <c r="B17" s="109" t="s">
        <v>113</v>
      </c>
      <c r="C17" s="109" t="s">
        <v>203</v>
      </c>
      <c r="D17" s="109" t="s">
        <v>113</v>
      </c>
      <c r="E17" s="109" t="s">
        <v>203</v>
      </c>
      <c r="F17" s="109" t="s">
        <v>113</v>
      </c>
      <c r="G17" s="109" t="s">
        <v>203</v>
      </c>
      <c r="H17" s="109" t="s">
        <v>113</v>
      </c>
      <c r="I17" s="109" t="s">
        <v>203</v>
      </c>
    </row>
    <row r="18" spans="1:9" s="32" customFormat="1" ht="29.1" customHeight="1" x14ac:dyDescent="0.25">
      <c r="A18" s="21" t="s">
        <v>28</v>
      </c>
      <c r="B18" s="105">
        <v>6830.6170000000002</v>
      </c>
      <c r="C18" s="106">
        <v>4.8239845077086159</v>
      </c>
      <c r="D18" s="105">
        <v>1576.2640000000001</v>
      </c>
      <c r="E18" s="106">
        <v>6.2100936594569021</v>
      </c>
      <c r="F18" s="105">
        <v>13556.723999999998</v>
      </c>
      <c r="G18" s="106">
        <v>4.3925622192568738</v>
      </c>
      <c r="H18" s="105">
        <v>3199.8820000000005</v>
      </c>
      <c r="I18" s="106">
        <v>3.5474730896081041</v>
      </c>
    </row>
    <row r="19" spans="1:9" ht="18.95" customHeight="1" x14ac:dyDescent="0.2">
      <c r="A19" s="1" t="s">
        <v>29</v>
      </c>
      <c r="B19" s="107">
        <v>379.47399999999999</v>
      </c>
      <c r="C19" s="108">
        <v>3.0107252506223148</v>
      </c>
      <c r="D19" s="107">
        <v>88.3</v>
      </c>
      <c r="E19" s="108">
        <v>3.1710793821419401</v>
      </c>
      <c r="F19" s="107">
        <v>798.83799999999997</v>
      </c>
      <c r="G19" s="108">
        <v>-0.46798256652803616</v>
      </c>
      <c r="H19" s="107">
        <v>185.82900000000001</v>
      </c>
      <c r="I19" s="108">
        <v>-0.5320544044362947</v>
      </c>
    </row>
    <row r="20" spans="1:9" ht="18.95" customHeight="1" x14ac:dyDescent="0.2">
      <c r="A20" s="1" t="s">
        <v>30</v>
      </c>
      <c r="B20" s="107">
        <v>225.858</v>
      </c>
      <c r="C20" s="108">
        <v>-1.1631570655884076</v>
      </c>
      <c r="D20" s="107">
        <v>67.052000000000007</v>
      </c>
      <c r="E20" s="108">
        <v>-2.4740738585952613</v>
      </c>
      <c r="F20" s="107">
        <v>538.18100000000004</v>
      </c>
      <c r="G20" s="108">
        <v>-0.55967184641821177</v>
      </c>
      <c r="H20" s="107">
        <v>158.56299999999999</v>
      </c>
      <c r="I20" s="108">
        <v>-0.86404701616180546</v>
      </c>
    </row>
    <row r="21" spans="1:9" ht="18.95" customHeight="1" x14ac:dyDescent="0.2">
      <c r="A21" s="1" t="s">
        <v>31</v>
      </c>
      <c r="B21" s="107">
        <v>152.304</v>
      </c>
      <c r="C21" s="108">
        <v>1.3205250167976033</v>
      </c>
      <c r="D21" s="107">
        <v>27.352</v>
      </c>
      <c r="E21" s="108">
        <v>11.677282377919312</v>
      </c>
      <c r="F21" s="107">
        <v>384.77</v>
      </c>
      <c r="G21" s="108">
        <v>6.6837792220297843E-2</v>
      </c>
      <c r="H21" s="107">
        <v>67.974000000000004</v>
      </c>
      <c r="I21" s="108">
        <v>10.496285579595877</v>
      </c>
    </row>
    <row r="22" spans="1:9" ht="18.95" customHeight="1" x14ac:dyDescent="0.2">
      <c r="A22" s="1" t="s">
        <v>32</v>
      </c>
      <c r="B22" s="107">
        <v>757.63599999999997</v>
      </c>
      <c r="C22" s="108">
        <v>1.3942383614955673</v>
      </c>
      <c r="D22" s="107">
        <v>182.70400000000001</v>
      </c>
      <c r="E22" s="108">
        <v>2.1657318921216131</v>
      </c>
      <c r="F22" s="107">
        <v>1721.789</v>
      </c>
      <c r="G22" s="108">
        <v>-0.37770848750547259</v>
      </c>
      <c r="H22" s="107">
        <v>412.36599999999999</v>
      </c>
      <c r="I22" s="108">
        <v>0.99954688514149836</v>
      </c>
    </row>
    <row r="23" spans="1:9" ht="18.95" customHeight="1" x14ac:dyDescent="0.2">
      <c r="A23" s="1" t="s">
        <v>33</v>
      </c>
      <c r="B23" s="107">
        <v>307.95699999999999</v>
      </c>
      <c r="C23" s="108">
        <v>0.65039693823190703</v>
      </c>
      <c r="D23" s="107">
        <v>64.265000000000001</v>
      </c>
      <c r="E23" s="108">
        <v>3.4546596049517859</v>
      </c>
      <c r="F23" s="107">
        <v>724.16300000000001</v>
      </c>
      <c r="G23" s="108">
        <v>-2.3531109175393112</v>
      </c>
      <c r="H23" s="107">
        <v>159.58099999999999</v>
      </c>
      <c r="I23" s="108">
        <v>-1.7261552862350982</v>
      </c>
    </row>
    <row r="24" spans="1:9" ht="18.95" customHeight="1" x14ac:dyDescent="0.2">
      <c r="A24" s="1" t="s">
        <v>34</v>
      </c>
      <c r="B24" s="107">
        <v>855.77700000000004</v>
      </c>
      <c r="C24" s="108">
        <v>1.490255701123445</v>
      </c>
      <c r="D24" s="107">
        <v>258.72199999999998</v>
      </c>
      <c r="E24" s="108">
        <v>3.8960726046100689</v>
      </c>
      <c r="F24" s="107">
        <v>1659.07</v>
      </c>
      <c r="G24" s="108">
        <v>2.178043425375904</v>
      </c>
      <c r="H24" s="107">
        <v>449.30900000000003</v>
      </c>
      <c r="I24" s="108">
        <v>4.556846556069317</v>
      </c>
    </row>
    <row r="25" spans="1:9" ht="18.95" customHeight="1" x14ac:dyDescent="0.2">
      <c r="A25" s="1" t="s">
        <v>35</v>
      </c>
      <c r="B25" s="107">
        <v>4909.2470000000003</v>
      </c>
      <c r="C25" s="108">
        <v>6.2635866712468697</v>
      </c>
      <c r="D25" s="107">
        <v>1070.5730000000001</v>
      </c>
      <c r="E25" s="108">
        <v>7.6894369951616</v>
      </c>
      <c r="F25" s="107">
        <v>9451.7019999999993</v>
      </c>
      <c r="G25" s="108">
        <v>6.2865912853717418</v>
      </c>
      <c r="H25" s="107">
        <v>2178.6260000000002</v>
      </c>
      <c r="I25" s="108">
        <v>4.2474615524484847</v>
      </c>
    </row>
    <row r="26" spans="1:9" s="32" customFormat="1" ht="29.1" customHeight="1" x14ac:dyDescent="0.25">
      <c r="A26" s="21" t="s">
        <v>36</v>
      </c>
      <c r="B26" s="105">
        <v>6830.6169999999993</v>
      </c>
      <c r="C26" s="106">
        <v>4.8239845077086159</v>
      </c>
      <c r="D26" s="105">
        <v>1576.2640000000001</v>
      </c>
      <c r="E26" s="106">
        <v>6.2100936594569021</v>
      </c>
      <c r="F26" s="105">
        <v>13556.723999999995</v>
      </c>
      <c r="G26" s="106">
        <v>4.3925622192568738</v>
      </c>
      <c r="H26" s="105">
        <v>3199.8820000000005</v>
      </c>
      <c r="I26" s="106">
        <v>3.5474730896081041</v>
      </c>
    </row>
    <row r="27" spans="1:9" ht="18.95" customHeight="1" x14ac:dyDescent="0.2">
      <c r="A27" s="1" t="s">
        <v>83</v>
      </c>
      <c r="B27" s="107">
        <v>819.99300000000005</v>
      </c>
      <c r="C27" s="108">
        <v>6.5197115109820061</v>
      </c>
      <c r="D27" s="107">
        <v>165.77600000000001</v>
      </c>
      <c r="E27" s="108">
        <v>3.3052495139338873</v>
      </c>
      <c r="F27" s="107">
        <v>1664.5650000000001</v>
      </c>
      <c r="G27" s="108">
        <v>5.229403152270379</v>
      </c>
      <c r="H27" s="107">
        <v>345.38299999999998</v>
      </c>
      <c r="I27" s="108">
        <v>3.3811552080745315</v>
      </c>
    </row>
    <row r="28" spans="1:9" ht="18.95" customHeight="1" x14ac:dyDescent="0.2">
      <c r="A28" s="1" t="s">
        <v>37</v>
      </c>
      <c r="B28" s="107">
        <v>713.28099999999995</v>
      </c>
      <c r="C28" s="108">
        <v>5.3779183576385208</v>
      </c>
      <c r="D28" s="107">
        <v>247.358</v>
      </c>
      <c r="E28" s="108">
        <v>6.3923680407404788</v>
      </c>
      <c r="F28" s="107">
        <v>1314.624</v>
      </c>
      <c r="G28" s="108">
        <v>6.4462531538155048</v>
      </c>
      <c r="H28" s="107">
        <v>423.96699999999998</v>
      </c>
      <c r="I28" s="108">
        <v>7.5940950606913589</v>
      </c>
    </row>
    <row r="29" spans="1:9" ht="18.95" customHeight="1" x14ac:dyDescent="0.2">
      <c r="A29" s="1" t="s">
        <v>38</v>
      </c>
      <c r="B29" s="107">
        <v>976.24800000000005</v>
      </c>
      <c r="C29" s="108">
        <v>2.0104325146707254</v>
      </c>
      <c r="D29" s="107">
        <v>289.29000000000002</v>
      </c>
      <c r="E29" s="108">
        <v>2.783383548405439</v>
      </c>
      <c r="F29" s="107">
        <v>2092.8609999999999</v>
      </c>
      <c r="G29" s="108">
        <v>1.0198225350467567</v>
      </c>
      <c r="H29" s="107">
        <v>589.70600000000002</v>
      </c>
      <c r="I29" s="108">
        <v>-0.24831944571310771</v>
      </c>
    </row>
    <row r="30" spans="1:9" s="32" customFormat="1" ht="18.95" customHeight="1" x14ac:dyDescent="0.25">
      <c r="A30" s="21" t="s">
        <v>39</v>
      </c>
      <c r="B30" s="107">
        <v>2509.5219999999999</v>
      </c>
      <c r="C30" s="108">
        <v>4.4028537777942347</v>
      </c>
      <c r="D30" s="107">
        <v>702.42399999999998</v>
      </c>
      <c r="E30" s="108">
        <v>4.1516909244036384</v>
      </c>
      <c r="F30" s="107">
        <v>5072.05</v>
      </c>
      <c r="G30" s="108">
        <v>3.7528415663497157</v>
      </c>
      <c r="H30" s="107">
        <v>1359.056</v>
      </c>
      <c r="I30" s="108">
        <v>3.0131038790149915</v>
      </c>
    </row>
    <row r="31" spans="1:9" ht="24.75" customHeight="1" x14ac:dyDescent="0.2">
      <c r="A31" s="1" t="s">
        <v>195</v>
      </c>
      <c r="B31" s="107">
        <v>1307.9179999999999</v>
      </c>
      <c r="C31" s="108">
        <v>4.2247954221089827</v>
      </c>
      <c r="D31" s="107">
        <v>240.14</v>
      </c>
      <c r="E31" s="108">
        <v>8.3859902509478133</v>
      </c>
      <c r="F31" s="107">
        <v>2440.9789999999998</v>
      </c>
      <c r="G31" s="108">
        <v>1.1493247882621063</v>
      </c>
      <c r="H31" s="107">
        <v>476.75</v>
      </c>
      <c r="I31" s="108">
        <v>1.5029029723797152</v>
      </c>
    </row>
    <row r="32" spans="1:9" ht="18.95" customHeight="1" x14ac:dyDescent="0.2">
      <c r="A32" s="1" t="s">
        <v>85</v>
      </c>
      <c r="B32" s="107">
        <v>1610.1579999999999</v>
      </c>
      <c r="C32" s="108">
        <v>6.5774328214367728</v>
      </c>
      <c r="D32" s="107">
        <v>363.29</v>
      </c>
      <c r="E32" s="108">
        <v>9.1183785277474101</v>
      </c>
      <c r="F32" s="107">
        <v>3301.5039999999999</v>
      </c>
      <c r="G32" s="108">
        <v>9.0398788557349405</v>
      </c>
      <c r="H32" s="107">
        <v>835.98299999999995</v>
      </c>
      <c r="I32" s="108">
        <v>4.9589069989930863</v>
      </c>
    </row>
    <row r="33" spans="1:9" ht="18.95" customHeight="1" x14ac:dyDescent="0.2">
      <c r="A33" s="1" t="s">
        <v>40</v>
      </c>
      <c r="B33" s="107">
        <v>667.83299999999997</v>
      </c>
      <c r="C33" s="108">
        <v>1.8010176550033776</v>
      </c>
      <c r="D33" s="107">
        <v>131.21299999999999</v>
      </c>
      <c r="E33" s="108">
        <v>2.8839142196259928</v>
      </c>
      <c r="F33" s="107">
        <v>1212.6869999999999</v>
      </c>
      <c r="G33" s="108">
        <v>-0.22461426818944119</v>
      </c>
      <c r="H33" s="107">
        <v>256.50700000000001</v>
      </c>
      <c r="I33" s="108">
        <v>-0.53087530440987507</v>
      </c>
    </row>
    <row r="34" spans="1:9" ht="24.6" customHeight="1" x14ac:dyDescent="0.2">
      <c r="A34" s="1" t="s">
        <v>41</v>
      </c>
      <c r="B34" s="107">
        <v>212.88399999999999</v>
      </c>
      <c r="C34" s="108">
        <v>5.5799397916015607</v>
      </c>
      <c r="D34" s="107">
        <v>32</v>
      </c>
      <c r="E34" s="108">
        <v>11.579901670211655</v>
      </c>
      <c r="F34" s="107">
        <v>424.67</v>
      </c>
      <c r="G34" s="108">
        <v>4.6856742805586862</v>
      </c>
      <c r="H34" s="107">
        <v>67.501999999999995</v>
      </c>
      <c r="I34" s="108">
        <v>13.940887531016315</v>
      </c>
    </row>
    <row r="35" spans="1:9" ht="18.95" customHeight="1" x14ac:dyDescent="0.2">
      <c r="A35" s="1" t="s">
        <v>42</v>
      </c>
      <c r="B35" s="107">
        <v>465.96899999999999</v>
      </c>
      <c r="C35" s="108">
        <v>7.0971523133144956</v>
      </c>
      <c r="D35" s="107">
        <v>96.596999999999994</v>
      </c>
      <c r="E35" s="108">
        <v>8.3898114901256804</v>
      </c>
      <c r="F35" s="107">
        <v>997.06399999999996</v>
      </c>
      <c r="G35" s="108">
        <v>6.5144864290880236</v>
      </c>
      <c r="H35" s="107">
        <v>181.697</v>
      </c>
      <c r="I35" s="108">
        <v>6.3121310170909624</v>
      </c>
    </row>
    <row r="36" spans="1:9" ht="18.95" customHeight="1" x14ac:dyDescent="0.2">
      <c r="A36" s="1" t="s">
        <v>43</v>
      </c>
      <c r="B36" s="107">
        <v>56.332999999999998</v>
      </c>
      <c r="C36" s="108">
        <v>4.0256310823038461</v>
      </c>
      <c r="D36" s="107">
        <v>10.6</v>
      </c>
      <c r="E36" s="108">
        <v>7.6142131979695336</v>
      </c>
      <c r="F36" s="107">
        <v>107.77</v>
      </c>
      <c r="G36" s="108">
        <v>8.3072037305032893</v>
      </c>
      <c r="H36" s="107">
        <v>22.387</v>
      </c>
      <c r="I36" s="108">
        <v>33.677673613184453</v>
      </c>
    </row>
    <row r="37" spans="1:9" ht="18" customHeight="1" x14ac:dyDescent="0.2">
      <c r="A37" s="21" t="s">
        <v>196</v>
      </c>
      <c r="B37" s="107">
        <v>735.18600000000004</v>
      </c>
      <c r="C37" s="108">
        <v>6.4135966512080387</v>
      </c>
      <c r="D37" s="107">
        <v>139.197</v>
      </c>
      <c r="E37" s="108">
        <v>9.0466827002170049</v>
      </c>
      <c r="F37" s="107">
        <v>1529.5039999999999</v>
      </c>
      <c r="G37" s="108">
        <v>6.123508151610153</v>
      </c>
      <c r="H37" s="107">
        <v>271.58600000000001</v>
      </c>
      <c r="I37" s="108">
        <v>9.9988254306416735</v>
      </c>
    </row>
    <row r="38" spans="1:9" ht="12.75" customHeight="1" x14ac:dyDescent="0.2">
      <c r="A38" s="28"/>
      <c r="B38" s="28"/>
      <c r="C38" s="28"/>
      <c r="D38" s="28"/>
      <c r="E38" s="28"/>
      <c r="F38" s="28"/>
    </row>
    <row r="39" spans="1:9" ht="12.75" customHeight="1" x14ac:dyDescent="0.2">
      <c r="A39" s="28"/>
      <c r="B39" s="28"/>
      <c r="C39" s="28"/>
      <c r="D39" s="28"/>
      <c r="E39" s="28"/>
      <c r="F39" s="28"/>
    </row>
    <row r="40" spans="1:9" ht="12.75" customHeight="1" x14ac:dyDescent="0.2">
      <c r="A40" s="28"/>
      <c r="B40" s="28"/>
      <c r="C40" s="28"/>
      <c r="D40" s="28"/>
      <c r="E40" s="28"/>
      <c r="F40" s="28"/>
    </row>
    <row r="41" spans="1:9" ht="12.75" customHeight="1" x14ac:dyDescent="0.2">
      <c r="A41" s="28"/>
      <c r="B41" s="28"/>
      <c r="C41" s="28"/>
      <c r="D41" s="28"/>
      <c r="E41" s="28"/>
      <c r="F41" s="28"/>
    </row>
    <row r="42" spans="1:9" ht="12.75" customHeight="1" x14ac:dyDescent="0.2">
      <c r="A42" s="28"/>
      <c r="B42" s="28"/>
      <c r="C42" s="28"/>
      <c r="D42" s="28"/>
      <c r="E42" s="28"/>
      <c r="F42" s="28"/>
    </row>
    <row r="43" spans="1:9" ht="12.75" customHeight="1" x14ac:dyDescent="0.2">
      <c r="A43" s="28"/>
      <c r="B43" s="28"/>
      <c r="C43" s="28"/>
      <c r="D43" s="28"/>
      <c r="E43" s="28"/>
      <c r="F43" s="28"/>
    </row>
    <row r="44" spans="1:9" ht="12.75" customHeight="1" x14ac:dyDescent="0.2">
      <c r="A44" s="28"/>
      <c r="B44" s="28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27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28"/>
    </row>
    <row r="68" spans="1:1" ht="14.85" customHeight="1" x14ac:dyDescent="0.2">
      <c r="A68" s="110"/>
    </row>
    <row r="69" spans="1:1" ht="14.85" customHeight="1" x14ac:dyDescent="0.2">
      <c r="A69" s="39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6" customWidth="1"/>
    <col min="2" max="3" width="7.625" style="26" customWidth="1"/>
    <col min="4" max="5" width="7.5" style="26" customWidth="1"/>
    <col min="6" max="7" width="7.625" style="26" customWidth="1"/>
    <col min="8" max="9" width="7.5" style="26" customWidth="1"/>
    <col min="10" max="16384" width="11" style="26"/>
  </cols>
  <sheetData>
    <row r="1" spans="1:9" ht="16.5" customHeight="1" x14ac:dyDescent="0.2">
      <c r="A1" s="28"/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74" t="s">
        <v>225</v>
      </c>
      <c r="B2" s="67"/>
      <c r="C2" s="67"/>
      <c r="D2" s="67"/>
      <c r="E2" s="41"/>
      <c r="F2" s="41"/>
      <c r="G2" s="41"/>
      <c r="H2" s="41"/>
      <c r="I2" s="67"/>
    </row>
    <row r="3" spans="1:9" ht="15" customHeight="1" x14ac:dyDescent="0.2">
      <c r="A3" s="5" t="s">
        <v>84</v>
      </c>
      <c r="B3" s="6" t="s">
        <v>111</v>
      </c>
      <c r="C3" s="7"/>
      <c r="D3" s="7"/>
      <c r="E3" s="42"/>
      <c r="F3" s="7" t="s">
        <v>126</v>
      </c>
      <c r="G3" s="7"/>
      <c r="H3" s="7"/>
      <c r="I3" s="7"/>
    </row>
    <row r="4" spans="1:9" ht="30.75" customHeight="1" x14ac:dyDescent="0.2">
      <c r="A4" s="9"/>
      <c r="B4" s="80" t="s">
        <v>20</v>
      </c>
      <c r="C4" s="11" t="s">
        <v>109</v>
      </c>
      <c r="D4" s="12" t="s">
        <v>107</v>
      </c>
      <c r="E4" s="14"/>
      <c r="F4" s="11" t="s">
        <v>20</v>
      </c>
      <c r="G4" s="11" t="s">
        <v>208</v>
      </c>
      <c r="H4" s="12" t="s">
        <v>108</v>
      </c>
      <c r="I4" s="14"/>
    </row>
    <row r="5" spans="1:9" ht="37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3.5" customHeight="1" x14ac:dyDescent="0.2">
      <c r="A6" s="15"/>
      <c r="B6" s="85" t="s">
        <v>21</v>
      </c>
      <c r="C6" s="86"/>
      <c r="D6" s="87" t="s">
        <v>5</v>
      </c>
      <c r="E6" s="86"/>
      <c r="F6" s="88" t="s">
        <v>21</v>
      </c>
      <c r="G6" s="86"/>
      <c r="H6" s="87" t="s">
        <v>5</v>
      </c>
      <c r="I6" s="88"/>
    </row>
    <row r="7" spans="1:9" ht="16.5" customHeight="1" x14ac:dyDescent="0.2">
      <c r="A7" s="55" t="s">
        <v>141</v>
      </c>
      <c r="B7" s="89"/>
      <c r="C7" s="89"/>
      <c r="D7" s="90"/>
      <c r="E7" s="90"/>
      <c r="F7" s="89"/>
      <c r="G7" s="89"/>
      <c r="H7" s="90"/>
      <c r="I7" s="90"/>
    </row>
    <row r="8" spans="1:9" ht="12.75" customHeight="1" x14ac:dyDescent="0.2">
      <c r="A8" s="25" t="s">
        <v>142</v>
      </c>
      <c r="B8" s="91">
        <v>168</v>
      </c>
      <c r="C8" s="92">
        <v>24654</v>
      </c>
      <c r="D8" s="93">
        <v>49.5</v>
      </c>
      <c r="E8" s="93">
        <v>48.3</v>
      </c>
      <c r="F8" s="92">
        <v>147</v>
      </c>
      <c r="G8" s="92">
        <v>22671</v>
      </c>
      <c r="H8" s="93">
        <v>50.1</v>
      </c>
      <c r="I8" s="93">
        <v>49.1</v>
      </c>
    </row>
    <row r="9" spans="1:9" ht="15" customHeight="1" x14ac:dyDescent="0.2">
      <c r="A9" s="59" t="s">
        <v>143</v>
      </c>
      <c r="B9" s="91"/>
      <c r="C9" s="92"/>
      <c r="D9" s="102"/>
      <c r="E9" s="102"/>
      <c r="F9" s="92"/>
      <c r="G9" s="92"/>
      <c r="H9" s="102"/>
      <c r="I9" s="102"/>
    </row>
    <row r="10" spans="1:9" ht="12.75" customHeight="1" x14ac:dyDescent="0.2">
      <c r="A10" s="25" t="s">
        <v>144</v>
      </c>
      <c r="B10" s="91">
        <v>111</v>
      </c>
      <c r="C10" s="92">
        <v>8356</v>
      </c>
      <c r="D10" s="93">
        <v>32.700000000000003</v>
      </c>
      <c r="E10" s="93">
        <v>33.6</v>
      </c>
      <c r="F10" s="92">
        <v>93</v>
      </c>
      <c r="G10" s="92">
        <v>7036</v>
      </c>
      <c r="H10" s="93">
        <v>33.200000000000003</v>
      </c>
      <c r="I10" s="93">
        <v>34.799999999999997</v>
      </c>
    </row>
    <row r="11" spans="1:9" ht="12.75" customHeight="1" x14ac:dyDescent="0.2">
      <c r="A11" s="25" t="s">
        <v>145</v>
      </c>
      <c r="B11" s="94">
        <v>169</v>
      </c>
      <c r="C11" s="95">
        <v>12826</v>
      </c>
      <c r="D11" s="96">
        <v>30.7</v>
      </c>
      <c r="E11" s="96">
        <v>33.6</v>
      </c>
      <c r="F11" s="95">
        <v>130</v>
      </c>
      <c r="G11" s="95">
        <v>10269</v>
      </c>
      <c r="H11" s="96">
        <v>32.299999999999997</v>
      </c>
      <c r="I11" s="96">
        <v>35.299999999999997</v>
      </c>
    </row>
    <row r="12" spans="1:9" ht="12.75" customHeight="1" x14ac:dyDescent="0.2">
      <c r="A12" s="25" t="s">
        <v>146</v>
      </c>
      <c r="B12" s="94">
        <v>91</v>
      </c>
      <c r="C12" s="95">
        <v>5619</v>
      </c>
      <c r="D12" s="96">
        <v>33.200000000000003</v>
      </c>
      <c r="E12" s="96">
        <v>33</v>
      </c>
      <c r="F12" s="95">
        <v>63</v>
      </c>
      <c r="G12" s="95">
        <v>3316</v>
      </c>
      <c r="H12" s="96">
        <v>29.8</v>
      </c>
      <c r="I12" s="96">
        <v>28.8</v>
      </c>
    </row>
    <row r="13" spans="1:9" ht="12.75" customHeight="1" x14ac:dyDescent="0.2">
      <c r="A13" s="25" t="s">
        <v>147</v>
      </c>
      <c r="B13" s="94">
        <v>138</v>
      </c>
      <c r="C13" s="95">
        <v>7707</v>
      </c>
      <c r="D13" s="96">
        <v>33.299999999999997</v>
      </c>
      <c r="E13" s="96">
        <v>32.799999999999997</v>
      </c>
      <c r="F13" s="95">
        <v>119</v>
      </c>
      <c r="G13" s="95">
        <v>7022</v>
      </c>
      <c r="H13" s="96">
        <v>33.9</v>
      </c>
      <c r="I13" s="96">
        <v>33.299999999999997</v>
      </c>
    </row>
    <row r="14" spans="1:9" ht="12.75" customHeight="1" x14ac:dyDescent="0.2">
      <c r="A14" s="25" t="s">
        <v>148</v>
      </c>
      <c r="B14" s="94">
        <v>109</v>
      </c>
      <c r="C14" s="95">
        <v>6437</v>
      </c>
      <c r="D14" s="96">
        <v>31.7</v>
      </c>
      <c r="E14" s="96">
        <v>27.6</v>
      </c>
      <c r="F14" s="95">
        <v>76</v>
      </c>
      <c r="G14" s="95">
        <v>4308</v>
      </c>
      <c r="H14" s="96">
        <v>33.799999999999997</v>
      </c>
      <c r="I14" s="96">
        <v>31.5</v>
      </c>
    </row>
    <row r="15" spans="1:9" ht="12.75" customHeight="1" x14ac:dyDescent="0.2">
      <c r="A15" s="59" t="s">
        <v>85</v>
      </c>
      <c r="B15" s="94">
        <v>786</v>
      </c>
      <c r="C15" s="95">
        <v>65599</v>
      </c>
      <c r="D15" s="96">
        <v>38.700000000000003</v>
      </c>
      <c r="E15" s="96">
        <v>38.6</v>
      </c>
      <c r="F15" s="95">
        <v>628</v>
      </c>
      <c r="G15" s="95">
        <v>54622</v>
      </c>
      <c r="H15" s="96">
        <v>40</v>
      </c>
      <c r="I15" s="96">
        <v>40</v>
      </c>
    </row>
    <row r="16" spans="1:9" ht="17.25" customHeight="1" x14ac:dyDescent="0.2">
      <c r="A16" s="59" t="s">
        <v>141</v>
      </c>
    </row>
    <row r="17" spans="1:9" ht="12.75" customHeight="1" x14ac:dyDescent="0.2">
      <c r="A17" s="25" t="s">
        <v>149</v>
      </c>
      <c r="B17" s="91">
        <v>36</v>
      </c>
      <c r="C17" s="92">
        <v>3488</v>
      </c>
      <c r="D17" s="93">
        <v>41.8</v>
      </c>
      <c r="E17" s="93">
        <v>40.799999999999997</v>
      </c>
      <c r="F17" s="92">
        <v>26</v>
      </c>
      <c r="G17" s="92">
        <v>2585</v>
      </c>
      <c r="H17" s="93">
        <v>43.1</v>
      </c>
      <c r="I17" s="93">
        <v>42.2</v>
      </c>
    </row>
    <row r="18" spans="1:9" ht="15" customHeight="1" x14ac:dyDescent="0.2">
      <c r="A18" s="1" t="s">
        <v>143</v>
      </c>
      <c r="B18" s="91"/>
      <c r="C18" s="92"/>
      <c r="D18" s="93"/>
      <c r="E18" s="93"/>
      <c r="F18" s="92"/>
      <c r="G18" s="92"/>
      <c r="H18" s="93"/>
      <c r="I18" s="93"/>
    </row>
    <row r="19" spans="1:9" ht="12.75" customHeight="1" x14ac:dyDescent="0.2">
      <c r="A19" s="25" t="s">
        <v>149</v>
      </c>
      <c r="B19" s="91">
        <v>167</v>
      </c>
      <c r="C19" s="92">
        <v>10969</v>
      </c>
      <c r="D19" s="93">
        <v>38.4</v>
      </c>
      <c r="E19" s="93">
        <v>31.9</v>
      </c>
      <c r="F19" s="92">
        <v>104</v>
      </c>
      <c r="G19" s="92">
        <v>4583</v>
      </c>
      <c r="H19" s="93">
        <v>29.9</v>
      </c>
      <c r="I19" s="93">
        <v>27.6</v>
      </c>
    </row>
    <row r="20" spans="1:9" ht="12.75" customHeight="1" x14ac:dyDescent="0.2">
      <c r="A20" s="25" t="s">
        <v>150</v>
      </c>
      <c r="B20" s="94">
        <v>74</v>
      </c>
      <c r="C20" s="95">
        <v>4533</v>
      </c>
      <c r="D20" s="96">
        <v>26.8</v>
      </c>
      <c r="E20" s="96">
        <v>25.9</v>
      </c>
      <c r="F20" s="95">
        <v>48</v>
      </c>
      <c r="G20" s="95">
        <v>2403</v>
      </c>
      <c r="H20" s="96">
        <v>31</v>
      </c>
      <c r="I20" s="96">
        <v>29.5</v>
      </c>
    </row>
    <row r="21" spans="1:9" ht="12.75" customHeight="1" x14ac:dyDescent="0.2">
      <c r="A21" s="25" t="s">
        <v>151</v>
      </c>
      <c r="B21" s="94">
        <v>118</v>
      </c>
      <c r="C21" s="95">
        <v>5711</v>
      </c>
      <c r="D21" s="96">
        <v>33.700000000000003</v>
      </c>
      <c r="E21" s="96">
        <v>30.2</v>
      </c>
      <c r="F21" s="95">
        <v>83</v>
      </c>
      <c r="G21" s="95">
        <v>3612</v>
      </c>
      <c r="H21" s="96">
        <v>36.700000000000003</v>
      </c>
      <c r="I21" s="96">
        <v>33.5</v>
      </c>
    </row>
    <row r="22" spans="1:9" ht="12.75" customHeight="1" x14ac:dyDescent="0.2">
      <c r="A22" s="25" t="s">
        <v>152</v>
      </c>
      <c r="B22" s="94">
        <v>118</v>
      </c>
      <c r="C22" s="95">
        <v>9720</v>
      </c>
      <c r="D22" s="96">
        <v>35</v>
      </c>
      <c r="E22" s="96">
        <v>32.1</v>
      </c>
      <c r="F22" s="95">
        <v>72</v>
      </c>
      <c r="G22" s="95">
        <v>3320</v>
      </c>
      <c r="H22" s="96">
        <v>40.5</v>
      </c>
      <c r="I22" s="96">
        <v>29.2</v>
      </c>
    </row>
    <row r="23" spans="1:9" ht="12.75" customHeight="1" x14ac:dyDescent="0.2">
      <c r="A23" s="59" t="s">
        <v>103</v>
      </c>
      <c r="B23" s="94">
        <v>513</v>
      </c>
      <c r="C23" s="95">
        <v>34421</v>
      </c>
      <c r="D23" s="96">
        <v>35.5</v>
      </c>
      <c r="E23" s="96">
        <v>31.8</v>
      </c>
      <c r="F23" s="95">
        <v>333</v>
      </c>
      <c r="G23" s="95">
        <v>16503</v>
      </c>
      <c r="H23" s="96">
        <v>35.799999999999997</v>
      </c>
      <c r="I23" s="96">
        <v>31.7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25" t="s">
        <v>153</v>
      </c>
      <c r="B25" s="91">
        <v>44</v>
      </c>
      <c r="C25" s="92">
        <v>2190</v>
      </c>
      <c r="D25" s="93">
        <v>31.8</v>
      </c>
      <c r="E25" s="93">
        <v>31.4</v>
      </c>
      <c r="F25" s="92">
        <v>30</v>
      </c>
      <c r="G25" s="92">
        <v>1545</v>
      </c>
      <c r="H25" s="93">
        <v>32.5</v>
      </c>
      <c r="I25" s="93">
        <v>33.4</v>
      </c>
    </row>
    <row r="26" spans="1:9" ht="12.75" customHeight="1" x14ac:dyDescent="0.2">
      <c r="A26" s="25" t="s">
        <v>154</v>
      </c>
      <c r="B26" s="94">
        <v>137</v>
      </c>
      <c r="C26" s="95">
        <v>9158</v>
      </c>
      <c r="D26" s="96">
        <v>27.4</v>
      </c>
      <c r="E26" s="96">
        <v>24.9</v>
      </c>
      <c r="F26" s="95">
        <v>91</v>
      </c>
      <c r="G26" s="95">
        <v>4486</v>
      </c>
      <c r="H26" s="96">
        <v>29.8</v>
      </c>
      <c r="I26" s="96">
        <v>28.9</v>
      </c>
    </row>
    <row r="27" spans="1:9" ht="12.75" customHeight="1" x14ac:dyDescent="0.2">
      <c r="A27" s="1" t="s">
        <v>86</v>
      </c>
      <c r="B27" s="94">
        <v>181</v>
      </c>
      <c r="C27" s="95">
        <v>11348</v>
      </c>
      <c r="D27" s="96">
        <v>28.3</v>
      </c>
      <c r="E27" s="96">
        <v>26.2</v>
      </c>
      <c r="F27" s="95">
        <v>121</v>
      </c>
      <c r="G27" s="95">
        <v>6031</v>
      </c>
      <c r="H27" s="96">
        <v>30.5</v>
      </c>
      <c r="I27" s="96">
        <v>30</v>
      </c>
    </row>
    <row r="28" spans="1:9" ht="18.95" customHeight="1" x14ac:dyDescent="0.2">
      <c r="A28" s="21" t="s">
        <v>87</v>
      </c>
      <c r="B28" s="89">
        <v>1480</v>
      </c>
      <c r="C28" s="99">
        <v>111368</v>
      </c>
      <c r="D28" s="90">
        <v>36.700000000000003</v>
      </c>
      <c r="E28" s="90">
        <v>35.5</v>
      </c>
      <c r="F28" s="99">
        <v>1082</v>
      </c>
      <c r="G28" s="99">
        <v>77156</v>
      </c>
      <c r="H28" s="90">
        <v>38.4</v>
      </c>
      <c r="I28" s="90">
        <v>37.5</v>
      </c>
    </row>
    <row r="29" spans="1:9" ht="18" customHeight="1" x14ac:dyDescent="0.2">
      <c r="A29" s="59" t="s">
        <v>155</v>
      </c>
    </row>
    <row r="30" spans="1:9" ht="12.75" customHeight="1" x14ac:dyDescent="0.2">
      <c r="A30" s="25" t="s">
        <v>156</v>
      </c>
      <c r="B30" s="91">
        <v>76</v>
      </c>
      <c r="C30" s="92">
        <v>4903</v>
      </c>
      <c r="D30" s="93">
        <v>51.2</v>
      </c>
      <c r="E30" s="93">
        <v>43.6</v>
      </c>
      <c r="F30" s="92">
        <v>55</v>
      </c>
      <c r="G30" s="92">
        <v>3628</v>
      </c>
      <c r="H30" s="93">
        <v>48.3</v>
      </c>
      <c r="I30" s="93">
        <v>39.5</v>
      </c>
    </row>
    <row r="31" spans="1:9" ht="12.75" customHeight="1" x14ac:dyDescent="0.2">
      <c r="A31" s="25" t="s">
        <v>157</v>
      </c>
      <c r="B31" s="94">
        <v>66</v>
      </c>
      <c r="C31" s="95">
        <v>9477</v>
      </c>
      <c r="D31" s="96">
        <v>38.9</v>
      </c>
      <c r="E31" s="96">
        <v>36.200000000000003</v>
      </c>
      <c r="F31" s="95">
        <v>55</v>
      </c>
      <c r="G31" s="95">
        <v>8199</v>
      </c>
      <c r="H31" s="96">
        <v>39.6</v>
      </c>
      <c r="I31" s="96">
        <v>37.700000000000003</v>
      </c>
    </row>
    <row r="32" spans="1:9" ht="15" customHeight="1" x14ac:dyDescent="0.2">
      <c r="A32" s="1" t="s">
        <v>143</v>
      </c>
    </row>
    <row r="33" spans="1:9" ht="12.75" customHeight="1" x14ac:dyDescent="0.2">
      <c r="A33" s="25" t="s">
        <v>157</v>
      </c>
      <c r="B33" s="91">
        <v>118</v>
      </c>
      <c r="C33" s="92">
        <v>8048</v>
      </c>
      <c r="D33" s="93">
        <v>38.299999999999997</v>
      </c>
      <c r="E33" s="93">
        <v>33.9</v>
      </c>
      <c r="F33" s="92">
        <v>87</v>
      </c>
      <c r="G33" s="92">
        <v>4824</v>
      </c>
      <c r="H33" s="93">
        <v>36.299999999999997</v>
      </c>
      <c r="I33" s="93">
        <v>32</v>
      </c>
    </row>
    <row r="34" spans="1:9" ht="12.75" customHeight="1" x14ac:dyDescent="0.2">
      <c r="A34" s="25" t="s">
        <v>158</v>
      </c>
      <c r="B34" s="94">
        <v>135</v>
      </c>
      <c r="C34" s="95">
        <v>7049</v>
      </c>
      <c r="D34" s="96">
        <v>31</v>
      </c>
      <c r="E34" s="96">
        <v>22.6</v>
      </c>
      <c r="F34" s="95">
        <v>84</v>
      </c>
      <c r="G34" s="95">
        <v>3112</v>
      </c>
      <c r="H34" s="96">
        <v>34.700000000000003</v>
      </c>
      <c r="I34" s="96">
        <v>30.1</v>
      </c>
    </row>
    <row r="35" spans="1:9" ht="12.75" customHeight="1" x14ac:dyDescent="0.2">
      <c r="A35" s="1" t="s">
        <v>88</v>
      </c>
      <c r="B35" s="94">
        <v>395</v>
      </c>
      <c r="C35" s="95">
        <v>29477</v>
      </c>
      <c r="D35" s="96">
        <v>38.9</v>
      </c>
      <c r="E35" s="96">
        <v>33.700000000000003</v>
      </c>
      <c r="F35" s="95">
        <v>281</v>
      </c>
      <c r="G35" s="95">
        <v>19763</v>
      </c>
      <c r="H35" s="96">
        <v>39.6</v>
      </c>
      <c r="I35" s="96">
        <v>35.4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25" t="s">
        <v>159</v>
      </c>
      <c r="B37" s="91">
        <v>89</v>
      </c>
      <c r="C37" s="92">
        <v>10427</v>
      </c>
      <c r="D37" s="93">
        <v>49.8</v>
      </c>
      <c r="E37" s="93">
        <v>44.5</v>
      </c>
      <c r="F37" s="92">
        <v>79</v>
      </c>
      <c r="G37" s="92">
        <v>9064</v>
      </c>
      <c r="H37" s="93">
        <v>51.7</v>
      </c>
      <c r="I37" s="93">
        <v>45.4</v>
      </c>
    </row>
    <row r="38" spans="1:9" ht="12.75" customHeight="1" x14ac:dyDescent="0.2">
      <c r="A38" s="25" t="s">
        <v>160</v>
      </c>
      <c r="B38" s="94">
        <v>67</v>
      </c>
      <c r="C38" s="95">
        <v>10343</v>
      </c>
      <c r="D38" s="96">
        <v>43.6</v>
      </c>
      <c r="E38" s="96">
        <v>42.1</v>
      </c>
      <c r="F38" s="95">
        <v>57</v>
      </c>
      <c r="G38" s="95">
        <v>8466</v>
      </c>
      <c r="H38" s="96">
        <v>42.7</v>
      </c>
      <c r="I38" s="96">
        <v>40.5</v>
      </c>
    </row>
    <row r="39" spans="1:9" ht="15" customHeight="1" x14ac:dyDescent="0.2">
      <c r="A39" s="1" t="s">
        <v>143</v>
      </c>
    </row>
    <row r="40" spans="1:9" ht="12.75" customHeight="1" x14ac:dyDescent="0.2">
      <c r="A40" s="25" t="s">
        <v>161</v>
      </c>
      <c r="B40" s="91">
        <v>87</v>
      </c>
      <c r="C40" s="92">
        <v>6353</v>
      </c>
      <c r="D40" s="93">
        <v>28.9</v>
      </c>
      <c r="E40" s="93">
        <v>25.7</v>
      </c>
      <c r="F40" s="92">
        <v>48</v>
      </c>
      <c r="G40" s="92">
        <v>1588</v>
      </c>
      <c r="H40" s="93">
        <v>29.3</v>
      </c>
      <c r="I40" s="93">
        <v>21.9</v>
      </c>
    </row>
    <row r="41" spans="1:9" ht="12.75" customHeight="1" x14ac:dyDescent="0.2">
      <c r="A41" s="25" t="s">
        <v>162</v>
      </c>
      <c r="B41" s="94">
        <v>151</v>
      </c>
      <c r="C41" s="95">
        <v>12160</v>
      </c>
      <c r="D41" s="96">
        <v>37</v>
      </c>
      <c r="E41" s="96">
        <v>30.8</v>
      </c>
      <c r="F41" s="95">
        <v>120</v>
      </c>
      <c r="G41" s="95">
        <v>7542</v>
      </c>
      <c r="H41" s="96">
        <v>41.7</v>
      </c>
      <c r="I41" s="96">
        <v>34.5</v>
      </c>
    </row>
    <row r="42" spans="1:9" ht="12.75" customHeight="1" x14ac:dyDescent="0.2">
      <c r="A42" s="59" t="s">
        <v>136</v>
      </c>
      <c r="B42" s="94">
        <v>394</v>
      </c>
      <c r="C42" s="95">
        <v>39283</v>
      </c>
      <c r="D42" s="96">
        <v>40.799999999999997</v>
      </c>
      <c r="E42" s="96">
        <v>37.200000000000003</v>
      </c>
      <c r="F42" s="95">
        <v>304</v>
      </c>
      <c r="G42" s="95">
        <v>26660</v>
      </c>
      <c r="H42" s="96">
        <v>44.7</v>
      </c>
      <c r="I42" s="96">
        <v>39.200000000000003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25" t="s">
        <v>163</v>
      </c>
      <c r="B44" s="91">
        <v>20</v>
      </c>
      <c r="C44" s="92">
        <v>1849</v>
      </c>
      <c r="D44" s="93">
        <v>34.6</v>
      </c>
      <c r="E44" s="93">
        <v>34.6</v>
      </c>
      <c r="F44" s="92">
        <v>17</v>
      </c>
      <c r="G44" s="92">
        <v>1629</v>
      </c>
      <c r="H44" s="93">
        <v>34.6</v>
      </c>
      <c r="I44" s="93">
        <v>35.9</v>
      </c>
    </row>
    <row r="45" spans="1:9" ht="15" customHeight="1" x14ac:dyDescent="0.2">
      <c r="A45" s="1" t="s">
        <v>143</v>
      </c>
      <c r="B45" s="91"/>
      <c r="C45" s="92"/>
      <c r="D45" s="93"/>
      <c r="E45" s="93"/>
      <c r="F45" s="92"/>
      <c r="G45" s="92"/>
      <c r="H45" s="93"/>
      <c r="I45" s="93"/>
    </row>
    <row r="46" spans="1:9" ht="12.75" customHeight="1" x14ac:dyDescent="0.2">
      <c r="A46" s="25" t="s">
        <v>164</v>
      </c>
      <c r="B46" s="91">
        <v>169</v>
      </c>
      <c r="C46" s="92">
        <v>11863</v>
      </c>
      <c r="D46" s="93">
        <v>37.799999999999997</v>
      </c>
      <c r="E46" s="93">
        <v>34.799999999999997</v>
      </c>
      <c r="F46" s="92">
        <v>96</v>
      </c>
      <c r="G46" s="92">
        <v>4615</v>
      </c>
      <c r="H46" s="93">
        <v>37.5</v>
      </c>
      <c r="I46" s="93">
        <v>33.700000000000003</v>
      </c>
    </row>
    <row r="47" spans="1:9" ht="12.75" customHeight="1" x14ac:dyDescent="0.2">
      <c r="A47" s="25" t="s">
        <v>165</v>
      </c>
      <c r="B47" s="94">
        <v>48</v>
      </c>
      <c r="C47" s="95">
        <v>2199</v>
      </c>
      <c r="D47" s="96">
        <v>28.8</v>
      </c>
      <c r="E47" s="96">
        <v>23.9</v>
      </c>
      <c r="F47" s="95">
        <v>36</v>
      </c>
      <c r="G47" s="95">
        <v>1424</v>
      </c>
      <c r="H47" s="96">
        <v>29.4</v>
      </c>
      <c r="I47" s="96">
        <v>28.6</v>
      </c>
    </row>
    <row r="48" spans="1:9" ht="12.75" customHeight="1" x14ac:dyDescent="0.2">
      <c r="A48" s="25" t="s">
        <v>166</v>
      </c>
      <c r="B48" s="94">
        <v>178</v>
      </c>
      <c r="C48" s="95">
        <v>11138</v>
      </c>
      <c r="D48" s="96">
        <v>45.5</v>
      </c>
      <c r="E48" s="96">
        <v>37.4</v>
      </c>
      <c r="F48" s="95">
        <v>130</v>
      </c>
      <c r="G48" s="95">
        <v>6702</v>
      </c>
      <c r="H48" s="96">
        <v>51.6</v>
      </c>
      <c r="I48" s="96">
        <v>43.3</v>
      </c>
    </row>
    <row r="49" spans="1:9" ht="12.75" customHeight="1" x14ac:dyDescent="0.2">
      <c r="A49" s="59" t="s">
        <v>89</v>
      </c>
      <c r="B49" s="94">
        <v>415</v>
      </c>
      <c r="C49" s="95">
        <v>27049</v>
      </c>
      <c r="D49" s="96">
        <v>40.1</v>
      </c>
      <c r="E49" s="96">
        <v>34.9</v>
      </c>
      <c r="F49" s="95">
        <v>279</v>
      </c>
      <c r="G49" s="95">
        <v>14370</v>
      </c>
      <c r="H49" s="96">
        <v>43.1</v>
      </c>
      <c r="I49" s="96">
        <v>37.9</v>
      </c>
    </row>
    <row r="50" spans="1:9" ht="18.95" customHeight="1" x14ac:dyDescent="0.2">
      <c r="A50" s="21" t="s">
        <v>90</v>
      </c>
      <c r="B50" s="89">
        <v>1204</v>
      </c>
      <c r="C50" s="99">
        <v>95809</v>
      </c>
      <c r="D50" s="90">
        <v>40</v>
      </c>
      <c r="E50" s="90">
        <v>35.4</v>
      </c>
      <c r="F50" s="99">
        <v>864</v>
      </c>
      <c r="G50" s="99">
        <v>60793</v>
      </c>
      <c r="H50" s="90">
        <v>42.7</v>
      </c>
      <c r="I50" s="90">
        <v>37.700000000000003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6" customWidth="1"/>
    <col min="2" max="3" width="7.625" style="26" customWidth="1"/>
    <col min="4" max="5" width="7.5" style="26" customWidth="1"/>
    <col min="6" max="7" width="7.625" style="26" customWidth="1"/>
    <col min="8" max="9" width="7.5" style="26" customWidth="1"/>
    <col min="10" max="16384" width="11" style="26"/>
  </cols>
  <sheetData>
    <row r="1" spans="1:9" ht="16.5" customHeight="1" x14ac:dyDescent="0.2">
      <c r="A1" s="66"/>
      <c r="B1" s="66"/>
      <c r="C1" s="66"/>
      <c r="D1" s="66"/>
      <c r="E1" s="39"/>
      <c r="F1" s="39"/>
      <c r="G1" s="39"/>
      <c r="H1" s="39"/>
      <c r="I1" s="39"/>
    </row>
    <row r="2" spans="1:9" s="27" customFormat="1" ht="14.85" customHeight="1" x14ac:dyDescent="0.2">
      <c r="A2" s="79" t="s">
        <v>224</v>
      </c>
      <c r="D2" s="74"/>
      <c r="E2" s="74"/>
      <c r="F2" s="101"/>
      <c r="G2" s="101"/>
      <c r="H2" s="101"/>
    </row>
    <row r="3" spans="1:9" ht="15" customHeight="1" x14ac:dyDescent="0.2">
      <c r="A3" s="5" t="s">
        <v>84</v>
      </c>
      <c r="B3" s="6" t="s">
        <v>111</v>
      </c>
      <c r="C3" s="7"/>
      <c r="D3" s="7"/>
      <c r="E3" s="42"/>
      <c r="F3" s="7" t="s">
        <v>126</v>
      </c>
      <c r="G3" s="7"/>
      <c r="H3" s="7"/>
      <c r="I3" s="7"/>
    </row>
    <row r="4" spans="1:9" ht="30.75" customHeight="1" x14ac:dyDescent="0.2">
      <c r="A4" s="9"/>
      <c r="B4" s="80" t="s">
        <v>20</v>
      </c>
      <c r="C4" s="11" t="s">
        <v>109</v>
      </c>
      <c r="D4" s="12" t="s">
        <v>107</v>
      </c>
      <c r="E4" s="14"/>
      <c r="F4" s="11" t="s">
        <v>20</v>
      </c>
      <c r="G4" s="11" t="s">
        <v>208</v>
      </c>
      <c r="H4" s="12" t="s">
        <v>108</v>
      </c>
      <c r="I4" s="14"/>
    </row>
    <row r="5" spans="1:9" ht="37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3.5" customHeight="1" x14ac:dyDescent="0.2">
      <c r="A6" s="15"/>
      <c r="B6" s="85" t="s">
        <v>21</v>
      </c>
      <c r="C6" s="86"/>
      <c r="D6" s="87" t="s">
        <v>5</v>
      </c>
      <c r="E6" s="86"/>
      <c r="F6" s="88" t="s">
        <v>21</v>
      </c>
      <c r="G6" s="86"/>
      <c r="H6" s="87" t="s">
        <v>5</v>
      </c>
      <c r="I6" s="88"/>
    </row>
    <row r="7" spans="1:9" ht="18" customHeight="1" x14ac:dyDescent="0.2">
      <c r="A7" s="55" t="s">
        <v>141</v>
      </c>
      <c r="B7" s="89"/>
      <c r="C7" s="89"/>
      <c r="D7" s="90"/>
      <c r="E7" s="90"/>
      <c r="F7" s="89"/>
      <c r="G7" s="89"/>
      <c r="H7" s="90"/>
      <c r="I7" s="90"/>
    </row>
    <row r="8" spans="1:9" ht="12.75" customHeight="1" x14ac:dyDescent="0.2">
      <c r="A8" s="25" t="s">
        <v>167</v>
      </c>
      <c r="B8" s="91">
        <v>86</v>
      </c>
      <c r="C8" s="92">
        <v>12478</v>
      </c>
      <c r="D8" s="93">
        <v>53.4</v>
      </c>
      <c r="E8" s="93">
        <v>43.4</v>
      </c>
      <c r="F8" s="92">
        <v>61</v>
      </c>
      <c r="G8" s="92">
        <v>7879</v>
      </c>
      <c r="H8" s="93">
        <v>56.4</v>
      </c>
      <c r="I8" s="93">
        <v>46.9</v>
      </c>
    </row>
    <row r="9" spans="1:9" ht="15" customHeight="1" x14ac:dyDescent="0.2">
      <c r="A9" s="1" t="s">
        <v>143</v>
      </c>
      <c r="B9" s="91"/>
      <c r="C9" s="92"/>
      <c r="D9" s="93"/>
      <c r="E9" s="93"/>
      <c r="F9" s="92"/>
      <c r="G9" s="92"/>
      <c r="H9" s="93"/>
      <c r="I9" s="93"/>
    </row>
    <row r="10" spans="1:9" ht="12.75" customHeight="1" x14ac:dyDescent="0.2">
      <c r="A10" s="25" t="s">
        <v>168</v>
      </c>
      <c r="B10" s="91">
        <v>568</v>
      </c>
      <c r="C10" s="92">
        <v>35616</v>
      </c>
      <c r="D10" s="93">
        <v>45.9</v>
      </c>
      <c r="E10" s="93">
        <v>34.799999999999997</v>
      </c>
      <c r="F10" s="92">
        <v>327</v>
      </c>
      <c r="G10" s="92">
        <v>15219</v>
      </c>
      <c r="H10" s="93">
        <v>49.1</v>
      </c>
      <c r="I10" s="93">
        <v>37.200000000000003</v>
      </c>
    </row>
    <row r="11" spans="1:9" ht="12.75" customHeight="1" x14ac:dyDescent="0.2">
      <c r="A11" s="25" t="s">
        <v>169</v>
      </c>
      <c r="B11" s="94">
        <v>136</v>
      </c>
      <c r="C11" s="95">
        <v>6144</v>
      </c>
      <c r="D11" s="96">
        <v>38.1</v>
      </c>
      <c r="E11" s="96">
        <v>27.6</v>
      </c>
      <c r="F11" s="94">
        <v>93</v>
      </c>
      <c r="G11" s="94">
        <v>3696</v>
      </c>
      <c r="H11" s="97">
        <v>43.8</v>
      </c>
      <c r="I11" s="97">
        <v>30.1</v>
      </c>
    </row>
    <row r="12" spans="1:9" ht="12.75" customHeight="1" x14ac:dyDescent="0.2">
      <c r="A12" s="25" t="s">
        <v>170</v>
      </c>
      <c r="B12" s="94">
        <v>502</v>
      </c>
      <c r="C12" s="95">
        <v>33599</v>
      </c>
      <c r="D12" s="96">
        <v>47.1</v>
      </c>
      <c r="E12" s="96">
        <v>34.5</v>
      </c>
      <c r="F12" s="94">
        <v>295</v>
      </c>
      <c r="G12" s="94">
        <v>19980</v>
      </c>
      <c r="H12" s="97">
        <v>53.3</v>
      </c>
      <c r="I12" s="97">
        <v>37.6</v>
      </c>
    </row>
    <row r="13" spans="1:9" ht="12.75" customHeight="1" x14ac:dyDescent="0.2">
      <c r="A13" s="59" t="s">
        <v>91</v>
      </c>
      <c r="B13" s="94">
        <v>1292</v>
      </c>
      <c r="C13" s="95">
        <v>87837</v>
      </c>
      <c r="D13" s="96">
        <v>46.9</v>
      </c>
      <c r="E13" s="96">
        <v>35.5</v>
      </c>
      <c r="F13" s="94">
        <v>776</v>
      </c>
      <c r="G13" s="94">
        <v>46774</v>
      </c>
      <c r="H13" s="97">
        <v>51.7</v>
      </c>
      <c r="I13" s="97">
        <v>38.5</v>
      </c>
    </row>
    <row r="14" spans="1:9" ht="20.100000000000001" customHeight="1" x14ac:dyDescent="0.2">
      <c r="A14" s="1" t="s">
        <v>143</v>
      </c>
      <c r="D14" s="98"/>
      <c r="E14" s="98"/>
      <c r="H14" s="98"/>
      <c r="I14" s="98"/>
    </row>
    <row r="15" spans="1:9" ht="12.75" customHeight="1" x14ac:dyDescent="0.2">
      <c r="A15" s="25" t="s">
        <v>171</v>
      </c>
      <c r="B15" s="91">
        <v>68</v>
      </c>
      <c r="C15" s="92">
        <v>3518</v>
      </c>
      <c r="D15" s="93">
        <v>26.5</v>
      </c>
      <c r="E15" s="93">
        <v>20.100000000000001</v>
      </c>
      <c r="F15" s="92">
        <v>40</v>
      </c>
      <c r="G15" s="92">
        <v>1342</v>
      </c>
      <c r="H15" s="93">
        <v>31.9</v>
      </c>
      <c r="I15" s="93">
        <v>27.6</v>
      </c>
    </row>
    <row r="16" spans="1:9" ht="12.75" customHeight="1" x14ac:dyDescent="0.2">
      <c r="A16" s="25" t="s">
        <v>172</v>
      </c>
      <c r="B16" s="94">
        <v>198</v>
      </c>
      <c r="C16" s="95">
        <v>13176</v>
      </c>
      <c r="D16" s="96">
        <v>38.9</v>
      </c>
      <c r="E16" s="96">
        <v>31.8</v>
      </c>
      <c r="F16" s="94">
        <v>98</v>
      </c>
      <c r="G16" s="94">
        <v>4800</v>
      </c>
      <c r="H16" s="97">
        <v>38.200000000000003</v>
      </c>
      <c r="I16" s="97">
        <v>29.9</v>
      </c>
    </row>
    <row r="17" spans="1:9" ht="12.75" customHeight="1" x14ac:dyDescent="0.2">
      <c r="A17" s="25" t="s">
        <v>173</v>
      </c>
      <c r="B17" s="94">
        <v>70</v>
      </c>
      <c r="C17" s="95">
        <v>3245</v>
      </c>
      <c r="D17" s="96">
        <v>33.9</v>
      </c>
      <c r="E17" s="96">
        <v>28.1</v>
      </c>
      <c r="F17" s="94">
        <v>52</v>
      </c>
      <c r="G17" s="94">
        <v>2302</v>
      </c>
      <c r="H17" s="97">
        <v>34.6</v>
      </c>
      <c r="I17" s="97">
        <v>30.1</v>
      </c>
    </row>
    <row r="18" spans="1:9" ht="12.75" customHeight="1" x14ac:dyDescent="0.2">
      <c r="A18" s="62" t="s">
        <v>92</v>
      </c>
      <c r="B18" s="94">
        <v>336</v>
      </c>
      <c r="C18" s="95">
        <v>19939</v>
      </c>
      <c r="D18" s="96">
        <v>35.799999999999997</v>
      </c>
      <c r="E18" s="96">
        <v>29.1</v>
      </c>
      <c r="F18" s="94">
        <v>190</v>
      </c>
      <c r="G18" s="94">
        <v>8444</v>
      </c>
      <c r="H18" s="97">
        <v>36.200000000000003</v>
      </c>
      <c r="I18" s="97">
        <v>29.6</v>
      </c>
    </row>
    <row r="19" spans="1:9" ht="15" customHeight="1" x14ac:dyDescent="0.2">
      <c r="A19" s="1" t="s">
        <v>143</v>
      </c>
      <c r="D19" s="98"/>
      <c r="E19" s="98"/>
      <c r="H19" s="98"/>
      <c r="I19" s="98"/>
    </row>
    <row r="20" spans="1:9" ht="12.75" customHeight="1" x14ac:dyDescent="0.2">
      <c r="A20" s="25" t="s">
        <v>174</v>
      </c>
      <c r="B20" s="91">
        <v>221</v>
      </c>
      <c r="C20" s="92">
        <v>22360</v>
      </c>
      <c r="D20" s="93">
        <v>51.2</v>
      </c>
      <c r="E20" s="93">
        <v>39.1</v>
      </c>
      <c r="F20" s="92">
        <v>139</v>
      </c>
      <c r="G20" s="92">
        <v>9262</v>
      </c>
      <c r="H20" s="93">
        <v>58.1</v>
      </c>
      <c r="I20" s="93">
        <v>41.5</v>
      </c>
    </row>
    <row r="21" spans="1:9" ht="12.75" customHeight="1" x14ac:dyDescent="0.2">
      <c r="A21" s="25" t="s">
        <v>175</v>
      </c>
      <c r="B21" s="94">
        <v>196</v>
      </c>
      <c r="C21" s="95">
        <v>10484</v>
      </c>
      <c r="D21" s="96">
        <v>39.200000000000003</v>
      </c>
      <c r="E21" s="96">
        <v>33.200000000000003</v>
      </c>
      <c r="F21" s="94">
        <v>133</v>
      </c>
      <c r="G21" s="94">
        <v>6080</v>
      </c>
      <c r="H21" s="97">
        <v>44.8</v>
      </c>
      <c r="I21" s="97">
        <v>40.5</v>
      </c>
    </row>
    <row r="22" spans="1:9" ht="12.75" customHeight="1" x14ac:dyDescent="0.2">
      <c r="A22" s="25" t="s">
        <v>176</v>
      </c>
      <c r="B22" s="94">
        <v>253</v>
      </c>
      <c r="C22" s="95">
        <v>11488</v>
      </c>
      <c r="D22" s="96">
        <v>35.1</v>
      </c>
      <c r="E22" s="96">
        <v>29.1</v>
      </c>
      <c r="F22" s="94">
        <v>143</v>
      </c>
      <c r="G22" s="94">
        <v>4810</v>
      </c>
      <c r="H22" s="97">
        <v>41.2</v>
      </c>
      <c r="I22" s="97">
        <v>31.2</v>
      </c>
    </row>
    <row r="23" spans="1:9" ht="12.75" customHeight="1" x14ac:dyDescent="0.2">
      <c r="A23" s="59" t="s">
        <v>93</v>
      </c>
      <c r="B23" s="94">
        <v>670</v>
      </c>
      <c r="C23" s="95">
        <v>44332</v>
      </c>
      <c r="D23" s="96">
        <v>44.2</v>
      </c>
      <c r="E23" s="96">
        <v>34.799999999999997</v>
      </c>
      <c r="F23" s="94">
        <v>415</v>
      </c>
      <c r="G23" s="94">
        <v>20152</v>
      </c>
      <c r="H23" s="97">
        <v>50.1</v>
      </c>
      <c r="I23" s="97">
        <v>38.700000000000003</v>
      </c>
    </row>
    <row r="24" spans="1:9" ht="20.100000000000001" customHeight="1" x14ac:dyDescent="0.2">
      <c r="A24" s="21" t="s">
        <v>94</v>
      </c>
      <c r="B24" s="89">
        <v>2298</v>
      </c>
      <c r="C24" s="99">
        <v>152108</v>
      </c>
      <c r="D24" s="90">
        <v>44.7</v>
      </c>
      <c r="E24" s="90">
        <v>34.4</v>
      </c>
      <c r="F24" s="89">
        <v>1381</v>
      </c>
      <c r="G24" s="89">
        <v>75370</v>
      </c>
      <c r="H24" s="100">
        <v>49.6</v>
      </c>
      <c r="I24" s="100">
        <v>37.6</v>
      </c>
    </row>
    <row r="25" spans="1:9" ht="24.95" customHeight="1" x14ac:dyDescent="0.2">
      <c r="A25" s="1" t="s">
        <v>143</v>
      </c>
      <c r="D25" s="98"/>
      <c r="E25" s="98"/>
      <c r="H25" s="98"/>
      <c r="I25" s="98"/>
    </row>
    <row r="26" spans="1:9" ht="12.75" customHeight="1" x14ac:dyDescent="0.2">
      <c r="A26" s="25" t="s">
        <v>177</v>
      </c>
      <c r="B26" s="91">
        <v>146</v>
      </c>
      <c r="C26" s="92">
        <v>11315</v>
      </c>
      <c r="D26" s="93">
        <v>32</v>
      </c>
      <c r="E26" s="93">
        <v>25.9</v>
      </c>
      <c r="F26" s="92">
        <v>83</v>
      </c>
      <c r="G26" s="92">
        <v>4687</v>
      </c>
      <c r="H26" s="93">
        <v>34.6</v>
      </c>
      <c r="I26" s="93">
        <v>31</v>
      </c>
    </row>
    <row r="27" spans="1:9" ht="12.75" customHeight="1" x14ac:dyDescent="0.2">
      <c r="A27" s="25" t="s">
        <v>178</v>
      </c>
      <c r="B27" s="94">
        <v>72</v>
      </c>
      <c r="C27" s="95">
        <v>3220</v>
      </c>
      <c r="D27" s="96">
        <v>42.1</v>
      </c>
      <c r="E27" s="96">
        <v>36.6</v>
      </c>
      <c r="F27" s="94">
        <v>50</v>
      </c>
      <c r="G27" s="94">
        <v>1997</v>
      </c>
      <c r="H27" s="97">
        <v>46.5</v>
      </c>
      <c r="I27" s="97">
        <v>39.6</v>
      </c>
    </row>
    <row r="28" spans="1:9" ht="12.75" customHeight="1" x14ac:dyDescent="0.2">
      <c r="A28" s="25" t="s">
        <v>179</v>
      </c>
      <c r="B28" s="94">
        <v>80</v>
      </c>
      <c r="C28" s="95">
        <v>3520</v>
      </c>
      <c r="D28" s="96">
        <v>27.9</v>
      </c>
      <c r="E28" s="96">
        <v>22.5</v>
      </c>
      <c r="F28" s="94">
        <v>48</v>
      </c>
      <c r="G28" s="94">
        <v>1443</v>
      </c>
      <c r="H28" s="97">
        <v>26.4</v>
      </c>
      <c r="I28" s="97">
        <v>23.9</v>
      </c>
    </row>
    <row r="29" spans="1:9" ht="12.75" customHeight="1" x14ac:dyDescent="0.2">
      <c r="A29" s="59" t="s">
        <v>95</v>
      </c>
      <c r="B29" s="94">
        <v>298</v>
      </c>
      <c r="C29" s="95">
        <v>18055</v>
      </c>
      <c r="D29" s="96">
        <v>33</v>
      </c>
      <c r="E29" s="96">
        <v>27.1</v>
      </c>
      <c r="F29" s="94">
        <v>181</v>
      </c>
      <c r="G29" s="94">
        <v>8127</v>
      </c>
      <c r="H29" s="97">
        <v>36</v>
      </c>
      <c r="I29" s="97">
        <v>31.9</v>
      </c>
    </row>
    <row r="30" spans="1:9" ht="20.100000000000001" customHeight="1" x14ac:dyDescent="0.2">
      <c r="A30" s="1" t="s">
        <v>141</v>
      </c>
      <c r="D30" s="98"/>
      <c r="E30" s="98"/>
      <c r="H30" s="98"/>
      <c r="I30" s="98"/>
    </row>
    <row r="31" spans="1:9" ht="12.75" customHeight="1" x14ac:dyDescent="0.2">
      <c r="A31" s="25" t="s">
        <v>180</v>
      </c>
      <c r="B31" s="91">
        <v>48</v>
      </c>
      <c r="C31" s="92">
        <v>4666</v>
      </c>
      <c r="D31" s="93">
        <v>48.1</v>
      </c>
      <c r="E31" s="93">
        <v>44.2</v>
      </c>
      <c r="F31" s="92">
        <v>44</v>
      </c>
      <c r="G31" s="92">
        <v>4267</v>
      </c>
      <c r="H31" s="93">
        <v>48.5</v>
      </c>
      <c r="I31" s="93">
        <v>44.9</v>
      </c>
    </row>
    <row r="32" spans="1:9" ht="15" customHeight="1" x14ac:dyDescent="0.2">
      <c r="A32" s="1" t="s">
        <v>143</v>
      </c>
      <c r="B32" s="91"/>
      <c r="C32" s="92"/>
      <c r="D32" s="93"/>
      <c r="E32" s="93"/>
      <c r="F32" s="92"/>
      <c r="G32" s="92"/>
      <c r="H32" s="93"/>
      <c r="I32" s="93"/>
    </row>
    <row r="33" spans="1:9" ht="12.75" customHeight="1" x14ac:dyDescent="0.2">
      <c r="A33" s="25" t="s">
        <v>181</v>
      </c>
      <c r="B33" s="91">
        <v>101</v>
      </c>
      <c r="C33" s="92">
        <v>5696</v>
      </c>
      <c r="D33" s="93">
        <v>33.700000000000003</v>
      </c>
      <c r="E33" s="93">
        <v>25.9</v>
      </c>
      <c r="F33" s="92">
        <v>64</v>
      </c>
      <c r="G33" s="92">
        <v>3290</v>
      </c>
      <c r="H33" s="93">
        <v>35.1</v>
      </c>
      <c r="I33" s="93">
        <v>29.9</v>
      </c>
    </row>
    <row r="34" spans="1:9" ht="12.75" customHeight="1" x14ac:dyDescent="0.2">
      <c r="A34" s="25" t="s">
        <v>182</v>
      </c>
      <c r="B34" s="94">
        <v>83</v>
      </c>
      <c r="C34" s="95">
        <v>6789</v>
      </c>
      <c r="D34" s="96">
        <v>39.799999999999997</v>
      </c>
      <c r="E34" s="96">
        <v>35.5</v>
      </c>
      <c r="F34" s="94">
        <v>53</v>
      </c>
      <c r="G34" s="94">
        <v>2602</v>
      </c>
      <c r="H34" s="97">
        <v>39.200000000000003</v>
      </c>
      <c r="I34" s="97">
        <v>37.299999999999997</v>
      </c>
    </row>
    <row r="35" spans="1:9" ht="12.75" customHeight="1" x14ac:dyDescent="0.2">
      <c r="A35" s="59" t="s">
        <v>138</v>
      </c>
      <c r="B35" s="94">
        <v>232</v>
      </c>
      <c r="C35" s="95">
        <v>17151</v>
      </c>
      <c r="D35" s="96">
        <v>40</v>
      </c>
      <c r="E35" s="96">
        <v>34.799999999999997</v>
      </c>
      <c r="F35" s="94">
        <v>161</v>
      </c>
      <c r="G35" s="94">
        <v>10159</v>
      </c>
      <c r="H35" s="97">
        <v>41.8</v>
      </c>
      <c r="I35" s="97">
        <v>38.1</v>
      </c>
    </row>
    <row r="36" spans="1:9" ht="20.100000000000001" customHeight="1" x14ac:dyDescent="0.2">
      <c r="A36" s="1" t="s">
        <v>143</v>
      </c>
      <c r="D36" s="98"/>
      <c r="E36" s="98"/>
      <c r="H36" s="98"/>
      <c r="I36" s="98"/>
    </row>
    <row r="37" spans="1:9" ht="12.75" customHeight="1" x14ac:dyDescent="0.2">
      <c r="A37" s="25" t="s">
        <v>183</v>
      </c>
      <c r="B37" s="91">
        <v>407</v>
      </c>
      <c r="C37" s="92">
        <v>27087</v>
      </c>
      <c r="D37" s="93">
        <v>47.2</v>
      </c>
      <c r="E37" s="93">
        <v>33.6</v>
      </c>
      <c r="F37" s="92">
        <v>255</v>
      </c>
      <c r="G37" s="92">
        <v>12293</v>
      </c>
      <c r="H37" s="93">
        <v>57.3</v>
      </c>
      <c r="I37" s="93">
        <v>38.799999999999997</v>
      </c>
    </row>
    <row r="38" spans="1:9" ht="12.75" customHeight="1" x14ac:dyDescent="0.2">
      <c r="A38" s="25" t="s">
        <v>184</v>
      </c>
      <c r="B38" s="94">
        <v>162</v>
      </c>
      <c r="C38" s="95">
        <v>17813</v>
      </c>
      <c r="D38" s="96">
        <v>64.5</v>
      </c>
      <c r="E38" s="96">
        <v>56.9</v>
      </c>
      <c r="F38" s="94">
        <v>89</v>
      </c>
      <c r="G38" s="94">
        <v>4484</v>
      </c>
      <c r="H38" s="97">
        <v>46.8</v>
      </c>
      <c r="I38" s="97">
        <v>33.700000000000003</v>
      </c>
    </row>
    <row r="39" spans="1:9" ht="12.75" customHeight="1" x14ac:dyDescent="0.2">
      <c r="A39" s="25" t="s">
        <v>185</v>
      </c>
      <c r="B39" s="94">
        <v>90</v>
      </c>
      <c r="C39" s="95">
        <v>7342</v>
      </c>
      <c r="D39" s="96">
        <v>38.6</v>
      </c>
      <c r="E39" s="96">
        <v>33.299999999999997</v>
      </c>
      <c r="F39" s="94">
        <v>51</v>
      </c>
      <c r="G39" s="94">
        <v>2009</v>
      </c>
      <c r="H39" s="97">
        <v>37.1</v>
      </c>
      <c r="I39" s="97">
        <v>28.2</v>
      </c>
    </row>
    <row r="40" spans="1:9" ht="12.75" customHeight="1" x14ac:dyDescent="0.2">
      <c r="A40" s="62" t="s">
        <v>96</v>
      </c>
      <c r="B40" s="94">
        <v>659</v>
      </c>
      <c r="C40" s="95">
        <v>52242</v>
      </c>
      <c r="D40" s="96">
        <v>52.4</v>
      </c>
      <c r="E40" s="96">
        <v>43.4</v>
      </c>
      <c r="F40" s="94">
        <v>395</v>
      </c>
      <c r="G40" s="94">
        <v>18786</v>
      </c>
      <c r="H40" s="97">
        <v>52.6</v>
      </c>
      <c r="I40" s="97">
        <v>36.1</v>
      </c>
    </row>
    <row r="41" spans="1:9" ht="20.100000000000001" customHeight="1" x14ac:dyDescent="0.2">
      <c r="A41" s="21" t="s">
        <v>97</v>
      </c>
      <c r="B41" s="89">
        <v>1189</v>
      </c>
      <c r="C41" s="99">
        <v>87448</v>
      </c>
      <c r="D41" s="90">
        <v>45.9</v>
      </c>
      <c r="E41" s="90">
        <v>37.6</v>
      </c>
      <c r="F41" s="89">
        <v>737</v>
      </c>
      <c r="G41" s="89">
        <v>37072</v>
      </c>
      <c r="H41" s="100">
        <v>46</v>
      </c>
      <c r="I41" s="100">
        <v>35.700000000000003</v>
      </c>
    </row>
    <row r="42" spans="1:9" ht="45" customHeight="1" x14ac:dyDescent="0.2">
      <c r="A42" s="33" t="s">
        <v>98</v>
      </c>
      <c r="B42" s="89">
        <v>6171</v>
      </c>
      <c r="C42" s="99">
        <v>446733</v>
      </c>
      <c r="D42" s="90">
        <v>41.9</v>
      </c>
      <c r="E42" s="90">
        <v>35.5</v>
      </c>
      <c r="F42" s="89">
        <v>4064</v>
      </c>
      <c r="G42" s="89">
        <v>250391</v>
      </c>
      <c r="H42" s="100">
        <v>43.9</v>
      </c>
      <c r="I42" s="100">
        <v>37.299999999999997</v>
      </c>
    </row>
    <row r="43" spans="1:9" ht="72" customHeight="1" x14ac:dyDescent="0.2">
      <c r="A43" s="75" t="s">
        <v>99</v>
      </c>
      <c r="B43" s="78"/>
      <c r="C43" s="78"/>
      <c r="D43" s="78"/>
      <c r="E43" s="78"/>
      <c r="F43" s="78"/>
      <c r="G43" s="78"/>
      <c r="H43" s="78"/>
      <c r="I43" s="78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223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129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0.100000000000001" customHeight="1" x14ac:dyDescent="0.2">
      <c r="A6" s="55" t="s">
        <v>141</v>
      </c>
    </row>
    <row r="7" spans="1:9" ht="12.75" customHeight="1" x14ac:dyDescent="0.2">
      <c r="A7" s="25" t="s">
        <v>142</v>
      </c>
      <c r="B7" s="56">
        <v>192.958</v>
      </c>
      <c r="C7" s="57">
        <v>0.46233144166190243</v>
      </c>
      <c r="D7" s="58">
        <v>52.439</v>
      </c>
      <c r="E7" s="57">
        <v>6.8286919143561278</v>
      </c>
      <c r="F7" s="58">
        <v>377.57499999999999</v>
      </c>
      <c r="G7" s="57">
        <v>4.511798491453888</v>
      </c>
      <c r="H7" s="58">
        <v>112.971</v>
      </c>
      <c r="I7" s="57">
        <v>3.4968942961320693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144</v>
      </c>
      <c r="B9" s="56">
        <v>35.694000000000003</v>
      </c>
      <c r="C9" s="57">
        <v>-14.579045613363334</v>
      </c>
      <c r="D9" s="58">
        <v>8.4949999999999992</v>
      </c>
      <c r="E9" s="57">
        <v>-15.941025133584006</v>
      </c>
      <c r="F9" s="58">
        <v>83.966999999999999</v>
      </c>
      <c r="G9" s="57">
        <v>-13.336911310881533</v>
      </c>
      <c r="H9" s="58">
        <v>24.707999999999998</v>
      </c>
      <c r="I9" s="57">
        <v>-19.281280627246005</v>
      </c>
    </row>
    <row r="10" spans="1:9" ht="12.75" customHeight="1" x14ac:dyDescent="0.2">
      <c r="A10" s="25" t="s">
        <v>145</v>
      </c>
      <c r="B10" s="60">
        <v>60.625</v>
      </c>
      <c r="C10" s="23">
        <v>-6.1372679558438676</v>
      </c>
      <c r="D10" s="69">
        <v>12.464</v>
      </c>
      <c r="E10" s="23">
        <v>-9.7726943680324325</v>
      </c>
      <c r="F10" s="69">
        <v>120.82599999999999</v>
      </c>
      <c r="G10" s="23">
        <v>-5.2315366756604078</v>
      </c>
      <c r="H10" s="69">
        <v>28.635999999999999</v>
      </c>
      <c r="I10" s="23">
        <v>-9.4170119887388068</v>
      </c>
    </row>
    <row r="11" spans="1:9" ht="12.75" customHeight="1" x14ac:dyDescent="0.2">
      <c r="A11" s="25" t="s">
        <v>146</v>
      </c>
      <c r="B11" s="60">
        <v>23.198</v>
      </c>
      <c r="C11" s="23">
        <v>-2.4761424307394861</v>
      </c>
      <c r="D11" s="69">
        <v>3.7869999999999999</v>
      </c>
      <c r="E11" s="23">
        <v>-4.6095717884131062</v>
      </c>
      <c r="F11" s="69">
        <v>57.637</v>
      </c>
      <c r="G11" s="23">
        <v>-0.87026813201933351</v>
      </c>
      <c r="H11" s="69">
        <v>7.7779999999999996</v>
      </c>
      <c r="I11" s="23">
        <v>-0.68947906026556893</v>
      </c>
    </row>
    <row r="12" spans="1:9" ht="12.75" customHeight="1" x14ac:dyDescent="0.2">
      <c r="A12" s="25" t="s">
        <v>147</v>
      </c>
      <c r="B12" s="60">
        <v>35.161000000000001</v>
      </c>
      <c r="C12" s="23">
        <v>-17.239025538425324</v>
      </c>
      <c r="D12" s="69">
        <v>5.5380000000000003</v>
      </c>
      <c r="E12" s="23">
        <v>-22.826086956521735</v>
      </c>
      <c r="F12" s="69">
        <v>79.122</v>
      </c>
      <c r="G12" s="23">
        <v>-16.47806443440443</v>
      </c>
      <c r="H12" s="69">
        <v>17.940000000000001</v>
      </c>
      <c r="I12" s="23">
        <v>-26.862081617677035</v>
      </c>
    </row>
    <row r="13" spans="1:9" ht="12.75" customHeight="1" x14ac:dyDescent="0.2">
      <c r="A13" s="25" t="s">
        <v>148</v>
      </c>
      <c r="B13" s="60">
        <v>26.658000000000001</v>
      </c>
      <c r="C13" s="23">
        <v>-13.476144109055497</v>
      </c>
      <c r="D13" s="69">
        <v>2.2480000000000002</v>
      </c>
      <c r="E13" s="23">
        <v>-20.677487649964704</v>
      </c>
      <c r="F13" s="69">
        <v>58.146000000000001</v>
      </c>
      <c r="G13" s="23">
        <v>-8.5984657947686145</v>
      </c>
      <c r="H13" s="69">
        <v>6.2629999999999999</v>
      </c>
      <c r="I13" s="23">
        <v>-17.221781654771348</v>
      </c>
    </row>
    <row r="14" spans="1:9" ht="12.75" customHeight="1" x14ac:dyDescent="0.2">
      <c r="A14" s="1" t="s">
        <v>85</v>
      </c>
      <c r="B14" s="60">
        <v>374.29399999999998</v>
      </c>
      <c r="C14" s="23">
        <v>-5.3682808000465201</v>
      </c>
      <c r="D14" s="69">
        <v>84.971000000000004</v>
      </c>
      <c r="E14" s="23">
        <v>-2.3175876855162301</v>
      </c>
      <c r="F14" s="69">
        <v>777.27300000000002</v>
      </c>
      <c r="G14" s="23">
        <v>-3.1014110809560833</v>
      </c>
      <c r="H14" s="69">
        <v>198.29599999999999</v>
      </c>
      <c r="I14" s="23">
        <v>-6.1560595161473515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149</v>
      </c>
      <c r="B16" s="56">
        <v>21.689</v>
      </c>
      <c r="C16" s="61">
        <v>9.8844867767757592</v>
      </c>
      <c r="D16" s="58">
        <v>3.3860000000000001</v>
      </c>
      <c r="E16" s="61">
        <v>21.710999281092739</v>
      </c>
      <c r="F16" s="58">
        <v>45.216000000000001</v>
      </c>
      <c r="G16" s="61">
        <v>12.18737594283445</v>
      </c>
      <c r="H16" s="58">
        <v>9.9550000000000001</v>
      </c>
      <c r="I16" s="61">
        <v>19.723391461214675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149</v>
      </c>
      <c r="B18" s="56">
        <v>39.53</v>
      </c>
      <c r="C18" s="61">
        <v>-0.21708400646203074</v>
      </c>
      <c r="D18" s="58">
        <v>4.2690000000000001</v>
      </c>
      <c r="E18" s="61">
        <v>-2.0646937370956664</v>
      </c>
      <c r="F18" s="58">
        <v>128.97300000000001</v>
      </c>
      <c r="G18" s="61">
        <v>8.4681760075354902</v>
      </c>
      <c r="H18" s="58">
        <v>11.243</v>
      </c>
      <c r="I18" s="61">
        <v>-5.9399313979753998</v>
      </c>
    </row>
    <row r="19" spans="1:9" ht="12.75" customHeight="1" x14ac:dyDescent="0.2">
      <c r="A19" s="25" t="s">
        <v>150</v>
      </c>
      <c r="B19" s="60">
        <v>17.516999999999999</v>
      </c>
      <c r="C19" s="23">
        <v>-9.3932654011276071</v>
      </c>
      <c r="D19" s="69">
        <v>1.381</v>
      </c>
      <c r="E19" s="23">
        <v>-4.0972222222222143</v>
      </c>
      <c r="F19" s="69">
        <v>36.411999999999999</v>
      </c>
      <c r="G19" s="23">
        <v>-9.8578996880724929</v>
      </c>
      <c r="H19" s="69">
        <v>3.302</v>
      </c>
      <c r="I19" s="23">
        <v>-18.003476533399549</v>
      </c>
    </row>
    <row r="20" spans="1:9" ht="12.75" customHeight="1" x14ac:dyDescent="0.2">
      <c r="A20" s="25" t="s">
        <v>151</v>
      </c>
      <c r="B20" s="60">
        <v>25.077999999999999</v>
      </c>
      <c r="C20" s="23">
        <v>-10.307582260371959</v>
      </c>
      <c r="D20" s="69">
        <v>2.2890000000000001</v>
      </c>
      <c r="E20" s="23">
        <v>-11.175785797438891</v>
      </c>
      <c r="F20" s="69">
        <v>55.094999999999999</v>
      </c>
      <c r="G20" s="23">
        <v>-5.8736097585977092</v>
      </c>
      <c r="H20" s="69">
        <v>7.0640000000000001</v>
      </c>
      <c r="I20" s="23">
        <v>-2.4309392265193424</v>
      </c>
    </row>
    <row r="21" spans="1:9" ht="12.75" customHeight="1" x14ac:dyDescent="0.2">
      <c r="A21" s="25" t="s">
        <v>152</v>
      </c>
      <c r="B21" s="60">
        <v>35.896999999999998</v>
      </c>
      <c r="C21" s="23">
        <v>1.5272788980965686</v>
      </c>
      <c r="D21" s="69">
        <v>3.87</v>
      </c>
      <c r="E21" s="23">
        <v>6.9356175739154509</v>
      </c>
      <c r="F21" s="69">
        <v>103.752</v>
      </c>
      <c r="G21" s="23">
        <v>4.4297490714738643</v>
      </c>
      <c r="H21" s="69">
        <v>8.4920000000000009</v>
      </c>
      <c r="I21" s="23">
        <v>4.6070460704606973</v>
      </c>
    </row>
    <row r="22" spans="1:9" ht="12.75" customHeight="1" x14ac:dyDescent="0.2">
      <c r="A22" s="1" t="s">
        <v>103</v>
      </c>
      <c r="B22" s="60">
        <v>139.71100000000001</v>
      </c>
      <c r="C22" s="23">
        <v>-1.6147432466691072</v>
      </c>
      <c r="D22" s="69">
        <v>15.195</v>
      </c>
      <c r="E22" s="23">
        <v>2.8287203085876769</v>
      </c>
      <c r="F22" s="69">
        <v>369.44799999999998</v>
      </c>
      <c r="G22" s="23">
        <v>3.3461450238610837</v>
      </c>
      <c r="H22" s="69">
        <v>40.055999999999997</v>
      </c>
      <c r="I22" s="23">
        <v>1.0163165460368617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153</v>
      </c>
      <c r="B24" s="56">
        <v>11.43</v>
      </c>
      <c r="C24" s="61">
        <v>-8.5380491317916238</v>
      </c>
      <c r="D24" s="58">
        <v>1.407</v>
      </c>
      <c r="E24" s="61">
        <v>-6.3872255489021939</v>
      </c>
      <c r="F24" s="58">
        <v>20.001999999999999</v>
      </c>
      <c r="G24" s="61">
        <v>-7.8715858320666996</v>
      </c>
      <c r="H24" s="58">
        <v>2.8210000000000002</v>
      </c>
      <c r="I24" s="61">
        <v>-16.78466076696165</v>
      </c>
    </row>
    <row r="25" spans="1:9" ht="12.75" customHeight="1" x14ac:dyDescent="0.2">
      <c r="A25" s="25" t="s">
        <v>154</v>
      </c>
      <c r="B25" s="60">
        <v>32.116</v>
      </c>
      <c r="C25" s="23">
        <v>-10.692138705820199</v>
      </c>
      <c r="D25" s="69">
        <v>3.4670000000000001</v>
      </c>
      <c r="E25" s="23">
        <v>-13.991565368394944</v>
      </c>
      <c r="F25" s="69">
        <v>69.301000000000002</v>
      </c>
      <c r="G25" s="23">
        <v>-1.5750603607442031</v>
      </c>
      <c r="H25" s="69">
        <v>7.2930000000000001</v>
      </c>
      <c r="I25" s="23">
        <v>-15.521834819877213</v>
      </c>
    </row>
    <row r="26" spans="1:9" ht="12.75" customHeight="1" x14ac:dyDescent="0.2">
      <c r="A26" s="1" t="s">
        <v>86</v>
      </c>
      <c r="B26" s="60">
        <v>43.545999999999999</v>
      </c>
      <c r="C26" s="23">
        <v>-10.136613149531541</v>
      </c>
      <c r="D26" s="69">
        <v>4.8739999999999997</v>
      </c>
      <c r="E26" s="23">
        <v>-11.926273942898447</v>
      </c>
      <c r="F26" s="69">
        <v>89.302999999999997</v>
      </c>
      <c r="G26" s="23">
        <v>-3.0590202016912542</v>
      </c>
      <c r="H26" s="69">
        <v>10.114000000000001</v>
      </c>
      <c r="I26" s="23">
        <v>-15.877900690343509</v>
      </c>
    </row>
    <row r="27" spans="1:9" ht="23.1" customHeight="1" x14ac:dyDescent="0.2">
      <c r="A27" s="21" t="s">
        <v>87</v>
      </c>
      <c r="B27" s="63">
        <v>557.55100000000004</v>
      </c>
      <c r="C27" s="30">
        <v>-4.8529921210125053</v>
      </c>
      <c r="D27" s="70">
        <v>105.04</v>
      </c>
      <c r="E27" s="30">
        <v>-2.1044194672780492</v>
      </c>
      <c r="F27" s="70">
        <v>1236.0239999999999</v>
      </c>
      <c r="G27" s="30">
        <v>-1.2569522223944318</v>
      </c>
      <c r="H27" s="70">
        <v>248.46600000000001</v>
      </c>
      <c r="I27" s="30">
        <v>-5.5190508783937986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34.503999999999998</v>
      </c>
      <c r="C29" s="61">
        <v>-1.1516644702916352</v>
      </c>
      <c r="D29" s="58">
        <v>12.606999999999999</v>
      </c>
      <c r="E29" s="61">
        <v>7.83508681892053</v>
      </c>
      <c r="F29" s="58">
        <v>77.793000000000006</v>
      </c>
      <c r="G29" s="61">
        <v>-1.5963569666687789</v>
      </c>
      <c r="H29" s="58">
        <v>23.035</v>
      </c>
      <c r="I29" s="61">
        <v>5.6215323948828484</v>
      </c>
    </row>
    <row r="30" spans="1:9" ht="12.75" customHeight="1" x14ac:dyDescent="0.2">
      <c r="A30" s="25" t="s">
        <v>157</v>
      </c>
      <c r="B30" s="60">
        <v>62.926000000000002</v>
      </c>
      <c r="C30" s="23">
        <v>16.043964150038732</v>
      </c>
      <c r="D30" s="69">
        <v>10.97</v>
      </c>
      <c r="E30" s="23">
        <v>11.495070637259872</v>
      </c>
      <c r="F30" s="69">
        <v>114.236</v>
      </c>
      <c r="G30" s="23">
        <v>11.710231662119483</v>
      </c>
      <c r="H30" s="69">
        <v>19.783999999999999</v>
      </c>
      <c r="I30" s="23">
        <v>0.29402818615025694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35.701000000000001</v>
      </c>
      <c r="C32" s="61">
        <v>-7.5319226087181761</v>
      </c>
      <c r="D32" s="58">
        <v>5.8540000000000001</v>
      </c>
      <c r="E32" s="61">
        <v>-17.653678435785622</v>
      </c>
      <c r="F32" s="58">
        <v>93.762</v>
      </c>
      <c r="G32" s="61">
        <v>-1.2012391730416709</v>
      </c>
      <c r="H32" s="58">
        <v>13.859</v>
      </c>
      <c r="I32" s="61">
        <v>-0.70927066915031389</v>
      </c>
    </row>
    <row r="33" spans="1:9" ht="12.75" customHeight="1" x14ac:dyDescent="0.2">
      <c r="A33" s="25" t="s">
        <v>158</v>
      </c>
      <c r="B33" s="60">
        <v>26.209</v>
      </c>
      <c r="C33" s="23">
        <v>-8.3184664357924873</v>
      </c>
      <c r="D33" s="69">
        <v>4.7779999999999996</v>
      </c>
      <c r="E33" s="23">
        <v>-5.9448818897637778</v>
      </c>
      <c r="F33" s="69">
        <v>67.447999999999993</v>
      </c>
      <c r="G33" s="23">
        <v>12.868569898590977</v>
      </c>
      <c r="H33" s="69">
        <v>9.5350000000000001</v>
      </c>
      <c r="I33" s="23">
        <v>-12.739086666056551</v>
      </c>
    </row>
    <row r="34" spans="1:9" ht="12.75" customHeight="1" x14ac:dyDescent="0.2">
      <c r="A34" s="1" t="s">
        <v>88</v>
      </c>
      <c r="B34" s="60">
        <v>159.34</v>
      </c>
      <c r="C34" s="23">
        <v>1.926718182283409</v>
      </c>
      <c r="D34" s="69">
        <v>34.209000000000003</v>
      </c>
      <c r="E34" s="23">
        <v>1.4531866306829926</v>
      </c>
      <c r="F34" s="69">
        <v>353.23899999999998</v>
      </c>
      <c r="G34" s="23">
        <v>5.1381646308069691</v>
      </c>
      <c r="H34" s="69">
        <v>66.212999999999994</v>
      </c>
      <c r="I34" s="23">
        <v>-0.31165311653116134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82.549000000000007</v>
      </c>
      <c r="C36" s="61">
        <v>10.918667616193915</v>
      </c>
      <c r="D36" s="58">
        <v>21.233000000000001</v>
      </c>
      <c r="E36" s="61">
        <v>17.276995305164306</v>
      </c>
      <c r="F36" s="58">
        <v>159.76300000000001</v>
      </c>
      <c r="G36" s="61">
        <v>7.5765431516857404</v>
      </c>
      <c r="H36" s="58">
        <v>41.837000000000003</v>
      </c>
      <c r="I36" s="61">
        <v>10.565818335579706</v>
      </c>
    </row>
    <row r="37" spans="1:9" ht="12.75" customHeight="1" x14ac:dyDescent="0.2">
      <c r="A37" s="25" t="s">
        <v>160</v>
      </c>
      <c r="B37" s="60">
        <v>66.724000000000004</v>
      </c>
      <c r="C37" s="23">
        <v>-14.266257211507565</v>
      </c>
      <c r="D37" s="69">
        <v>12.747</v>
      </c>
      <c r="E37" s="23">
        <v>-2.6797984425103039</v>
      </c>
      <c r="F37" s="69">
        <v>139.70400000000001</v>
      </c>
      <c r="G37" s="23">
        <v>-19.497522185087007</v>
      </c>
      <c r="H37" s="69">
        <v>27.396999999999998</v>
      </c>
      <c r="I37" s="23">
        <v>-19.74632374480052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186</v>
      </c>
      <c r="B39" s="56">
        <v>17.658000000000001</v>
      </c>
      <c r="C39" s="61">
        <v>1.1571952337305191</v>
      </c>
      <c r="D39" s="58">
        <v>0.99299999999999999</v>
      </c>
      <c r="E39" s="61">
        <v>2.0554984583761637</v>
      </c>
      <c r="F39" s="58">
        <v>56.585999999999999</v>
      </c>
      <c r="G39" s="61">
        <v>5.9206708720962951</v>
      </c>
      <c r="H39" s="58">
        <v>2.5419999999999998</v>
      </c>
      <c r="I39" s="61">
        <v>-6.1646363971945277</v>
      </c>
    </row>
    <row r="40" spans="1:9" ht="12.75" customHeight="1" x14ac:dyDescent="0.2">
      <c r="A40" s="25" t="s">
        <v>162</v>
      </c>
      <c r="B40" s="60">
        <v>67.427999999999997</v>
      </c>
      <c r="C40" s="23">
        <v>-7.4376081047689695</v>
      </c>
      <c r="D40" s="69">
        <v>13.255000000000001</v>
      </c>
      <c r="E40" s="23">
        <v>-0.83046535986832737</v>
      </c>
      <c r="F40" s="69">
        <v>138.73699999999999</v>
      </c>
      <c r="G40" s="23">
        <v>0.39728485830896432</v>
      </c>
      <c r="H40" s="69">
        <v>24.431999999999999</v>
      </c>
      <c r="I40" s="23">
        <v>3.7937040655932748</v>
      </c>
    </row>
    <row r="41" spans="1:9" ht="12.75" customHeight="1" x14ac:dyDescent="0.2">
      <c r="A41" s="1" t="s">
        <v>136</v>
      </c>
      <c r="B41" s="60">
        <v>234.35900000000001</v>
      </c>
      <c r="C41" s="23">
        <v>-3.3778323823345175</v>
      </c>
      <c r="D41" s="69">
        <v>48.228000000000002</v>
      </c>
      <c r="E41" s="23">
        <v>5.8978525317289581</v>
      </c>
      <c r="F41" s="69">
        <v>494.79</v>
      </c>
      <c r="G41" s="23">
        <v>-3.6740113148334927</v>
      </c>
      <c r="H41" s="69">
        <v>96.207999999999998</v>
      </c>
      <c r="I41" s="23">
        <v>-2.0534487146856719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9.9239999999999995</v>
      </c>
      <c r="C43" s="61">
        <v>-10.173787110789277</v>
      </c>
      <c r="D43" s="58">
        <v>1.8109999999999999</v>
      </c>
      <c r="E43" s="61">
        <v>-13.92585551330798</v>
      </c>
      <c r="F43" s="58">
        <v>18.785</v>
      </c>
      <c r="G43" s="61">
        <v>-13.540755741703876</v>
      </c>
      <c r="H43" s="58">
        <v>3.5390000000000001</v>
      </c>
      <c r="I43" s="61">
        <v>-11.679560768654852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40.564999999999998</v>
      </c>
      <c r="C45" s="61">
        <v>1.8095572733661385</v>
      </c>
      <c r="D45" s="58">
        <v>4.4580000000000002</v>
      </c>
      <c r="E45" s="61">
        <v>13.811590502935928</v>
      </c>
      <c r="F45" s="58">
        <v>132.04599999999999</v>
      </c>
      <c r="G45" s="61">
        <v>-0.80977134100538706</v>
      </c>
      <c r="H45" s="58">
        <v>11.579000000000001</v>
      </c>
      <c r="I45" s="61">
        <v>1.9278169014084483</v>
      </c>
    </row>
    <row r="46" spans="1:9" ht="12.75" customHeight="1" x14ac:dyDescent="0.2">
      <c r="A46" s="25" t="s">
        <v>165</v>
      </c>
      <c r="B46" s="60">
        <v>8.9079999999999995</v>
      </c>
      <c r="C46" s="23">
        <v>-19.79832538039075</v>
      </c>
      <c r="D46" s="69">
        <v>1.3</v>
      </c>
      <c r="E46" s="23">
        <v>-29.078014184397162</v>
      </c>
      <c r="F46" s="69">
        <v>19.035</v>
      </c>
      <c r="G46" s="23">
        <v>-15.328499621902935</v>
      </c>
      <c r="H46" s="69">
        <v>2.5619999999999998</v>
      </c>
      <c r="I46" s="23">
        <v>-32.186341979883537</v>
      </c>
    </row>
    <row r="47" spans="1:9" ht="12.75" customHeight="1" x14ac:dyDescent="0.2">
      <c r="A47" s="25" t="s">
        <v>166</v>
      </c>
      <c r="B47" s="60">
        <v>49.881</v>
      </c>
      <c r="C47" s="23">
        <v>3.0726949621853805</v>
      </c>
      <c r="D47" s="69">
        <v>8.7230000000000008</v>
      </c>
      <c r="E47" s="23">
        <v>9.3655967903711286</v>
      </c>
      <c r="F47" s="69">
        <v>155.28399999999999</v>
      </c>
      <c r="G47" s="23">
        <v>4.9372203976266746</v>
      </c>
      <c r="H47" s="69">
        <v>23.96</v>
      </c>
      <c r="I47" s="23">
        <v>8.2742103122599246</v>
      </c>
    </row>
    <row r="48" spans="1:9" ht="12.75" customHeight="1" x14ac:dyDescent="0.2">
      <c r="A48" s="1" t="s">
        <v>89</v>
      </c>
      <c r="B48" s="60">
        <v>109.27800000000001</v>
      </c>
      <c r="C48" s="23">
        <v>-1.0100278097343107</v>
      </c>
      <c r="D48" s="69">
        <v>16.292000000000002</v>
      </c>
      <c r="E48" s="23">
        <v>2.9185091598231168</v>
      </c>
      <c r="F48" s="69">
        <v>325.14999999999998</v>
      </c>
      <c r="G48" s="23">
        <v>-4.9183855399476784E-2</v>
      </c>
      <c r="H48" s="69">
        <v>41.64</v>
      </c>
      <c r="I48" s="23">
        <v>0.88675679604592972</v>
      </c>
    </row>
    <row r="49" spans="1:9" ht="23.1" customHeight="1" x14ac:dyDescent="0.2">
      <c r="A49" s="21" t="s">
        <v>90</v>
      </c>
      <c r="B49" s="63">
        <v>502.97699999999998</v>
      </c>
      <c r="C49" s="30">
        <v>-1.2362720976764905</v>
      </c>
      <c r="D49" s="70">
        <v>98.728999999999999</v>
      </c>
      <c r="E49" s="30">
        <v>3.8258089619417177</v>
      </c>
      <c r="F49" s="70">
        <v>1173.1790000000001</v>
      </c>
      <c r="G49" s="30">
        <v>-0.15055985456378096</v>
      </c>
      <c r="H49" s="70">
        <v>204.06100000000001</v>
      </c>
      <c r="I49" s="30">
        <v>-0.9022965340740825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2024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2024-07-09T07:45:11Z</dcterms:created>
  <dcterms:modified xsi:type="dcterms:W3CDTF">2024-07-09T07:46:09Z</dcterms:modified>
</cp:coreProperties>
</file>