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/>
  <xr:revisionPtr revIDLastSave="0" documentId="13_ncr:1_{A096AE09-3A9E-419A-9EB4-CB03FA252180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<sst xmlns="http://schemas.openxmlformats.org/spreadsheetml/2006/main" count="351" uniqueCount="125">
  <si>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</si>
  <si>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</si>
  <si>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</si>
  <si>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</si>
  <si>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</si>
  <si>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</si>
  <si>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</si>
  <si>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</si>
  <si>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</si>
  <si>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</si>
  <si>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</si>
  <si>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</si>
  <si>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</si>
  <si>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</si>
  <si>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</si>
  <si>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</si>
  <si>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</si>
  <si>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</si>
  <si>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</si>
  <si>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</si>
  <si>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</si>
  <si>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</si>
  <si>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</si>
  <si>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</si>
  <si>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</si>
  <si>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</si>
  <si>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</si>
  <si>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</si>
  <si>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</si>
  <si>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</si>
  <si>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</si>
  <si>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</si>
  <si>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</si>
  <si>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</si>
  <si>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</si>
  <si>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</si>
  <si>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</si>
  <si>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</si>
  <si>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</si>
  <si>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</si>
  <si>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</si>
  <si>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</si>
  <si>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</si>
  <si>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</si>
  <si>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</si>
  <si>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</si>
  <si>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</si>
  <si>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</si>
  <si>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</si>
  <si>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</si>
  <si>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</si>
  <si>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</si>
  <si>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</si>
  <si>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</si>
  <si>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</si>
  <si>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</si>
  <si>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</si>
  <si>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</si>
  <si>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</si>
  <si>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</si>
  <si>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</si>
  <si>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</si>
  <si>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</si>
  <si>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</si>
  <si>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</si>
  <si>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</si>
  <si>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</si>
  <si>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</si>
  <si>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</si>
  <si>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</si>
  <si>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</si>
  <si>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</si>
  <si>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</si>
  <si>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</si>
  <si>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</si>
  <si>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</si>
  <si>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</si>
  <si>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</si>
  <si>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</si>
  <si>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</si>
  <si>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</si>
  <si>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</si>
  <si>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</si>
  <si>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</si>
  <si>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</si>
  <si>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</si>
  <si>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</si>
  <si>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</si>
  <si>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</si>
  <si>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</si>
  <si>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</si>
  <si>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</si>
  <si>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</si>
  <si>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</si>
  <si>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</si>
  <si>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</si>
  <si>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</si>
  <si>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</si>
  <si>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</si>
  <si>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</si>
  <si>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</si>
  <si>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</si>
  <si>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</si>
  <si>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</si>
  <si>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</si>
  <si>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</si>
  <si>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</si>
  <si>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</si>
  <si>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</si>
  <si>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</si>
  <si>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</si>
  <si>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</si>
  <si>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</si>
  <si>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</si>
  <si>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</si>
  <si>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</si>
  <si>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März
2024</t>
  </si>
  <si>
    <t>Januar bis April 2024</t>
  </si>
  <si>
    <r>
      <t>Januar bis April</t>
    </r>
    <r>
      <rPr>
        <vertAlign val="superscript"/>
        <sz val="7"/>
        <rFont val="Arial"/>
        <family val="2"/>
      </rPr>
      <t>1)</t>
    </r>
  </si>
  <si>
    <t>April
2023</t>
  </si>
  <si>
    <t>April
2024</t>
  </si>
  <si>
    <t>4. Umsätze*) im Bauhauptgewerbe Baden-Württembergs Januar bis April 2024</t>
  </si>
  <si>
    <t>Januar bis April</t>
  </si>
  <si>
    <t>6. Betriebe des Bauhauptgewerbes in Baden-Württemberg im April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</si>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</sst>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10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114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 x14ac:dyDescent="0.2">
      <c r="A4" s="100"/>
      <c r="B4" s="101"/>
      <c r="C4" s="105"/>
      <c r="D4" s="109" t="s">
        <v>34</v>
      </c>
      <c r="E4" s="111" t="s">
        <v>98</v>
      </c>
      <c r="F4" s="112"/>
      <c r="G4" s="113"/>
      <c r="H4" s="109" t="s">
        <v>34</v>
      </c>
      <c r="I4" s="111" t="s">
        <v>98</v>
      </c>
      <c r="J4" s="112"/>
      <c r="K4" s="112"/>
    </row>
    <row r="5" spans="1:14" ht="24.75" customHeight="1" x14ac:dyDescent="0.2">
      <c r="A5" s="100"/>
      <c r="B5" s="101"/>
      <c r="C5" s="105"/>
      <c r="D5" s="110"/>
      <c r="E5" s="88" t="s">
        <v>16</v>
      </c>
      <c r="F5" s="88" t="s">
        <v>88</v>
      </c>
      <c r="G5" s="88" t="s">
        <v>89</v>
      </c>
      <c r="H5" s="110"/>
      <c r="I5" s="89" t="s">
        <v>18</v>
      </c>
      <c r="J5" s="88" t="s">
        <v>90</v>
      </c>
      <c r="K5" s="74" t="s">
        <v>19</v>
      </c>
    </row>
    <row r="6" spans="1:14" ht="15" customHeight="1" x14ac:dyDescent="0.2">
      <c r="A6" s="102"/>
      <c r="B6" s="103"/>
      <c r="C6" s="93" t="s">
        <v>95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 x14ac:dyDescent="0.2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 x14ac:dyDescent="0.2">
      <c r="A8" s="68">
        <v>2023</v>
      </c>
      <c r="B8" s="60" t="s">
        <v>2</v>
      </c>
      <c r="C8" s="75">
        <v>149.1</v>
      </c>
      <c r="D8" s="69">
        <v>166.5</v>
      </c>
      <c r="E8" s="69">
        <v>154.4</v>
      </c>
      <c r="F8" s="69">
        <v>174.8</v>
      </c>
      <c r="G8" s="69">
        <v>171.9</v>
      </c>
      <c r="H8" s="69">
        <v>129</v>
      </c>
      <c r="I8" s="69">
        <v>56.3</v>
      </c>
      <c r="J8" s="69">
        <v>256.7</v>
      </c>
      <c r="K8" s="69">
        <v>108.8</v>
      </c>
    </row>
    <row r="9" spans="1:14" ht="12.6" customHeight="1" x14ac:dyDescent="0.2">
      <c r="A9" s="61"/>
      <c r="B9" s="60" t="s">
        <v>3</v>
      </c>
      <c r="C9" s="75">
        <v>131.69999999999999</v>
      </c>
      <c r="D9" s="69">
        <v>134.4</v>
      </c>
      <c r="E9" s="69">
        <v>122.6</v>
      </c>
      <c r="F9" s="69">
        <v>138.6</v>
      </c>
      <c r="G9" s="69">
        <v>155.4</v>
      </c>
      <c r="H9" s="69">
        <v>128.69999999999999</v>
      </c>
      <c r="I9" s="69">
        <v>139.19999999999999</v>
      </c>
      <c r="J9" s="69">
        <v>134.9</v>
      </c>
      <c r="K9" s="69">
        <v>104.7</v>
      </c>
    </row>
    <row r="10" spans="1:14" ht="12.6" customHeight="1" x14ac:dyDescent="0.2">
      <c r="A10" s="61"/>
      <c r="B10" s="60" t="s">
        <v>4</v>
      </c>
      <c r="C10" s="75">
        <v>182.8</v>
      </c>
      <c r="D10" s="69">
        <v>180.9</v>
      </c>
      <c r="E10" s="69">
        <v>159.69999999999999</v>
      </c>
      <c r="F10" s="69">
        <v>184.4</v>
      </c>
      <c r="G10" s="69">
        <v>235.4</v>
      </c>
      <c r="H10" s="69">
        <v>184.9</v>
      </c>
      <c r="I10" s="69">
        <v>159.1</v>
      </c>
      <c r="J10" s="69">
        <v>269.3</v>
      </c>
      <c r="K10" s="69">
        <v>135</v>
      </c>
    </row>
    <row r="11" spans="1:14" ht="12.6" customHeight="1" x14ac:dyDescent="0.2">
      <c r="A11" s="61"/>
      <c r="B11" s="60" t="s">
        <v>5</v>
      </c>
      <c r="C11" s="75">
        <v>180.4</v>
      </c>
      <c r="D11" s="69">
        <v>150.30000000000001</v>
      </c>
      <c r="E11" s="69">
        <v>145.4</v>
      </c>
      <c r="F11" s="69">
        <v>152.80000000000001</v>
      </c>
      <c r="G11" s="69">
        <v>156.19999999999999</v>
      </c>
      <c r="H11" s="69">
        <v>215.1</v>
      </c>
      <c r="I11" s="69">
        <v>153.1</v>
      </c>
      <c r="J11" s="69">
        <v>382.4</v>
      </c>
      <c r="K11" s="69">
        <v>134.4</v>
      </c>
    </row>
    <row r="12" spans="1:14" ht="12.6" customHeight="1" x14ac:dyDescent="0.2">
      <c r="A12" s="61"/>
      <c r="B12" s="60" t="s">
        <v>6</v>
      </c>
      <c r="C12" s="75">
        <v>215.5</v>
      </c>
      <c r="D12" s="69">
        <v>169.5</v>
      </c>
      <c r="E12" s="69">
        <v>148</v>
      </c>
      <c r="F12" s="69">
        <v>174.2</v>
      </c>
      <c r="G12" s="69">
        <v>220.5</v>
      </c>
      <c r="H12" s="69">
        <v>268.39999999999998</v>
      </c>
      <c r="I12" s="69">
        <v>130.5</v>
      </c>
      <c r="J12" s="69">
        <v>593.70000000000005</v>
      </c>
      <c r="K12" s="69">
        <v>139.69999999999999</v>
      </c>
      <c r="N12" s="69"/>
    </row>
    <row r="13" spans="1:14" ht="12.6" customHeight="1" x14ac:dyDescent="0.2">
      <c r="A13" s="61"/>
      <c r="B13" s="60" t="s">
        <v>7</v>
      </c>
      <c r="C13" s="75">
        <v>165.3</v>
      </c>
      <c r="D13" s="69">
        <v>127.6</v>
      </c>
      <c r="E13" s="69">
        <v>142.5</v>
      </c>
      <c r="F13" s="69">
        <v>96.2</v>
      </c>
      <c r="G13" s="69">
        <v>206.2</v>
      </c>
      <c r="H13" s="69">
        <v>208.7</v>
      </c>
      <c r="I13" s="69">
        <v>167.6</v>
      </c>
      <c r="J13" s="69">
        <v>313.89999999999998</v>
      </c>
      <c r="K13" s="69">
        <v>161.5</v>
      </c>
    </row>
    <row r="14" spans="1:14" ht="12.6" customHeight="1" x14ac:dyDescent="0.2">
      <c r="A14" s="61"/>
      <c r="B14" s="60" t="s">
        <v>8</v>
      </c>
      <c r="C14" s="75">
        <v>199.8</v>
      </c>
      <c r="D14" s="69">
        <v>192.4</v>
      </c>
      <c r="E14" s="69">
        <v>164.3</v>
      </c>
      <c r="F14" s="69">
        <v>166.2</v>
      </c>
      <c r="G14" s="69">
        <v>389.7</v>
      </c>
      <c r="H14" s="69">
        <v>208.4</v>
      </c>
      <c r="I14" s="69">
        <v>167.9</v>
      </c>
      <c r="J14" s="69">
        <v>327.2</v>
      </c>
      <c r="K14" s="69">
        <v>145.19999999999999</v>
      </c>
    </row>
    <row r="15" spans="1:14" ht="12.6" customHeight="1" x14ac:dyDescent="0.2">
      <c r="A15" s="61"/>
      <c r="B15" s="60" t="s">
        <v>9</v>
      </c>
      <c r="C15" s="75">
        <v>210.7</v>
      </c>
      <c r="D15" s="69">
        <v>149.9</v>
      </c>
      <c r="E15" s="69">
        <v>136.30000000000001</v>
      </c>
      <c r="F15" s="69">
        <v>129.9</v>
      </c>
      <c r="G15" s="69">
        <v>274.60000000000002</v>
      </c>
      <c r="H15" s="69">
        <v>280.7</v>
      </c>
      <c r="I15" s="69">
        <v>137.80000000000001</v>
      </c>
      <c r="J15" s="69">
        <v>620.70000000000005</v>
      </c>
      <c r="K15" s="69">
        <v>143.9</v>
      </c>
    </row>
    <row r="16" spans="1:14" ht="12.6" customHeight="1" x14ac:dyDescent="0.2">
      <c r="A16" s="61"/>
      <c r="B16" s="60" t="s">
        <v>10</v>
      </c>
      <c r="C16" s="75">
        <v>264.7</v>
      </c>
      <c r="D16" s="69">
        <v>300.2</v>
      </c>
      <c r="E16" s="69">
        <v>140.69999999999999</v>
      </c>
      <c r="F16" s="69">
        <v>459.8</v>
      </c>
      <c r="G16" s="69">
        <v>169.1</v>
      </c>
      <c r="H16" s="69">
        <v>223.8</v>
      </c>
      <c r="I16" s="69">
        <v>141.5</v>
      </c>
      <c r="J16" s="69">
        <v>431.8</v>
      </c>
      <c r="K16" s="69">
        <v>131.80000000000001</v>
      </c>
    </row>
    <row r="17" spans="1:11" ht="12.6" customHeight="1" x14ac:dyDescent="0.2">
      <c r="A17" s="61"/>
      <c r="B17" s="60" t="s">
        <v>11</v>
      </c>
      <c r="C17" s="75">
        <v>146.69999999999999</v>
      </c>
      <c r="D17" s="69">
        <v>134.4</v>
      </c>
      <c r="E17" s="69">
        <v>135.5</v>
      </c>
      <c r="F17" s="69">
        <v>116.5</v>
      </c>
      <c r="G17" s="69">
        <v>203.8</v>
      </c>
      <c r="H17" s="69">
        <v>160.80000000000001</v>
      </c>
      <c r="I17" s="69">
        <v>124.3</v>
      </c>
      <c r="J17" s="69">
        <v>225.4</v>
      </c>
      <c r="K17" s="69">
        <v>149.9</v>
      </c>
    </row>
    <row r="18" spans="1:11" ht="12.6" customHeight="1" x14ac:dyDescent="0.2">
      <c r="A18" s="61"/>
      <c r="B18" s="60" t="s">
        <v>12</v>
      </c>
      <c r="C18" s="75">
        <v>173</v>
      </c>
      <c r="D18" s="69">
        <v>144.30000000000001</v>
      </c>
      <c r="E18" s="69">
        <v>136.9</v>
      </c>
      <c r="F18" s="69">
        <v>124.1</v>
      </c>
      <c r="G18" s="69">
        <v>250.1</v>
      </c>
      <c r="H18" s="69">
        <v>206</v>
      </c>
      <c r="I18" s="69">
        <v>99.5</v>
      </c>
      <c r="J18" s="69">
        <v>407</v>
      </c>
      <c r="K18" s="69">
        <v>161.30000000000001</v>
      </c>
    </row>
    <row r="19" spans="1:11" ht="12.6" customHeight="1" x14ac:dyDescent="0.2">
      <c r="A19" s="61"/>
      <c r="B19" s="76" t="s">
        <v>13</v>
      </c>
      <c r="C19" s="69">
        <v>182.8</v>
      </c>
      <c r="D19" s="69">
        <v>127.4</v>
      </c>
      <c r="E19" s="69">
        <v>99.2</v>
      </c>
      <c r="F19" s="69">
        <v>116</v>
      </c>
      <c r="G19" s="69">
        <v>264.5</v>
      </c>
      <c r="H19" s="69">
        <v>246.6</v>
      </c>
      <c r="I19" s="69">
        <v>128.5</v>
      </c>
      <c r="J19" s="69">
        <v>505.9</v>
      </c>
      <c r="K19" s="69">
        <v>157.19999999999999</v>
      </c>
    </row>
    <row r="20" spans="1:11" ht="16.5" customHeight="1" x14ac:dyDescent="0.2">
      <c r="A20" s="68">
        <v>2024</v>
      </c>
      <c r="B20" s="76" t="s">
        <v>2</v>
      </c>
      <c r="C20" s="69">
        <v>135.69999999999999</v>
      </c>
      <c r="D20" s="69">
        <v>132</v>
      </c>
      <c r="E20" s="69">
        <v>97.6</v>
      </c>
      <c r="F20" s="69">
        <v>150.4</v>
      </c>
      <c r="G20" s="69">
        <v>169.3</v>
      </c>
      <c r="H20" s="69">
        <v>139.80000000000001</v>
      </c>
      <c r="I20" s="69">
        <v>113.5</v>
      </c>
      <c r="J20" s="69">
        <v>191.8</v>
      </c>
      <c r="K20" s="69">
        <v>126.3</v>
      </c>
    </row>
    <row r="21" spans="1:11" ht="12.6" customHeight="1" x14ac:dyDescent="0.2">
      <c r="A21" s="61"/>
      <c r="B21" s="76" t="s">
        <v>3</v>
      </c>
      <c r="C21" s="75">
        <v>144.80000000000001</v>
      </c>
      <c r="D21" s="69">
        <v>149.19999999999999</v>
      </c>
      <c r="E21" s="69">
        <v>132.6</v>
      </c>
      <c r="F21" s="69">
        <v>117</v>
      </c>
      <c r="G21" s="69">
        <v>333.3</v>
      </c>
      <c r="H21" s="69">
        <v>139.69999999999999</v>
      </c>
      <c r="I21" s="69">
        <v>137.9</v>
      </c>
      <c r="J21" s="69">
        <v>147</v>
      </c>
      <c r="K21" s="69">
        <v>134.5</v>
      </c>
    </row>
    <row r="22" spans="1:11" ht="12.6" customHeight="1" x14ac:dyDescent="0.2">
      <c r="B22" s="76" t="s">
        <v>4</v>
      </c>
      <c r="C22" s="75">
        <v>192.3</v>
      </c>
      <c r="D22" s="69">
        <v>125.9</v>
      </c>
      <c r="E22" s="69">
        <v>144.1</v>
      </c>
      <c r="F22" s="69">
        <v>106</v>
      </c>
      <c r="G22" s="69">
        <v>147.5</v>
      </c>
      <c r="H22" s="69">
        <v>268.8</v>
      </c>
      <c r="I22" s="69">
        <v>149.69999999999999</v>
      </c>
      <c r="J22" s="69">
        <v>188.7</v>
      </c>
      <c r="K22" s="69">
        <v>550.4</v>
      </c>
    </row>
    <row r="23" spans="1:11" ht="12.6" customHeight="1" x14ac:dyDescent="0.2">
      <c r="B23" s="76" t="s">
        <v>5</v>
      </c>
      <c r="C23" s="75">
        <v>182.5</v>
      </c>
      <c r="D23" s="69">
        <v>131.80000000000001</v>
      </c>
      <c r="E23" s="69">
        <v>153</v>
      </c>
      <c r="F23" s="69">
        <v>107.5</v>
      </c>
      <c r="G23" s="69">
        <v>161.4</v>
      </c>
      <c r="H23" s="69">
        <v>241</v>
      </c>
      <c r="I23" s="69">
        <v>127.2</v>
      </c>
      <c r="J23" s="69">
        <v>447.2</v>
      </c>
      <c r="K23" s="69">
        <v>202.3</v>
      </c>
    </row>
    <row r="24" spans="1:11" ht="12.6" customHeight="1" x14ac:dyDescent="0.2">
      <c r="B24" s="76" t="s">
        <v>6</v>
      </c>
      <c r="C24" s="75" t="s">
        <v>97</v>
      </c>
      <c r="D24" s="69" t="s">
        <v>97</v>
      </c>
      <c r="E24" s="69" t="s">
        <v>97</v>
      </c>
      <c r="F24" s="69" t="s">
        <v>97</v>
      </c>
      <c r="G24" s="69" t="s">
        <v>97</v>
      </c>
      <c r="H24" s="69" t="s">
        <v>97</v>
      </c>
      <c r="I24" s="69" t="s">
        <v>97</v>
      </c>
      <c r="J24" s="69" t="s">
        <v>97</v>
      </c>
      <c r="K24" s="69" t="s">
        <v>97</v>
      </c>
    </row>
    <row r="25" spans="1:11" ht="12.6" customHeight="1" x14ac:dyDescent="0.2">
      <c r="B25" s="76" t="s">
        <v>7</v>
      </c>
      <c r="C25" s="75" t="s">
        <v>97</v>
      </c>
      <c r="D25" s="69" t="s">
        <v>97</v>
      </c>
      <c r="E25" s="69" t="s">
        <v>97</v>
      </c>
      <c r="F25" s="69" t="s">
        <v>97</v>
      </c>
      <c r="G25" s="69" t="s">
        <v>97</v>
      </c>
      <c r="H25" s="69" t="s">
        <v>97</v>
      </c>
      <c r="I25" s="69" t="s">
        <v>97</v>
      </c>
      <c r="J25" s="69" t="s">
        <v>97</v>
      </c>
      <c r="K25" s="69" t="s">
        <v>97</v>
      </c>
    </row>
    <row r="26" spans="1:11" ht="12.6" customHeight="1" x14ac:dyDescent="0.2">
      <c r="B26" s="76" t="s">
        <v>8</v>
      </c>
      <c r="C26" s="75" t="s">
        <v>97</v>
      </c>
      <c r="D26" s="69" t="s">
        <v>97</v>
      </c>
      <c r="E26" s="69" t="s">
        <v>97</v>
      </c>
      <c r="F26" s="69" t="s">
        <v>97</v>
      </c>
      <c r="G26" s="69" t="s">
        <v>97</v>
      </c>
      <c r="H26" s="69" t="s">
        <v>97</v>
      </c>
      <c r="I26" s="69" t="s">
        <v>97</v>
      </c>
      <c r="J26" s="69" t="s">
        <v>97</v>
      </c>
      <c r="K26" s="69" t="s">
        <v>97</v>
      </c>
    </row>
    <row r="27" spans="1:11" ht="12.6" customHeight="1" x14ac:dyDescent="0.2">
      <c r="B27" s="76" t="s">
        <v>9</v>
      </c>
      <c r="C27" s="75" t="s">
        <v>97</v>
      </c>
      <c r="D27" s="69" t="s">
        <v>97</v>
      </c>
      <c r="E27" s="69" t="s">
        <v>97</v>
      </c>
      <c r="F27" s="69" t="s">
        <v>97</v>
      </c>
      <c r="G27" s="69" t="s">
        <v>97</v>
      </c>
      <c r="H27" s="69" t="s">
        <v>97</v>
      </c>
      <c r="I27" s="69" t="s">
        <v>97</v>
      </c>
      <c r="J27" s="69" t="s">
        <v>97</v>
      </c>
      <c r="K27" s="69" t="s">
        <v>97</v>
      </c>
    </row>
    <row r="28" spans="1:11" ht="12.6" customHeight="1" x14ac:dyDescent="0.2">
      <c r="B28" s="76" t="s">
        <v>10</v>
      </c>
      <c r="C28" s="75" t="s">
        <v>97</v>
      </c>
      <c r="D28" s="69" t="s">
        <v>97</v>
      </c>
      <c r="E28" s="69" t="s">
        <v>97</v>
      </c>
      <c r="F28" s="69" t="s">
        <v>97</v>
      </c>
      <c r="G28" s="69" t="s">
        <v>97</v>
      </c>
      <c r="H28" s="69" t="s">
        <v>97</v>
      </c>
      <c r="I28" s="69" t="s">
        <v>97</v>
      </c>
      <c r="J28" s="69" t="s">
        <v>97</v>
      </c>
      <c r="K28" s="69" t="s">
        <v>97</v>
      </c>
    </row>
    <row r="29" spans="1:11" ht="12.6" customHeight="1" x14ac:dyDescent="0.2">
      <c r="A29" s="87"/>
      <c r="B29" s="76" t="s">
        <v>11</v>
      </c>
      <c r="C29" s="75" t="s">
        <v>97</v>
      </c>
      <c r="D29" s="69" t="s">
        <v>97</v>
      </c>
      <c r="E29" s="69" t="s">
        <v>97</v>
      </c>
      <c r="F29" s="69" t="s">
        <v>97</v>
      </c>
      <c r="G29" s="69" t="s">
        <v>97</v>
      </c>
      <c r="H29" s="69" t="s">
        <v>97</v>
      </c>
      <c r="I29" s="69" t="s">
        <v>97</v>
      </c>
      <c r="J29" s="69" t="s">
        <v>97</v>
      </c>
      <c r="K29" s="69" t="s">
        <v>97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 x14ac:dyDescent="0.2">
      <c r="A33" s="68">
        <v>2023</v>
      </c>
      <c r="B33" s="60" t="s">
        <v>20</v>
      </c>
      <c r="C33" s="75">
        <v>250.4</v>
      </c>
      <c r="D33" s="69">
        <v>261.10000000000002</v>
      </c>
      <c r="E33" s="69">
        <v>247.6</v>
      </c>
      <c r="F33" s="69">
        <v>240.7</v>
      </c>
      <c r="G33" s="69">
        <v>354.9</v>
      </c>
      <c r="H33" s="69">
        <v>237.2</v>
      </c>
      <c r="I33" s="69">
        <v>180.4</v>
      </c>
      <c r="J33" s="69">
        <v>450</v>
      </c>
      <c r="K33" s="69">
        <v>147.9</v>
      </c>
    </row>
    <row r="34" spans="1:11" ht="12.75" customHeight="1" x14ac:dyDescent="0.2">
      <c r="A34" s="61"/>
      <c r="B34" s="60" t="s">
        <v>21</v>
      </c>
      <c r="C34" s="75">
        <v>257.2</v>
      </c>
      <c r="D34" s="69">
        <v>252.6</v>
      </c>
      <c r="E34" s="69">
        <v>223.9</v>
      </c>
      <c r="F34" s="69">
        <v>232.6</v>
      </c>
      <c r="G34" s="69">
        <v>370.5</v>
      </c>
      <c r="H34" s="69">
        <v>262.89999999999998</v>
      </c>
      <c r="I34" s="69">
        <v>183.9</v>
      </c>
      <c r="J34" s="69">
        <v>558.20000000000005</v>
      </c>
      <c r="K34" s="69">
        <v>139.1</v>
      </c>
    </row>
    <row r="35" spans="1:11" ht="12.75" customHeight="1" x14ac:dyDescent="0.2">
      <c r="A35" s="61"/>
      <c r="B35" s="60" t="s">
        <v>22</v>
      </c>
      <c r="C35" s="75">
        <v>275.39999999999998</v>
      </c>
      <c r="D35" s="69">
        <v>266.10000000000002</v>
      </c>
      <c r="E35" s="69">
        <v>209.6</v>
      </c>
      <c r="F35" s="69">
        <v>263.5</v>
      </c>
      <c r="G35" s="69">
        <v>371.7</v>
      </c>
      <c r="H35" s="69">
        <v>286.8</v>
      </c>
      <c r="I35" s="69">
        <v>182.9</v>
      </c>
      <c r="J35" s="69">
        <v>656.2</v>
      </c>
      <c r="K35" s="69">
        <v>136.30000000000001</v>
      </c>
    </row>
    <row r="36" spans="1:11" ht="12.75" customHeight="1" x14ac:dyDescent="0.2">
      <c r="A36" s="61"/>
      <c r="B36" s="60" t="s">
        <v>23</v>
      </c>
      <c r="C36" s="75">
        <v>269.3</v>
      </c>
      <c r="D36" s="69">
        <v>246.4</v>
      </c>
      <c r="E36" s="69">
        <v>195.1</v>
      </c>
      <c r="F36" s="69">
        <v>230.8</v>
      </c>
      <c r="G36" s="69">
        <v>387.8</v>
      </c>
      <c r="H36" s="69">
        <v>297.7</v>
      </c>
      <c r="I36" s="69">
        <v>168.5</v>
      </c>
      <c r="J36" s="69">
        <v>719.4</v>
      </c>
      <c r="K36" s="69">
        <v>134.6</v>
      </c>
    </row>
    <row r="37" spans="1:11" ht="16.5" customHeight="1" x14ac:dyDescent="0.2">
      <c r="A37" s="68">
        <v>2024</v>
      </c>
      <c r="B37" s="76" t="s">
        <v>20</v>
      </c>
      <c r="C37" s="75">
        <v>280.2</v>
      </c>
      <c r="D37" s="69">
        <v>238.1</v>
      </c>
      <c r="E37" s="69">
        <v>195.7</v>
      </c>
      <c r="F37" s="69">
        <v>222.7</v>
      </c>
      <c r="G37" s="69">
        <v>363.9</v>
      </c>
      <c r="H37" s="69">
        <v>332.3</v>
      </c>
      <c r="I37" s="69">
        <v>213.5</v>
      </c>
      <c r="J37" s="69">
        <v>741.1</v>
      </c>
      <c r="K37" s="69">
        <v>168.8</v>
      </c>
    </row>
    <row r="38" spans="1:11" ht="12.75" customHeight="1" x14ac:dyDescent="0.2">
      <c r="A38" s="61"/>
      <c r="B38" s="76" t="s">
        <v>21</v>
      </c>
      <c r="C38" s="75" t="s">
        <v>97</v>
      </c>
      <c r="D38" s="69" t="s">
        <v>97</v>
      </c>
      <c r="E38" s="69" t="s">
        <v>97</v>
      </c>
      <c r="F38" s="69" t="s">
        <v>97</v>
      </c>
      <c r="G38" s="69" t="s">
        <v>97</v>
      </c>
      <c r="H38" s="69" t="s">
        <v>97</v>
      </c>
      <c r="I38" s="69" t="s">
        <v>97</v>
      </c>
      <c r="J38" s="69" t="s">
        <v>97</v>
      </c>
      <c r="K38" s="69" t="s">
        <v>97</v>
      </c>
    </row>
    <row r="39" spans="1:11" ht="12.75" customHeight="1" x14ac:dyDescent="0.2">
      <c r="A39" s="61"/>
      <c r="B39" s="76" t="s">
        <v>22</v>
      </c>
      <c r="C39" s="75" t="s">
        <v>97</v>
      </c>
      <c r="D39" s="69" t="s">
        <v>97</v>
      </c>
      <c r="E39" s="69" t="s">
        <v>97</v>
      </c>
      <c r="F39" s="69" t="s">
        <v>97</v>
      </c>
      <c r="G39" s="69" t="s">
        <v>97</v>
      </c>
      <c r="H39" s="69" t="s">
        <v>97</v>
      </c>
      <c r="I39" s="69" t="s">
        <v>97</v>
      </c>
      <c r="J39" s="69" t="s">
        <v>97</v>
      </c>
      <c r="K39" s="69" t="s">
        <v>97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3" width="10.75" style="26" customWidth="1"/>
    <col min="4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115</v>
      </c>
      <c r="D2" s="15"/>
      <c r="E2" s="15"/>
      <c r="F2" s="15"/>
      <c r="G2" s="15"/>
      <c r="H2" s="21"/>
    </row>
    <row r="3" spans="1:8" ht="16.5" customHeight="1" x14ac:dyDescent="0.2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</row>
    <row r="4" spans="1:8" ht="16.5" customHeight="1" x14ac:dyDescent="0.2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</row>
    <row r="5" spans="1:8" ht="16.5" customHeight="1" x14ac:dyDescent="0.2">
      <c r="A5" s="102"/>
      <c r="B5" s="103"/>
      <c r="C5" s="93" t="s">
        <v>95</v>
      </c>
      <c r="D5" s="94"/>
      <c r="E5" s="94"/>
      <c r="F5" s="94"/>
      <c r="G5" s="94"/>
      <c r="H5" s="94"/>
    </row>
    <row r="6" spans="1:8" ht="21.75" customHeight="1" x14ac:dyDescent="0.2">
      <c r="A6" s="68">
        <v>2023</v>
      </c>
      <c r="B6" s="42" t="s">
        <v>20</v>
      </c>
      <c r="C6" s="69">
        <v>105.2</v>
      </c>
      <c r="D6" s="69">
        <v>105.2</v>
      </c>
      <c r="E6" s="69">
        <v>105.1</v>
      </c>
      <c r="F6" s="69">
        <v>174.9</v>
      </c>
      <c r="G6" s="69">
        <v>173.6</v>
      </c>
      <c r="H6" s="69">
        <v>176.5</v>
      </c>
    </row>
    <row r="7" spans="1:8" x14ac:dyDescent="0.2">
      <c r="A7" s="70"/>
      <c r="B7" s="42" t="s">
        <v>21</v>
      </c>
      <c r="C7" s="69">
        <v>127.7</v>
      </c>
      <c r="D7" s="69">
        <v>98.1</v>
      </c>
      <c r="E7" s="69">
        <v>161.9</v>
      </c>
      <c r="F7" s="69">
        <v>177.7</v>
      </c>
      <c r="G7" s="69">
        <v>166.7</v>
      </c>
      <c r="H7" s="69">
        <v>191.2</v>
      </c>
    </row>
    <row r="8" spans="1:8" x14ac:dyDescent="0.2">
      <c r="A8" s="70"/>
      <c r="B8" s="42" t="s">
        <v>22</v>
      </c>
      <c r="C8" s="69">
        <v>152.9</v>
      </c>
      <c r="D8" s="69">
        <v>141.6</v>
      </c>
      <c r="E8" s="69">
        <v>165.9</v>
      </c>
      <c r="F8" s="69">
        <v>188.2</v>
      </c>
      <c r="G8" s="69">
        <v>175</v>
      </c>
      <c r="H8" s="69">
        <v>204.6</v>
      </c>
    </row>
    <row r="9" spans="1:8" x14ac:dyDescent="0.2">
      <c r="A9" s="70"/>
      <c r="B9" s="42" t="s">
        <v>23</v>
      </c>
      <c r="C9" s="69">
        <v>114.4</v>
      </c>
      <c r="D9" s="69">
        <v>89.7</v>
      </c>
      <c r="E9" s="69">
        <v>142.9</v>
      </c>
      <c r="F9" s="69">
        <v>183.3</v>
      </c>
      <c r="G9" s="69">
        <v>162.19999999999999</v>
      </c>
      <c r="H9" s="69">
        <v>209.4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2024</v>
      </c>
      <c r="B11" s="42" t="s">
        <v>20</v>
      </c>
      <c r="C11" s="69">
        <v>105.5</v>
      </c>
      <c r="D11" s="69">
        <v>89.6</v>
      </c>
      <c r="E11" s="69">
        <v>123.8</v>
      </c>
      <c r="F11" s="69">
        <v>190</v>
      </c>
      <c r="G11" s="69">
        <v>157.19999999999999</v>
      </c>
      <c r="H11" s="69">
        <v>230.6</v>
      </c>
    </row>
    <row r="12" spans="1:8" x14ac:dyDescent="0.2">
      <c r="A12" s="70"/>
      <c r="B12" s="42" t="s">
        <v>21</v>
      </c>
      <c r="C12" s="69" t="s">
        <v>97</v>
      </c>
      <c r="D12" s="69" t="s">
        <v>97</v>
      </c>
      <c r="E12" s="69" t="s">
        <v>97</v>
      </c>
      <c r="F12" s="69" t="s">
        <v>97</v>
      </c>
      <c r="G12" s="69" t="s">
        <v>97</v>
      </c>
      <c r="H12" s="69" t="s">
        <v>97</v>
      </c>
    </row>
    <row r="13" spans="1:8" x14ac:dyDescent="0.2">
      <c r="A13" s="70"/>
      <c r="B13" s="42" t="s">
        <v>22</v>
      </c>
      <c r="C13" s="69" t="s">
        <v>97</v>
      </c>
      <c r="D13" s="69" t="s">
        <v>97</v>
      </c>
      <c r="E13" s="69" t="s">
        <v>97</v>
      </c>
      <c r="F13" s="69" t="s">
        <v>97</v>
      </c>
      <c r="G13" s="69" t="s">
        <v>97</v>
      </c>
      <c r="H13" s="69" t="s">
        <v>97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7" t="s">
        <v>101</v>
      </c>
      <c r="B15" s="117"/>
      <c r="C15" s="117"/>
      <c r="D15" s="117"/>
      <c r="E15" s="117"/>
      <c r="F15" s="117"/>
      <c r="G15" s="117"/>
      <c r="H15" s="117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7.6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117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6" t="s">
        <v>26</v>
      </c>
      <c r="B3" s="119" t="s">
        <v>118</v>
      </c>
      <c r="C3" s="120"/>
      <c r="D3" s="121"/>
      <c r="E3" s="133" t="s">
        <v>119</v>
      </c>
      <c r="F3" s="133" t="s">
        <v>116</v>
      </c>
      <c r="G3" s="133" t="s">
        <v>120</v>
      </c>
      <c r="H3" s="122" t="s">
        <v>45</v>
      </c>
      <c r="I3" s="123"/>
      <c r="K3" s="26"/>
      <c r="L3" s="26"/>
      <c r="M3" s="26"/>
    </row>
    <row r="4" spans="1:13" ht="33" customHeight="1" x14ac:dyDescent="0.2">
      <c r="A4" s="127"/>
      <c r="B4" s="129">
        <v>2023</v>
      </c>
      <c r="C4" s="131">
        <v>2024</v>
      </c>
      <c r="D4" s="47" t="s">
        <v>47</v>
      </c>
      <c r="E4" s="134"/>
      <c r="F4" s="134"/>
      <c r="G4" s="134"/>
      <c r="H4" s="32" t="s">
        <v>119</v>
      </c>
      <c r="I4" s="33" t="s">
        <v>116</v>
      </c>
      <c r="K4" s="26"/>
      <c r="L4" s="26"/>
      <c r="M4" s="26"/>
    </row>
    <row r="5" spans="1:13" ht="15" customHeight="1" x14ac:dyDescent="0.2">
      <c r="A5" s="128"/>
      <c r="B5" s="130"/>
      <c r="C5" s="132"/>
      <c r="D5" s="34" t="s">
        <v>44</v>
      </c>
      <c r="E5" s="135"/>
      <c r="F5" s="135"/>
      <c r="G5" s="135"/>
      <c r="H5" s="124" t="s">
        <v>44</v>
      </c>
      <c r="I5" s="125"/>
      <c r="K5" s="26"/>
      <c r="L5" s="26"/>
      <c r="M5" s="26"/>
    </row>
    <row r="6" spans="1:13" s="44" customFormat="1" ht="24.75" customHeight="1" x14ac:dyDescent="0.25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 x14ac:dyDescent="0.2">
      <c r="A7" s="49" t="s">
        <v>57</v>
      </c>
      <c r="B7" s="50">
        <v>70779</v>
      </c>
      <c r="C7" s="51">
        <v>70547</v>
      </c>
      <c r="D7" s="38">
        <v>-0.32778083894940591</v>
      </c>
      <c r="E7" s="52">
        <v>70928</v>
      </c>
      <c r="F7" s="52">
        <v>70552</v>
      </c>
      <c r="G7" s="52">
        <v>70537</v>
      </c>
      <c r="H7" s="38">
        <v>-0.55126325287615607</v>
      </c>
      <c r="I7" s="38">
        <v>-2.1260913935820389E-2</v>
      </c>
    </row>
    <row r="8" spans="1:13" s="44" customFormat="1" ht="17.25" customHeight="1" x14ac:dyDescent="0.25">
      <c r="A8" s="53" t="s">
        <v>50</v>
      </c>
      <c r="B8" s="50">
        <v>1049913</v>
      </c>
      <c r="C8" s="51">
        <v>1084963</v>
      </c>
      <c r="D8" s="54">
        <v>3.3383718460481968</v>
      </c>
      <c r="E8" s="52">
        <v>290274</v>
      </c>
      <c r="F8" s="52">
        <v>262489</v>
      </c>
      <c r="G8" s="52">
        <v>305230</v>
      </c>
      <c r="H8" s="54">
        <v>5.1523732749057789</v>
      </c>
      <c r="I8" s="54">
        <v>16.282968048184877</v>
      </c>
    </row>
    <row r="9" spans="1:13" s="44" customFormat="1" ht="25.35" customHeight="1" x14ac:dyDescent="0.25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 x14ac:dyDescent="0.2">
      <c r="A10" s="55" t="s">
        <v>28</v>
      </c>
      <c r="B10" s="50">
        <v>7288</v>
      </c>
      <c r="C10" s="51">
        <v>6608</v>
      </c>
      <c r="D10" s="38">
        <v>-9.330406147091109</v>
      </c>
      <c r="E10" s="51">
        <v>1851</v>
      </c>
      <c r="F10" s="51">
        <v>1785</v>
      </c>
      <c r="G10" s="51">
        <v>1850</v>
      </c>
      <c r="H10" s="56">
        <v>-5.4024851431658562E-2</v>
      </c>
      <c r="I10" s="56">
        <v>3.6414565826330527</v>
      </c>
      <c r="K10" s="26"/>
      <c r="L10" s="26"/>
      <c r="M10" s="26"/>
    </row>
    <row r="11" spans="1:13" ht="15" customHeight="1" x14ac:dyDescent="0.2">
      <c r="A11" s="55" t="s">
        <v>36</v>
      </c>
      <c r="B11" s="50">
        <v>5543</v>
      </c>
      <c r="C11" s="51">
        <v>5447</v>
      </c>
      <c r="D11" s="38">
        <v>-1.7319141259245896</v>
      </c>
      <c r="E11" s="51">
        <v>1343</v>
      </c>
      <c r="F11" s="51">
        <v>1405</v>
      </c>
      <c r="G11" s="51">
        <v>1474</v>
      </c>
      <c r="H11" s="56">
        <v>9.7542814594192109</v>
      </c>
      <c r="I11" s="56">
        <v>4.9110320284697506</v>
      </c>
      <c r="K11" s="26"/>
      <c r="L11" s="26"/>
      <c r="M11" s="26"/>
    </row>
    <row r="12" spans="1:13" ht="15" customHeight="1" x14ac:dyDescent="0.2">
      <c r="A12" s="55" t="s">
        <v>37</v>
      </c>
      <c r="B12" s="50">
        <v>1947</v>
      </c>
      <c r="C12" s="51">
        <v>2080</v>
      </c>
      <c r="D12" s="38">
        <v>6.8310220852593737</v>
      </c>
      <c r="E12" s="51">
        <v>483</v>
      </c>
      <c r="F12" s="51">
        <v>538</v>
      </c>
      <c r="G12" s="51">
        <v>559</v>
      </c>
      <c r="H12" s="56">
        <v>15.734989648033126</v>
      </c>
      <c r="I12" s="56">
        <v>3.9033457249070631</v>
      </c>
      <c r="K12" s="26"/>
      <c r="L12" s="26"/>
      <c r="M12" s="26"/>
    </row>
    <row r="13" spans="1:13" ht="15" customHeight="1" x14ac:dyDescent="0.2">
      <c r="A13" s="19" t="s">
        <v>29</v>
      </c>
      <c r="B13" s="50">
        <v>14778</v>
      </c>
      <c r="C13" s="51">
        <v>14134</v>
      </c>
      <c r="D13" s="38">
        <v>-4.3578292055758556</v>
      </c>
      <c r="E13" s="51">
        <v>3677</v>
      </c>
      <c r="F13" s="51">
        <v>3727</v>
      </c>
      <c r="G13" s="51">
        <v>3883</v>
      </c>
      <c r="H13" s="38">
        <v>5.6023932553712257</v>
      </c>
      <c r="I13" s="38">
        <v>4.1856721223504154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5645</v>
      </c>
      <c r="C14" s="51">
        <v>5827</v>
      </c>
      <c r="D14" s="38">
        <v>3.224092116917626</v>
      </c>
      <c r="E14" s="52">
        <v>1446</v>
      </c>
      <c r="F14" s="52">
        <v>1518</v>
      </c>
      <c r="G14" s="52">
        <v>1591</v>
      </c>
      <c r="H14" s="38">
        <v>10.027662517289073</v>
      </c>
      <c r="I14" s="38">
        <v>4.8089591567852441</v>
      </c>
    </row>
    <row r="15" spans="1:13" ht="15" customHeight="1" x14ac:dyDescent="0.2">
      <c r="A15" s="42" t="s">
        <v>18</v>
      </c>
      <c r="B15" s="57">
        <v>4245</v>
      </c>
      <c r="C15" s="58">
        <v>4415</v>
      </c>
      <c r="D15" s="38">
        <v>4.0047114252061249</v>
      </c>
      <c r="E15" s="52">
        <v>1227</v>
      </c>
      <c r="F15" s="52">
        <v>1257</v>
      </c>
      <c r="G15" s="52">
        <v>1398</v>
      </c>
      <c r="H15" s="38">
        <v>13.936430317848412</v>
      </c>
      <c r="I15" s="38">
        <v>11.217183770883056</v>
      </c>
      <c r="L15" s="26"/>
      <c r="M15" s="26"/>
    </row>
    <row r="16" spans="1:13" ht="15" customHeight="1" x14ac:dyDescent="0.2">
      <c r="A16" s="42" t="s">
        <v>31</v>
      </c>
      <c r="B16" s="57">
        <v>2755</v>
      </c>
      <c r="C16" s="58">
        <v>2793</v>
      </c>
      <c r="D16" s="38">
        <v>1.3793103448275861</v>
      </c>
      <c r="E16" s="52">
        <v>763</v>
      </c>
      <c r="F16" s="52">
        <v>808</v>
      </c>
      <c r="G16" s="52">
        <v>886</v>
      </c>
      <c r="H16" s="38">
        <v>16.120576671035387</v>
      </c>
      <c r="I16" s="38">
        <v>9.653465346534654</v>
      </c>
      <c r="L16" s="26"/>
      <c r="M16" s="26"/>
    </row>
    <row r="17" spans="1:13" ht="15" customHeight="1" x14ac:dyDescent="0.2">
      <c r="A17" s="19" t="s">
        <v>30</v>
      </c>
      <c r="B17" s="57">
        <v>12645</v>
      </c>
      <c r="C17" s="58">
        <v>13036</v>
      </c>
      <c r="D17" s="38">
        <v>3.0921312771846581</v>
      </c>
      <c r="E17" s="52">
        <v>3436</v>
      </c>
      <c r="F17" s="52">
        <v>3583</v>
      </c>
      <c r="G17" s="52">
        <v>3875</v>
      </c>
      <c r="H17" s="38">
        <v>12.776484284051223</v>
      </c>
      <c r="I17" s="38">
        <v>8.1495953111917387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27424</v>
      </c>
      <c r="C18" s="65">
        <v>27169</v>
      </c>
      <c r="D18" s="40">
        <v>-0.92984247374562423</v>
      </c>
      <c r="E18" s="59">
        <v>7113</v>
      </c>
      <c r="F18" s="59">
        <v>7310</v>
      </c>
      <c r="G18" s="59">
        <v>7758</v>
      </c>
      <c r="H18" s="40">
        <v>9.067903838043021</v>
      </c>
      <c r="I18" s="40">
        <v>6.1285909712722306</v>
      </c>
    </row>
    <row r="19" spans="1:13" ht="36" customHeight="1" x14ac:dyDescent="0.2">
      <c r="A19" s="118" t="s">
        <v>92</v>
      </c>
      <c r="B19" s="118"/>
      <c r="C19" s="118"/>
      <c r="D19" s="118"/>
      <c r="E19" s="118"/>
      <c r="F19" s="118"/>
      <c r="G19" s="118"/>
      <c r="H19" s="118"/>
      <c r="I19" s="118"/>
      <c r="J19" s="87"/>
      <c r="K19" s="87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121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6" t="s">
        <v>26</v>
      </c>
      <c r="B3" s="121" t="s">
        <v>122</v>
      </c>
      <c r="C3" s="143"/>
      <c r="D3" s="143"/>
      <c r="E3" s="133" t="s">
        <v>119</v>
      </c>
      <c r="F3" s="133" t="s">
        <v>116</v>
      </c>
      <c r="G3" s="133" t="s">
        <v>120</v>
      </c>
      <c r="H3" s="122" t="s">
        <v>45</v>
      </c>
      <c r="I3" s="123"/>
      <c r="K3" s="26"/>
      <c r="L3" s="26"/>
      <c r="M3" s="26"/>
    </row>
    <row r="4" spans="1:13" s="20" customFormat="1" ht="33" customHeight="1" x14ac:dyDescent="0.2">
      <c r="A4" s="127"/>
      <c r="B4" s="78">
        <v>2023</v>
      </c>
      <c r="C4" s="79">
        <v>2024</v>
      </c>
      <c r="D4" s="31" t="s">
        <v>47</v>
      </c>
      <c r="E4" s="144"/>
      <c r="F4" s="144"/>
      <c r="G4" s="144"/>
      <c r="H4" s="32" t="s">
        <v>119</v>
      </c>
      <c r="I4" s="33" t="s">
        <v>116</v>
      </c>
      <c r="K4" s="26"/>
      <c r="L4" s="26"/>
      <c r="M4" s="26"/>
    </row>
    <row r="5" spans="1:13" s="20" customFormat="1" ht="15" customHeight="1" x14ac:dyDescent="0.2">
      <c r="A5" s="128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1168924</v>
      </c>
      <c r="C7" s="37">
        <v>1038287</v>
      </c>
      <c r="D7" s="35">
        <v>-11.175833501579231</v>
      </c>
      <c r="E7" s="37">
        <v>306375</v>
      </c>
      <c r="F7" s="37">
        <v>292040</v>
      </c>
      <c r="G7" s="37">
        <v>292124</v>
      </c>
      <c r="H7" s="43">
        <v>-4.6514891880864955</v>
      </c>
      <c r="I7" s="43">
        <v>2.8763183125599234E-2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1197088</v>
      </c>
      <c r="C8" s="37">
        <v>1090676</v>
      </c>
      <c r="D8" s="35">
        <v>-8.8892378839316741</v>
      </c>
      <c r="E8" s="37">
        <v>326532</v>
      </c>
      <c r="F8" s="37">
        <v>302814</v>
      </c>
      <c r="G8" s="37">
        <v>314777</v>
      </c>
      <c r="H8" s="43">
        <v>-3.5999534501978365</v>
      </c>
      <c r="I8" s="43">
        <v>3.9506099453790116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308752</v>
      </c>
      <c r="C9" s="37">
        <v>406913</v>
      </c>
      <c r="D9" s="35">
        <v>31.792830491786287</v>
      </c>
      <c r="E9" s="37">
        <v>92380</v>
      </c>
      <c r="F9" s="37">
        <v>112361</v>
      </c>
      <c r="G9" s="37">
        <v>125779</v>
      </c>
      <c r="H9" s="43">
        <v>36.153929421952803</v>
      </c>
      <c r="I9" s="43">
        <v>11.941865949929246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2674763</v>
      </c>
      <c r="C10" s="37">
        <v>2535878</v>
      </c>
      <c r="D10" s="38">
        <v>-5.1924226557642674</v>
      </c>
      <c r="E10" s="37">
        <v>725287</v>
      </c>
      <c r="F10" s="37">
        <v>707215</v>
      </c>
      <c r="G10" s="37">
        <v>732680</v>
      </c>
      <c r="H10" s="43">
        <v>1.0193206275584701</v>
      </c>
      <c r="I10" s="43">
        <v>3.6007437625050374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725526</v>
      </c>
      <c r="C11" s="37">
        <v>820848</v>
      </c>
      <c r="D11" s="38">
        <v>13.138329984039165</v>
      </c>
      <c r="E11" s="37">
        <v>201384</v>
      </c>
      <c r="F11" s="37">
        <v>222614</v>
      </c>
      <c r="G11" s="37">
        <v>258217</v>
      </c>
      <c r="H11" s="43">
        <v>28.221209232113775</v>
      </c>
      <c r="I11" s="43">
        <v>15.993154069375692</v>
      </c>
    </row>
    <row r="12" spans="1:13" s="20" customFormat="1" ht="15" customHeight="1" x14ac:dyDescent="0.2">
      <c r="A12" s="42" t="s">
        <v>18</v>
      </c>
      <c r="B12" s="37">
        <v>491823</v>
      </c>
      <c r="C12" s="37">
        <v>545208</v>
      </c>
      <c r="D12" s="38">
        <v>10.854514733959169</v>
      </c>
      <c r="E12" s="37">
        <v>169194</v>
      </c>
      <c r="F12" s="37">
        <v>174995</v>
      </c>
      <c r="G12" s="37">
        <v>196096</v>
      </c>
      <c r="H12" s="43">
        <v>15.900091019776115</v>
      </c>
      <c r="I12" s="43">
        <v>12.058058801680048</v>
      </c>
      <c r="L12" s="26"/>
      <c r="M12" s="26"/>
    </row>
    <row r="13" spans="1:13" s="20" customFormat="1" ht="15" customHeight="1" x14ac:dyDescent="0.2">
      <c r="A13" s="42" t="s">
        <v>31</v>
      </c>
      <c r="B13" s="37">
        <v>404413</v>
      </c>
      <c r="C13" s="37">
        <v>386180</v>
      </c>
      <c r="D13" s="38">
        <v>-4.5085098649153217</v>
      </c>
      <c r="E13" s="37">
        <v>132422</v>
      </c>
      <c r="F13" s="37">
        <v>116367</v>
      </c>
      <c r="G13" s="37">
        <v>121361</v>
      </c>
      <c r="H13" s="43">
        <v>-8.3528416728338186</v>
      </c>
      <c r="I13" s="43">
        <v>4.291594696090816</v>
      </c>
      <c r="L13" s="26"/>
      <c r="M13" s="26"/>
    </row>
    <row r="14" spans="1:13" s="20" customFormat="1" ht="15" customHeight="1" x14ac:dyDescent="0.2">
      <c r="A14" s="36" t="s">
        <v>55</v>
      </c>
      <c r="B14" s="37">
        <v>1621761</v>
      </c>
      <c r="C14" s="37">
        <v>1752236</v>
      </c>
      <c r="D14" s="38">
        <v>8.045266842648207</v>
      </c>
      <c r="E14" s="37">
        <v>503000</v>
      </c>
      <c r="F14" s="37">
        <v>513976</v>
      </c>
      <c r="G14" s="37">
        <v>575674</v>
      </c>
      <c r="H14" s="43">
        <v>14.448111332007953</v>
      </c>
      <c r="I14" s="43">
        <v>12.004062446495556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4296524</v>
      </c>
      <c r="C15" s="39">
        <v>4288113</v>
      </c>
      <c r="D15" s="40">
        <v>-0.19576290042834626</v>
      </c>
      <c r="E15" s="39">
        <v>1228287</v>
      </c>
      <c r="F15" s="39">
        <v>1221190</v>
      </c>
      <c r="G15" s="39">
        <v>1308354</v>
      </c>
      <c r="H15" s="41">
        <v>6.5185905248529048</v>
      </c>
      <c r="I15" s="41">
        <v>7.1376280513269847</v>
      </c>
    </row>
    <row r="16" spans="1:13" s="44" customFormat="1" ht="15" customHeight="1" x14ac:dyDescent="0.25">
      <c r="A16" s="45" t="s">
        <v>42</v>
      </c>
      <c r="B16" s="37">
        <v>57627</v>
      </c>
      <c r="C16" s="37">
        <v>51060</v>
      </c>
      <c r="D16" s="38">
        <v>-11.395699932323391</v>
      </c>
      <c r="E16" s="37">
        <v>17032</v>
      </c>
      <c r="F16" s="37">
        <v>14844</v>
      </c>
      <c r="G16" s="37">
        <v>15905</v>
      </c>
      <c r="H16" s="43">
        <v>-6.6169563175199624</v>
      </c>
      <c r="I16" s="43">
        <v>7.1476690918889787</v>
      </c>
    </row>
    <row r="17" spans="1:9" s="44" customFormat="1" ht="24.75" customHeight="1" x14ac:dyDescent="0.25">
      <c r="A17" s="36" t="s">
        <v>32</v>
      </c>
      <c r="B17" s="39">
        <v>4354151</v>
      </c>
      <c r="C17" s="39">
        <v>4339173</v>
      </c>
      <c r="D17" s="40">
        <v>-0.34399358221614268</v>
      </c>
      <c r="E17" s="39">
        <v>1245319</v>
      </c>
      <c r="F17" s="39">
        <v>1236035</v>
      </c>
      <c r="G17" s="39">
        <v>1324259</v>
      </c>
      <c r="H17" s="41">
        <v>6.3389380552292218</v>
      </c>
      <c r="I17" s="41">
        <v>7.1376619594105346</v>
      </c>
    </row>
    <row r="18" spans="1:9" s="44" customFormat="1" ht="55.5" customHeight="1" x14ac:dyDescent="0.25">
      <c r="A18" s="117" t="s">
        <v>96</v>
      </c>
      <c r="B18" s="117"/>
      <c r="C18" s="117"/>
      <c r="D18" s="117"/>
      <c r="E18" s="117"/>
      <c r="F18" s="117"/>
      <c r="G18" s="117"/>
      <c r="H18" s="117"/>
      <c r="I18" s="117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9" t="s">
        <v>33</v>
      </c>
      <c r="B3" s="104" t="s">
        <v>86</v>
      </c>
      <c r="C3" s="147" t="s">
        <v>50</v>
      </c>
      <c r="D3" s="147" t="s">
        <v>48</v>
      </c>
      <c r="E3" s="106" t="s">
        <v>85</v>
      </c>
      <c r="F3" s="107"/>
      <c r="G3" s="23"/>
    </row>
    <row r="4" spans="1:9" ht="16.5" customHeight="1" x14ac:dyDescent="0.2">
      <c r="A4" s="101"/>
      <c r="B4" s="145"/>
      <c r="C4" s="148"/>
      <c r="D4" s="148"/>
      <c r="E4" s="24" t="s">
        <v>14</v>
      </c>
      <c r="F4" s="84" t="s">
        <v>15</v>
      </c>
      <c r="G4" s="23"/>
    </row>
    <row r="5" spans="1:9" ht="15" customHeight="1" x14ac:dyDescent="0.2">
      <c r="A5" s="103"/>
      <c r="B5" s="146"/>
      <c r="C5" s="85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15" customHeight="1" x14ac:dyDescent="0.2">
      <c r="A22" s="1">
        <v>2023</v>
      </c>
      <c r="B22" s="27">
        <v>70946</v>
      </c>
      <c r="C22" s="27">
        <v>3427</v>
      </c>
      <c r="D22" s="27">
        <v>86687</v>
      </c>
      <c r="E22" s="27">
        <v>9339</v>
      </c>
      <c r="F22" s="27">
        <v>6940</v>
      </c>
    </row>
    <row r="23" spans="1:8" ht="25.5" customHeight="1" x14ac:dyDescent="0.2">
      <c r="A23" s="97" t="s">
        <v>100</v>
      </c>
      <c r="B23" s="97"/>
      <c r="C23" s="97"/>
      <c r="D23" s="97"/>
      <c r="E23" s="97"/>
      <c r="F23" s="97"/>
      <c r="G23" s="20"/>
      <c r="H23" s="28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50" t="s">
        <v>78</v>
      </c>
      <c r="B3" s="153" t="s">
        <v>58</v>
      </c>
      <c r="C3" s="160" t="s">
        <v>77</v>
      </c>
      <c r="D3" s="159" t="s">
        <v>57</v>
      </c>
      <c r="E3" s="159"/>
      <c r="F3" s="159"/>
      <c r="G3" s="162" t="s">
        <v>73</v>
      </c>
      <c r="H3" s="162" t="s">
        <v>50</v>
      </c>
      <c r="I3" s="162" t="s">
        <v>99</v>
      </c>
      <c r="J3" s="162" t="s">
        <v>74</v>
      </c>
      <c r="K3" s="164" t="s">
        <v>75</v>
      </c>
    </row>
    <row r="4" spans="1:11" s="8" customFormat="1" ht="33" customHeight="1" x14ac:dyDescent="0.15">
      <c r="A4" s="151"/>
      <c r="B4" s="154"/>
      <c r="C4" s="161"/>
      <c r="D4" s="92" t="s">
        <v>82</v>
      </c>
      <c r="E4" s="92" t="s">
        <v>71</v>
      </c>
      <c r="F4" s="92" t="s">
        <v>72</v>
      </c>
      <c r="G4" s="163"/>
      <c r="H4" s="163"/>
      <c r="I4" s="163"/>
      <c r="J4" s="163"/>
      <c r="K4" s="165"/>
    </row>
    <row r="5" spans="1:11" s="8" customFormat="1" ht="15.75" customHeight="1" x14ac:dyDescent="0.15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1127</v>
      </c>
      <c r="D8" s="16">
        <v>71111</v>
      </c>
      <c r="E8" s="16">
        <v>574</v>
      </c>
      <c r="F8" s="16">
        <v>70537</v>
      </c>
      <c r="G8" s="16">
        <v>7758</v>
      </c>
      <c r="H8" s="16">
        <v>305230</v>
      </c>
      <c r="I8" s="16">
        <v>1324259</v>
      </c>
      <c r="J8" s="16">
        <v>15905</v>
      </c>
      <c r="K8" s="16">
        <v>1308354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410</v>
      </c>
      <c r="D9" s="17">
        <v>21275</v>
      </c>
      <c r="E9" s="17">
        <v>42</v>
      </c>
      <c r="F9" s="17">
        <v>21233</v>
      </c>
      <c r="G9" s="17">
        <v>2177</v>
      </c>
      <c r="H9" s="17">
        <v>87284</v>
      </c>
      <c r="I9" s="17">
        <v>494461</v>
      </c>
      <c r="J9" s="17">
        <v>1972</v>
      </c>
      <c r="K9" s="17">
        <v>492488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301</v>
      </c>
      <c r="D10" s="17">
        <v>27297</v>
      </c>
      <c r="E10" s="17">
        <v>60</v>
      </c>
      <c r="F10" s="17">
        <v>27237</v>
      </c>
      <c r="G10" s="17">
        <v>3041</v>
      </c>
      <c r="H10" s="17">
        <v>118210</v>
      </c>
      <c r="I10" s="17">
        <v>420788</v>
      </c>
      <c r="J10" s="17">
        <v>9448</v>
      </c>
      <c r="K10" s="17">
        <v>411340</v>
      </c>
    </row>
    <row r="11" spans="1:11" s="8" customFormat="1" ht="12" customHeight="1" x14ac:dyDescent="0.15">
      <c r="A11" s="168" t="s">
        <v>110</v>
      </c>
      <c r="B11" s="166" t="s">
        <v>102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69" t="s">
        <v>56</v>
      </c>
      <c r="B12" s="166"/>
      <c r="C12" s="17">
        <v>108</v>
      </c>
      <c r="D12" s="17">
        <v>14055</v>
      </c>
      <c r="E12" s="17">
        <v>21</v>
      </c>
      <c r="F12" s="17">
        <v>14034</v>
      </c>
      <c r="G12" s="17">
        <v>1606</v>
      </c>
      <c r="H12" s="17">
        <v>63925</v>
      </c>
      <c r="I12" s="17">
        <v>213039</v>
      </c>
      <c r="J12" s="17">
        <v>8233</v>
      </c>
      <c r="K12" s="17">
        <v>204806</v>
      </c>
    </row>
    <row r="13" spans="1:11" s="8" customFormat="1" ht="12" customHeight="1" x14ac:dyDescent="0.15">
      <c r="A13" s="168" t="s">
        <v>108</v>
      </c>
      <c r="B13" s="166" t="s">
        <v>103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69"/>
      <c r="B14" s="166"/>
      <c r="C14" s="17">
        <v>119</v>
      </c>
      <c r="D14" s="17">
        <v>7014</v>
      </c>
      <c r="E14" s="17">
        <v>0</v>
      </c>
      <c r="F14" s="17">
        <v>7014</v>
      </c>
      <c r="G14" s="17">
        <v>821</v>
      </c>
      <c r="H14" s="17">
        <v>30104</v>
      </c>
      <c r="I14" s="17">
        <v>107940</v>
      </c>
      <c r="J14" s="17">
        <v>440</v>
      </c>
      <c r="K14" s="17">
        <v>107499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74</v>
      </c>
      <c r="D15" s="17">
        <v>6228</v>
      </c>
      <c r="E15" s="17">
        <v>39</v>
      </c>
      <c r="F15" s="17">
        <v>6189</v>
      </c>
      <c r="G15" s="17">
        <v>614</v>
      </c>
      <c r="H15" s="17">
        <v>24180</v>
      </c>
      <c r="I15" s="17">
        <v>99809</v>
      </c>
      <c r="J15" s="17">
        <v>775</v>
      </c>
      <c r="K15" s="17">
        <v>99035</v>
      </c>
    </row>
    <row r="16" spans="1:11" s="8" customFormat="1" ht="12" customHeight="1" x14ac:dyDescent="0.15">
      <c r="A16" s="168" t="s">
        <v>109</v>
      </c>
      <c r="B16" s="167" t="s">
        <v>104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69" t="s">
        <v>56</v>
      </c>
      <c r="B17" s="167"/>
      <c r="C17" s="17">
        <v>59</v>
      </c>
      <c r="D17" s="17">
        <v>2465</v>
      </c>
      <c r="E17" s="17">
        <v>220</v>
      </c>
      <c r="F17" s="17">
        <v>2245</v>
      </c>
      <c r="G17" s="17">
        <v>275</v>
      </c>
      <c r="H17" s="17">
        <v>8788</v>
      </c>
      <c r="I17" s="17">
        <v>42522</v>
      </c>
      <c r="J17" s="17">
        <v>3049</v>
      </c>
      <c r="K17" s="17">
        <v>39473</v>
      </c>
    </row>
    <row r="18" spans="1:11" s="8" customFormat="1" ht="12" customHeight="1" x14ac:dyDescent="0.15">
      <c r="A18" s="168" t="s">
        <v>112</v>
      </c>
      <c r="B18" s="167" t="s">
        <v>113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69" t="s">
        <v>56</v>
      </c>
      <c r="B19" s="167" t="s">
        <v>105</v>
      </c>
      <c r="C19" s="17">
        <v>357</v>
      </c>
      <c r="D19" s="17">
        <v>20074</v>
      </c>
      <c r="E19" s="17">
        <v>252</v>
      </c>
      <c r="F19" s="17">
        <v>19822</v>
      </c>
      <c r="G19" s="17">
        <v>2265</v>
      </c>
      <c r="H19" s="17">
        <v>90948</v>
      </c>
      <c r="I19" s="17">
        <v>366488</v>
      </c>
      <c r="J19" s="17">
        <v>1436</v>
      </c>
      <c r="K19" s="17">
        <v>365053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214</v>
      </c>
      <c r="D20" s="17">
        <v>7200</v>
      </c>
      <c r="E20" s="17">
        <v>101</v>
      </c>
      <c r="F20" s="17">
        <v>7099</v>
      </c>
      <c r="G20" s="17">
        <v>715</v>
      </c>
      <c r="H20" s="17">
        <v>23641</v>
      </c>
      <c r="I20" s="17">
        <v>106675</v>
      </c>
      <c r="J20" s="17">
        <v>646</v>
      </c>
      <c r="K20" s="17">
        <v>106030</v>
      </c>
    </row>
    <row r="21" spans="1:11" s="8" customFormat="1" ht="19.5" customHeight="1" x14ac:dyDescent="0.15">
      <c r="A21" s="86" t="s">
        <v>106</v>
      </c>
      <c r="B21" s="13" t="s">
        <v>79</v>
      </c>
      <c r="C21" s="17">
        <v>90</v>
      </c>
      <c r="D21" s="17">
        <v>3121</v>
      </c>
      <c r="E21" s="17" t="s">
        <v>124</v>
      </c>
      <c r="F21" s="17" t="s">
        <v>124</v>
      </c>
      <c r="G21" s="17">
        <v>307</v>
      </c>
      <c r="H21" s="17">
        <v>10611</v>
      </c>
      <c r="I21" s="17">
        <v>51776</v>
      </c>
      <c r="J21" s="17">
        <v>196</v>
      </c>
      <c r="K21" s="17">
        <v>51580</v>
      </c>
    </row>
    <row r="22" spans="1:11" s="8" customFormat="1" ht="16.899999999999999" customHeight="1" x14ac:dyDescent="0.15">
      <c r="A22" s="7" t="s">
        <v>80</v>
      </c>
      <c r="B22" s="13" t="s">
        <v>81</v>
      </c>
      <c r="C22" s="17">
        <v>124</v>
      </c>
      <c r="D22" s="17">
        <v>4079</v>
      </c>
      <c r="E22" s="17" t="s">
        <v>124</v>
      </c>
      <c r="F22" s="17" t="s">
        <v>124</v>
      </c>
      <c r="G22" s="17">
        <v>408</v>
      </c>
      <c r="H22" s="17">
        <v>13031</v>
      </c>
      <c r="I22" s="17">
        <v>54899</v>
      </c>
      <c r="J22" s="17">
        <v>450</v>
      </c>
      <c r="K22" s="17">
        <v>54450</v>
      </c>
    </row>
    <row r="23" spans="1:11" s="8" customFormat="1" ht="16.899999999999999" customHeight="1" x14ac:dyDescent="0.15">
      <c r="A23" s="168" t="s">
        <v>111</v>
      </c>
      <c r="B23" s="166" t="s">
        <v>107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69"/>
      <c r="B24" s="166"/>
      <c r="C24" s="17">
        <v>143</v>
      </c>
      <c r="D24" s="17">
        <v>12874</v>
      </c>
      <c r="E24" s="17">
        <v>151</v>
      </c>
      <c r="F24" s="17">
        <v>12723</v>
      </c>
      <c r="G24" s="17">
        <v>1550</v>
      </c>
      <c r="H24" s="17">
        <v>67307</v>
      </c>
      <c r="I24" s="17">
        <v>259813</v>
      </c>
      <c r="J24" s="17">
        <v>790</v>
      </c>
      <c r="K24" s="17">
        <v>259023</v>
      </c>
    </row>
    <row r="25" spans="1:11" ht="15" customHeight="1" x14ac:dyDescent="0.2">
      <c r="A25" s="8" t="s">
        <v>87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2024</dc:title>
  <dc:subject>Statistische Berichte</dc:subject>
  <dc:creator/>
  <cp:keywords>Bauhauptgewerbe; Hochbau; Tiefbau; Auftragseingänge; Auftragsbestände</cp:keywords>
  <dc:description>@ Statistisches Landesamt Baden-Württemberg</dc:description>
  <cp:lastModifiedBy/>
  <dcterms:created xsi:type="dcterms:W3CDTF">2024-06-17T13:02:57Z</dcterms:created>
  <dcterms:modified xsi:type="dcterms:W3CDTF">2024-06-17T13:03:43Z</dcterms:modified>
</cp:coreProperties>
</file>