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defaultThemeVersion="124226"/>
  <xr:revisionPtr revIDLastSave="0" documentId="13_ncr:1_{9A35A354-F9AE-463A-A0F2-898ACB2CA6D8}" xr6:coauthVersionLast="36" xr6:coauthVersionMax="36" xr10:uidLastSave="{00000000-0000-0000-0000-000000000000}"/>
  <bookViews>
    <workbookView xWindow="23925" yWindow="7380" windowWidth="28830" windowHeight="7410" activeTab="3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<sst xmlns="http://schemas.openxmlformats.org/spreadsheetml/2006/main" count="184" uniqueCount="61">
  <si>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</si>
  <si>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</si>
  <si>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</si>
  <si>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</si>
  <si>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</si>
  <si>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</si>
  <si>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</si>
  <si>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</si>
  <si>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</si>
  <si>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</si>
  <si>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</si>
  <si>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</si>
  <si>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</si>
  <si>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</si>
  <si>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</si>
  <si>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</si>
  <si>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</si>
  <si>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</si>
  <si>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</si>
  <si>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</si>
  <si>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</si>
  <si>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</si>
  <si>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</si>
  <si>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</si>
  <si>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</si>
  <si>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</si>
  <si>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</si>
  <si>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</si>
  <si>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</si>
  <si>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</si>
  <si>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</si>
  <si>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</si>
  <si>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</si>
  <si>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</si>
  <si>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</si>
  <si>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</si>
  <si>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</si>
  <si>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</si>
  <si>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</si>
  <si>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</si>
  <si>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</si>
  <si>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</si>
  <si>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</si>
  <si>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</si>
  <si>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</si>
  <si>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</si>
  <si>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…</t>
  </si>
  <si>
    <t>Februar
2024</t>
  </si>
  <si>
    <t>2. Umsatz im Gastgewerbe Baden-Württembergs im März 2024 nach Wirtschaftszweigen</t>
  </si>
  <si>
    <t>März
2024</t>
  </si>
  <si>
    <t>März
2023</t>
  </si>
  <si>
    <t>Jan./Mrz. 2024</t>
  </si>
  <si>
    <t>3. Umsatz im Gastgewerbe Baden-Württembergs im März 2024 nach Wirtschaftszweigen</t>
  </si>
  <si>
    <t>März 2024
gegenüber</t>
  </si>
  <si>
    <t>Mrz. 2023</t>
  </si>
  <si>
    <t>Feb. 2024</t>
  </si>
  <si>
    <t>Mrz. 24 und Feb. 24
gegenüber
Mrz. 23 und Feb. 23</t>
  </si>
  <si>
    <t>Jan./Mrz. 24
gegenüber
Jan./Mrz. 23</t>
  </si>
  <si>
    <t>Mrz. 2024
gegenüber
Mrz. 2023</t>
  </si>
  <si>
    <t>4. Tätige Personen im Gastgewerbe Baden-Württembergs im März 2024 nach Wirtschaftszweigen</t>
  </si>
  <si>
    <t>Januar/März 2024
gegenüber
Januar/März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</si>
</sst>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zoomScaleNormal="100" workbookViewId="0">
      <pane ySplit="5" topLeftCell="A6" activePane="bottomLeft" state="frozen"/>
      <selection pane="bottomLeft" activeCell="C13" sqref="C13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</v>
      </c>
      <c r="C6" s="13">
        <v>9.475620975160993</v>
      </c>
      <c r="D6" s="12">
        <v>89.1</v>
      </c>
      <c r="E6" s="14">
        <v>2.0618556701030855</v>
      </c>
      <c r="F6" s="12">
        <v>94.7</v>
      </c>
      <c r="G6" s="13">
        <v>7.1266968325791851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71.7</v>
      </c>
      <c r="E7" s="17">
        <v>23.407917383821001</v>
      </c>
      <c r="F7" s="15">
        <v>88.6</v>
      </c>
      <c r="G7" s="16">
        <v>12.579415501905956</v>
      </c>
    </row>
    <row r="8" spans="1:8" ht="21" customHeight="1">
      <c r="A8" s="43" t="s">
        <v>7</v>
      </c>
      <c r="B8" s="15">
        <v>92.5</v>
      </c>
      <c r="C8" s="16">
        <v>20.442708333333343</v>
      </c>
      <c r="D8" s="15">
        <v>70.7</v>
      </c>
      <c r="E8" s="17">
        <v>9.7826086956521721</v>
      </c>
      <c r="F8" s="15">
        <v>88.7</v>
      </c>
      <c r="G8" s="16">
        <v>12.278481012658233</v>
      </c>
    </row>
    <row r="9" spans="1:8" ht="21" customHeight="1">
      <c r="A9" s="43" t="s">
        <v>8</v>
      </c>
      <c r="B9" s="15">
        <v>109.3</v>
      </c>
      <c r="C9" s="16">
        <v>22.80898876404494</v>
      </c>
      <c r="D9" s="15">
        <v>83.1</v>
      </c>
      <c r="E9" s="17">
        <v>11.843876177658146</v>
      </c>
      <c r="F9" s="15">
        <v>90.8</v>
      </c>
      <c r="G9" s="17">
        <v>11.00244498777505</v>
      </c>
    </row>
    <row r="10" spans="1:8" ht="21" customHeight="1">
      <c r="A10" s="43" t="s">
        <v>9</v>
      </c>
      <c r="B10" s="15">
        <v>118.5</v>
      </c>
      <c r="C10" s="16">
        <v>12.003780718336472</v>
      </c>
      <c r="D10" s="15">
        <v>89.7</v>
      </c>
      <c r="E10" s="17">
        <v>2.5142857142857196</v>
      </c>
      <c r="F10" s="15">
        <v>94.2</v>
      </c>
      <c r="G10" s="16">
        <v>11.084905660377359</v>
      </c>
    </row>
    <row r="11" spans="1:8" ht="21" customHeight="1">
      <c r="A11" s="43" t="s">
        <v>10</v>
      </c>
      <c r="B11" s="15">
        <v>131.9</v>
      </c>
      <c r="C11" s="16">
        <v>4.4338875692794915</v>
      </c>
      <c r="D11" s="15">
        <v>99.1</v>
      </c>
      <c r="E11" s="17">
        <v>-3.786407766990294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130.4</v>
      </c>
      <c r="C12" s="16">
        <v>7.6796036333608697</v>
      </c>
      <c r="D12" s="15">
        <v>97.1</v>
      </c>
      <c r="E12" s="17">
        <v>-0.51229508196722406</v>
      </c>
      <c r="F12" s="15">
        <v>98</v>
      </c>
      <c r="G12" s="16">
        <v>-12.811387900355868</v>
      </c>
    </row>
    <row r="13" spans="1:8" ht="21" customHeight="1">
      <c r="A13" s="43" t="s">
        <v>12</v>
      </c>
      <c r="B13" s="15">
        <v>141.1</v>
      </c>
      <c r="C13" s="16">
        <v>5.5347793567688939</v>
      </c>
      <c r="D13" s="15">
        <v>105.2</v>
      </c>
      <c r="E13" s="17">
        <v>-1.1278195488721821</v>
      </c>
      <c r="F13" s="15">
        <v>98.9</v>
      </c>
      <c r="G13" s="16">
        <v>8.0874316939890605</v>
      </c>
    </row>
    <row r="14" spans="1:8" ht="21" customHeight="1">
      <c r="A14" s="43" t="s">
        <v>13</v>
      </c>
      <c r="B14" s="15">
        <v>120.8</v>
      </c>
      <c r="C14" s="16">
        <v>-1.3877551020408276</v>
      </c>
      <c r="D14" s="15">
        <v>90.1</v>
      </c>
      <c r="E14" s="17">
        <v>-7.1134020618556804</v>
      </c>
      <c r="F14" s="15">
        <v>98.1</v>
      </c>
      <c r="G14" s="16">
        <v>7.3304157549233935</v>
      </c>
    </row>
    <row r="15" spans="1:8" ht="21" customHeight="1">
      <c r="A15" s="43" t="s">
        <v>14</v>
      </c>
      <c r="B15" s="15">
        <v>132.30000000000001</v>
      </c>
      <c r="C15" s="16">
        <v>8.8888888888888999</v>
      </c>
      <c r="D15" s="15">
        <v>97.8</v>
      </c>
      <c r="E15" s="17">
        <v>3.1645569620253156</v>
      </c>
      <c r="F15" s="15">
        <v>98.6</v>
      </c>
      <c r="G15" s="16">
        <v>8.5903083700440419</v>
      </c>
    </row>
    <row r="16" spans="1:8" ht="21" customHeight="1">
      <c r="A16" s="43" t="s">
        <v>15</v>
      </c>
      <c r="B16" s="15">
        <v>130.69999999999999</v>
      </c>
      <c r="C16" s="16">
        <v>5.318291700241744</v>
      </c>
      <c r="D16" s="15">
        <v>96.7</v>
      </c>
      <c r="E16" s="17">
        <v>-0.20639834881320951</v>
      </c>
      <c r="F16" s="15">
        <v>97.1</v>
      </c>
      <c r="G16" s="16">
        <v>8.8565022421524588</v>
      </c>
    </row>
    <row r="17" spans="1:7" ht="21" customHeight="1">
      <c r="A17" s="43" t="s">
        <v>16</v>
      </c>
      <c r="B17" s="15">
        <v>107.7</v>
      </c>
      <c r="C17" s="16">
        <v>3.6573628488931575</v>
      </c>
      <c r="D17" s="15">
        <v>79.5</v>
      </c>
      <c r="E17" s="17">
        <v>-1.8518518518518476</v>
      </c>
      <c r="F17" s="15">
        <v>94.3</v>
      </c>
      <c r="G17" s="16">
        <v>6.795016987542482</v>
      </c>
    </row>
    <row r="18" spans="1:7" ht="21" customHeight="1">
      <c r="A18" s="43" t="s">
        <v>17</v>
      </c>
      <c r="B18" s="15">
        <v>118.9</v>
      </c>
      <c r="C18" s="16">
        <v>7.1171171171171324</v>
      </c>
      <c r="D18" s="15">
        <v>88</v>
      </c>
      <c r="E18" s="17">
        <v>1.9698725376593273</v>
      </c>
      <c r="F18" s="15">
        <v>93</v>
      </c>
      <c r="G18" s="17">
        <v>7.3903002309468917</v>
      </c>
    </row>
    <row r="19" spans="1:7" ht="39.950000000000003" customHeight="1">
      <c r="A19" s="44">
        <v>2024</v>
      </c>
      <c r="B19" s="61" t="s">
        <v>46</v>
      </c>
      <c r="C19" s="14" t="s">
        <v>46</v>
      </c>
      <c r="D19" s="61" t="s">
        <v>46</v>
      </c>
      <c r="E19" s="14" t="s">
        <v>46</v>
      </c>
      <c r="F19" s="61" t="s">
        <v>46</v>
      </c>
      <c r="G19" s="14" t="s">
        <v>46</v>
      </c>
    </row>
    <row r="20" spans="1:7" ht="21" customHeight="1">
      <c r="A20" s="43" t="s">
        <v>6</v>
      </c>
      <c r="B20" s="24">
        <v>92.6</v>
      </c>
      <c r="C20" s="17">
        <v>-0.8565310492505489</v>
      </c>
      <c r="D20" s="24">
        <v>69.2</v>
      </c>
      <c r="E20" s="17">
        <v>-3.4867503486750451</v>
      </c>
      <c r="F20" s="24">
        <v>88.9</v>
      </c>
      <c r="G20" s="17">
        <v>0.33860045146727202</v>
      </c>
    </row>
    <row r="21" spans="1:7" ht="21" customHeight="1">
      <c r="A21" s="43" t="s">
        <v>7</v>
      </c>
      <c r="B21" s="24">
        <v>99.6</v>
      </c>
      <c r="C21" s="17">
        <v>7.675675675675663</v>
      </c>
      <c r="D21" s="24">
        <v>74.2</v>
      </c>
      <c r="E21" s="17">
        <v>4.9504950495049513</v>
      </c>
      <c r="F21" s="24">
        <v>90.8</v>
      </c>
      <c r="G21" s="17">
        <v>2.367531003382183</v>
      </c>
    </row>
    <row r="22" spans="1:7" ht="21" customHeight="1">
      <c r="A22" s="43" t="s">
        <v>8</v>
      </c>
      <c r="B22" s="24">
        <v>112.7</v>
      </c>
      <c r="C22" s="17">
        <v>3.110704483074116</v>
      </c>
      <c r="D22" s="24">
        <v>83.4</v>
      </c>
      <c r="E22" s="17">
        <v>0.36101083032491488</v>
      </c>
      <c r="F22" s="24">
        <v>92.6</v>
      </c>
      <c r="G22" s="17">
        <v>1.9823788546255514</v>
      </c>
    </row>
    <row r="23" spans="1:7" ht="21" customHeight="1">
      <c r="A23" s="43" t="s">
        <v>9</v>
      </c>
      <c r="B23" s="24" t="s">
        <v>46</v>
      </c>
      <c r="C23" s="17" t="s">
        <v>46</v>
      </c>
      <c r="D23" s="24" t="s">
        <v>46</v>
      </c>
      <c r="E23" s="17" t="s">
        <v>46</v>
      </c>
      <c r="F23" s="24" t="s">
        <v>46</v>
      </c>
      <c r="G23" s="17" t="s">
        <v>46</v>
      </c>
    </row>
    <row r="24" spans="1:7" ht="21" customHeight="1">
      <c r="A24" s="43" t="s">
        <v>10</v>
      </c>
      <c r="B24" s="24" t="s">
        <v>46</v>
      </c>
      <c r="C24" s="17" t="s">
        <v>46</v>
      </c>
      <c r="D24" s="24" t="s">
        <v>46</v>
      </c>
      <c r="E24" s="17" t="s">
        <v>46</v>
      </c>
      <c r="F24" s="24" t="s">
        <v>46</v>
      </c>
      <c r="G24" s="17" t="s">
        <v>46</v>
      </c>
    </row>
    <row r="25" spans="1:7" ht="21" customHeight="1">
      <c r="A25" s="43" t="s">
        <v>11</v>
      </c>
      <c r="B25" s="24" t="s">
        <v>46</v>
      </c>
      <c r="C25" s="17" t="s">
        <v>46</v>
      </c>
      <c r="D25" s="24" t="s">
        <v>46</v>
      </c>
      <c r="E25" s="17" t="s">
        <v>46</v>
      </c>
      <c r="F25" s="24" t="s">
        <v>46</v>
      </c>
      <c r="G25" s="17" t="s">
        <v>46</v>
      </c>
    </row>
    <row r="26" spans="1:7" ht="21" customHeight="1">
      <c r="A26" s="43" t="s">
        <v>12</v>
      </c>
      <c r="B26" s="24" t="s">
        <v>46</v>
      </c>
      <c r="C26" s="17" t="s">
        <v>46</v>
      </c>
      <c r="D26" s="24" t="s">
        <v>46</v>
      </c>
      <c r="E26" s="17" t="s">
        <v>46</v>
      </c>
      <c r="F26" s="24" t="s">
        <v>46</v>
      </c>
      <c r="G26" s="17" t="s">
        <v>46</v>
      </c>
    </row>
    <row r="27" spans="1:7" ht="21" customHeight="1">
      <c r="A27" s="43" t="s">
        <v>13</v>
      </c>
      <c r="B27" s="24" t="s">
        <v>46</v>
      </c>
      <c r="C27" s="17" t="s">
        <v>46</v>
      </c>
      <c r="D27" s="24" t="s">
        <v>46</v>
      </c>
      <c r="E27" s="17" t="s">
        <v>46</v>
      </c>
      <c r="F27" s="24" t="s">
        <v>46</v>
      </c>
      <c r="G27" s="17" t="s">
        <v>46</v>
      </c>
    </row>
    <row r="28" spans="1:7" ht="21" customHeight="1">
      <c r="A28" s="43" t="s">
        <v>14</v>
      </c>
      <c r="B28" s="24" t="s">
        <v>46</v>
      </c>
      <c r="C28" s="17" t="s">
        <v>46</v>
      </c>
      <c r="D28" s="24" t="s">
        <v>46</v>
      </c>
      <c r="E28" s="17" t="s">
        <v>46</v>
      </c>
      <c r="F28" s="24" t="s">
        <v>46</v>
      </c>
      <c r="G28" s="17" t="s">
        <v>46</v>
      </c>
    </row>
    <row r="29" spans="1:7" ht="21" customHeight="1">
      <c r="A29" s="43" t="s">
        <v>15</v>
      </c>
      <c r="B29" s="24" t="s">
        <v>46</v>
      </c>
      <c r="C29" s="17" t="s">
        <v>46</v>
      </c>
      <c r="D29" s="24" t="s">
        <v>46</v>
      </c>
      <c r="E29" s="17" t="s">
        <v>46</v>
      </c>
      <c r="F29" s="24" t="s">
        <v>46</v>
      </c>
      <c r="G29" s="17" t="s">
        <v>46</v>
      </c>
    </row>
    <row r="30" spans="1:7" ht="21" customHeight="1">
      <c r="A30" s="43" t="s">
        <v>16</v>
      </c>
      <c r="B30" s="24" t="s">
        <v>46</v>
      </c>
      <c r="C30" s="17" t="s">
        <v>46</v>
      </c>
      <c r="D30" s="24" t="s">
        <v>46</v>
      </c>
      <c r="E30" s="17" t="s">
        <v>46</v>
      </c>
      <c r="F30" s="24" t="s">
        <v>46</v>
      </c>
      <c r="G30" s="17" t="s">
        <v>46</v>
      </c>
    </row>
    <row r="31" spans="1:7" ht="21" customHeight="1">
      <c r="A31" s="43" t="s">
        <v>17</v>
      </c>
      <c r="B31" s="24" t="s">
        <v>46</v>
      </c>
      <c r="C31" s="17" t="s">
        <v>46</v>
      </c>
      <c r="D31" s="24" t="s">
        <v>46</v>
      </c>
      <c r="E31" s="17" t="s">
        <v>46</v>
      </c>
      <c r="F31" s="24" t="s">
        <v>46</v>
      </c>
      <c r="G31" s="17" t="s">
        <v>46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 activeCell="D11" sqref="D11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116.1</v>
      </c>
      <c r="D7" s="10">
        <v>110.6</v>
      </c>
      <c r="E7" s="10">
        <v>99</v>
      </c>
      <c r="F7" s="10">
        <v>101.2</v>
      </c>
      <c r="G7" s="10">
        <v>90.8</v>
      </c>
      <c r="H7" s="10">
        <v>88.8</v>
      </c>
      <c r="I7" s="10">
        <v>78.400000000000006</v>
      </c>
      <c r="J7" s="10">
        <v>79.8</v>
      </c>
    </row>
    <row r="8" spans="1:10" ht="20.25" customHeight="1">
      <c r="A8" s="4">
        <v>551</v>
      </c>
      <c r="B8" s="38" t="s">
        <v>29</v>
      </c>
      <c r="C8" s="10">
        <v>120.3</v>
      </c>
      <c r="D8" s="10">
        <v>114.9</v>
      </c>
      <c r="E8" s="10">
        <v>102.7</v>
      </c>
      <c r="F8" s="10">
        <v>104.9</v>
      </c>
      <c r="G8" s="10">
        <v>94</v>
      </c>
      <c r="H8" s="10">
        <v>92</v>
      </c>
      <c r="I8" s="10">
        <v>81.2</v>
      </c>
      <c r="J8" s="10">
        <v>82.6</v>
      </c>
    </row>
    <row r="9" spans="1:10" s="2" customFormat="1" ht="10.5" customHeight="1">
      <c r="A9" s="4">
        <v>56</v>
      </c>
      <c r="B9" s="38" t="s">
        <v>21</v>
      </c>
      <c r="C9" s="10">
        <v>113.9</v>
      </c>
      <c r="D9" s="10">
        <v>111.5</v>
      </c>
      <c r="E9" s="10">
        <v>102.6</v>
      </c>
      <c r="F9" s="10">
        <v>104.6</v>
      </c>
      <c r="G9" s="10">
        <v>81.599999999999994</v>
      </c>
      <c r="H9" s="10">
        <v>82.2</v>
      </c>
      <c r="I9" s="10">
        <v>74</v>
      </c>
      <c r="J9" s="10">
        <v>75.3</v>
      </c>
    </row>
    <row r="10" spans="1:10" ht="29.25" customHeight="1">
      <c r="A10" s="11" t="s">
        <v>23</v>
      </c>
      <c r="B10" s="38" t="s">
        <v>30</v>
      </c>
      <c r="C10" s="10">
        <v>119.1</v>
      </c>
      <c r="D10" s="10">
        <v>115.1</v>
      </c>
      <c r="E10" s="10">
        <v>105.3</v>
      </c>
      <c r="F10" s="10">
        <v>108.3</v>
      </c>
      <c r="G10" s="10">
        <v>85.2</v>
      </c>
      <c r="H10" s="10">
        <v>85</v>
      </c>
      <c r="I10" s="10">
        <v>75.5</v>
      </c>
      <c r="J10" s="10">
        <v>77.8</v>
      </c>
    </row>
    <row r="11" spans="1:10" ht="20.25" customHeight="1">
      <c r="A11" s="11" t="s">
        <v>24</v>
      </c>
      <c r="B11" s="38" t="s">
        <v>32</v>
      </c>
      <c r="C11" s="10">
        <v>116.9</v>
      </c>
      <c r="D11" s="10">
        <v>118.4</v>
      </c>
      <c r="E11" s="10">
        <v>114.6</v>
      </c>
      <c r="F11" s="10">
        <v>111.2</v>
      </c>
      <c r="G11" s="10">
        <v>85</v>
      </c>
      <c r="H11" s="10">
        <v>88.5</v>
      </c>
      <c r="I11" s="10">
        <v>84.8</v>
      </c>
      <c r="J11" s="10">
        <v>81.900000000000006</v>
      </c>
    </row>
    <row r="12" spans="1:10" ht="12.75" customHeight="1">
      <c r="A12" s="4">
        <v>563</v>
      </c>
      <c r="B12" s="39" t="s">
        <v>31</v>
      </c>
      <c r="C12" s="10">
        <v>70.599999999999994</v>
      </c>
      <c r="D12" s="10">
        <v>72.099999999999994</v>
      </c>
      <c r="E12" s="10">
        <v>60</v>
      </c>
      <c r="F12" s="10">
        <v>64.8</v>
      </c>
      <c r="G12" s="10">
        <v>48.9</v>
      </c>
      <c r="H12" s="10">
        <v>50</v>
      </c>
      <c r="I12" s="10">
        <v>41.8</v>
      </c>
      <c r="J12" s="10">
        <v>45.1</v>
      </c>
    </row>
    <row r="13" spans="1:10">
      <c r="A13" s="30" t="s">
        <v>26</v>
      </c>
      <c r="B13" s="40" t="s">
        <v>25</v>
      </c>
      <c r="C13" s="5">
        <v>115.1</v>
      </c>
      <c r="D13" s="5">
        <v>111.7</v>
      </c>
      <c r="E13" s="5">
        <v>101.4</v>
      </c>
      <c r="F13" s="5">
        <v>104.7</v>
      </c>
      <c r="G13" s="5">
        <v>82.2</v>
      </c>
      <c r="H13" s="55">
        <v>82.2</v>
      </c>
      <c r="I13" s="5">
        <v>72.7</v>
      </c>
      <c r="J13" s="5">
        <v>75.099999999999994</v>
      </c>
    </row>
    <row r="14" spans="1:10" s="6" customFormat="1" ht="14.1" customHeight="1">
      <c r="A14" s="30" t="s">
        <v>35</v>
      </c>
      <c r="B14" s="41" t="s">
        <v>42</v>
      </c>
      <c r="C14" s="5">
        <v>112.7</v>
      </c>
      <c r="D14" s="5">
        <v>109.3</v>
      </c>
      <c r="E14" s="5">
        <v>99.6</v>
      </c>
      <c r="F14" s="5">
        <v>101.7</v>
      </c>
      <c r="G14" s="5">
        <v>83.4</v>
      </c>
      <c r="H14" s="5">
        <v>83.1</v>
      </c>
      <c r="I14" s="5">
        <v>74.2</v>
      </c>
      <c r="J14" s="5">
        <v>75.599999999999994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D9" sqref="D9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4.9000000000000004</v>
      </c>
      <c r="D8" s="46">
        <v>17.3</v>
      </c>
      <c r="E8" s="46">
        <v>9</v>
      </c>
      <c r="F8" s="46">
        <v>7.4</v>
      </c>
      <c r="G8" s="46">
        <v>2.2999999999999998</v>
      </c>
      <c r="H8" s="46">
        <v>4.5</v>
      </c>
      <c r="I8" s="24"/>
    </row>
    <row r="9" spans="1:10" ht="20.25" customHeight="1">
      <c r="A9" s="4">
        <v>551</v>
      </c>
      <c r="B9" s="38" t="s">
        <v>29</v>
      </c>
      <c r="C9" s="46">
        <v>4.7</v>
      </c>
      <c r="D9" s="46">
        <v>17.2</v>
      </c>
      <c r="E9" s="46">
        <v>8.8000000000000007</v>
      </c>
      <c r="F9" s="46">
        <v>7.5</v>
      </c>
      <c r="G9" s="46">
        <v>2.1</v>
      </c>
      <c r="H9" s="46">
        <v>4.7</v>
      </c>
      <c r="I9" s="24"/>
    </row>
    <row r="10" spans="1:10" ht="10.5" customHeight="1">
      <c r="A10" s="4">
        <v>56</v>
      </c>
      <c r="B10" s="38" t="s">
        <v>21</v>
      </c>
      <c r="C10" s="46">
        <v>2.2000000000000002</v>
      </c>
      <c r="D10" s="46">
        <v>11</v>
      </c>
      <c r="E10" s="46">
        <v>3.4</v>
      </c>
      <c r="F10" s="46">
        <v>1.4</v>
      </c>
      <c r="G10" s="46">
        <v>-0.8</v>
      </c>
      <c r="H10" s="46">
        <v>-1.4</v>
      </c>
      <c r="I10" s="24"/>
    </row>
    <row r="11" spans="1:10" ht="29.25" customHeight="1">
      <c r="A11" s="11" t="s">
        <v>23</v>
      </c>
      <c r="B11" s="38" t="s">
        <v>30</v>
      </c>
      <c r="C11" s="46">
        <v>3.5</v>
      </c>
      <c r="D11" s="46">
        <v>13.1</v>
      </c>
      <c r="E11" s="46">
        <v>3.6</v>
      </c>
      <c r="F11" s="46">
        <v>1.3</v>
      </c>
      <c r="G11" s="46">
        <v>0.2</v>
      </c>
      <c r="H11" s="46">
        <v>-1.9</v>
      </c>
      <c r="I11" s="24"/>
    </row>
    <row r="12" spans="1:10" ht="19.5" customHeight="1">
      <c r="A12" s="11" t="s">
        <v>24</v>
      </c>
      <c r="B12" s="38" t="s">
        <v>32</v>
      </c>
      <c r="C12" s="46">
        <v>-1.2</v>
      </c>
      <c r="D12" s="46">
        <v>2</v>
      </c>
      <c r="E12" s="46">
        <v>4.5999999999999996</v>
      </c>
      <c r="F12" s="46">
        <v>3.4</v>
      </c>
      <c r="G12" s="46">
        <v>-4.0999999999999996</v>
      </c>
      <c r="H12" s="46">
        <v>0.6</v>
      </c>
      <c r="I12" s="24"/>
    </row>
    <row r="13" spans="1:10" ht="10.5" customHeight="1">
      <c r="A13" s="4">
        <v>563</v>
      </c>
      <c r="B13" s="39" t="s">
        <v>31</v>
      </c>
      <c r="C13" s="46">
        <v>-2.1</v>
      </c>
      <c r="D13" s="46">
        <v>17.600000000000001</v>
      </c>
      <c r="E13" s="46">
        <v>-2</v>
      </c>
      <c r="F13" s="46">
        <v>-3.2</v>
      </c>
      <c r="G13" s="46">
        <v>-2</v>
      </c>
      <c r="H13" s="46">
        <v>-3.1</v>
      </c>
    </row>
    <row r="14" spans="1:10" ht="10.5" customHeight="1">
      <c r="A14" s="30" t="s">
        <v>26</v>
      </c>
      <c r="B14" s="40" t="s">
        <v>25</v>
      </c>
      <c r="C14" s="47">
        <v>3</v>
      </c>
      <c r="D14" s="47">
        <v>13.4</v>
      </c>
      <c r="E14" s="47">
        <v>3.1</v>
      </c>
      <c r="F14" s="47">
        <v>0.9</v>
      </c>
      <c r="G14" s="47">
        <v>0</v>
      </c>
      <c r="H14" s="47">
        <v>-2</v>
      </c>
    </row>
    <row r="15" spans="1:10" s="23" customFormat="1" ht="14.1" customHeight="1">
      <c r="A15" s="30" t="s">
        <v>35</v>
      </c>
      <c r="B15" s="41" t="s">
        <v>42</v>
      </c>
      <c r="C15" s="47">
        <v>3.1</v>
      </c>
      <c r="D15" s="47">
        <v>13.1</v>
      </c>
      <c r="E15" s="47">
        <v>5.3</v>
      </c>
      <c r="F15" s="47">
        <v>3.3</v>
      </c>
      <c r="G15" s="47">
        <v>0.3</v>
      </c>
      <c r="H15" s="47">
        <v>0.6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tabSelected="1" zoomScaleNormal="100" workbookViewId="0">
      <pane ySplit="7" topLeftCell="A8" activePane="bottomLeft" state="frozen"/>
      <selection pane="bottomLeft" activeCell="C16" sqref="C16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53</v>
      </c>
      <c r="E5" s="103"/>
      <c r="F5" s="90"/>
      <c r="G5" s="9"/>
    </row>
    <row r="6" spans="1:7" ht="31.5" customHeight="1">
      <c r="A6" s="96"/>
      <c r="B6" s="79"/>
      <c r="C6" s="33">
        <v>45352</v>
      </c>
      <c r="D6" s="60" t="s">
        <v>50</v>
      </c>
      <c r="E6" s="60" t="s">
        <v>47</v>
      </c>
      <c r="F6" s="34" t="s">
        <v>60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105</v>
      </c>
      <c r="D8" s="48">
        <v>2.9</v>
      </c>
      <c r="E8" s="48">
        <v>2.6</v>
      </c>
      <c r="F8" s="53">
        <v>2.6</v>
      </c>
    </row>
    <row r="9" spans="1:7" s="27" customFormat="1" ht="18.75" customHeight="1">
      <c r="A9" s="4">
        <v>551</v>
      </c>
      <c r="B9" s="38" t="s">
        <v>29</v>
      </c>
      <c r="C9" s="35">
        <v>105.8</v>
      </c>
      <c r="D9" s="48">
        <v>2.8</v>
      </c>
      <c r="E9" s="48">
        <v>2.2999999999999998</v>
      </c>
      <c r="F9" s="53">
        <v>2.5</v>
      </c>
    </row>
    <row r="10" spans="1:7" s="27" customFormat="1" ht="10.5" customHeight="1">
      <c r="A10" s="4">
        <v>56</v>
      </c>
      <c r="B10" s="38" t="s">
        <v>21</v>
      </c>
      <c r="C10" s="35">
        <v>87.6</v>
      </c>
      <c r="D10" s="48">
        <v>1.5</v>
      </c>
      <c r="E10" s="48">
        <v>1.7</v>
      </c>
      <c r="F10" s="53">
        <v>1</v>
      </c>
    </row>
    <row r="11" spans="1:7" s="28" customFormat="1" ht="26.25" customHeight="1">
      <c r="A11" s="11" t="s">
        <v>23</v>
      </c>
      <c r="B11" s="38" t="s">
        <v>30</v>
      </c>
      <c r="C11" s="35">
        <v>93.5</v>
      </c>
      <c r="D11" s="48">
        <v>3.1</v>
      </c>
      <c r="E11" s="48">
        <v>2.2999999999999998</v>
      </c>
      <c r="F11" s="53">
        <v>2.5</v>
      </c>
    </row>
    <row r="12" spans="1:7" s="28" customFormat="1" ht="18.75" customHeight="1">
      <c r="A12" s="11" t="s">
        <v>24</v>
      </c>
      <c r="B12" s="38" t="s">
        <v>32</v>
      </c>
      <c r="C12" s="35">
        <v>80.599999999999994</v>
      </c>
      <c r="D12" s="48">
        <v>-1.9</v>
      </c>
      <c r="E12" s="56">
        <v>0.4</v>
      </c>
      <c r="F12" s="53">
        <v>-2.9</v>
      </c>
    </row>
    <row r="13" spans="1:7" s="27" customFormat="1" ht="10.5" customHeight="1">
      <c r="A13" s="4">
        <v>563</v>
      </c>
      <c r="B13" s="39" t="s">
        <v>31</v>
      </c>
      <c r="C13" s="35">
        <v>74.400000000000006</v>
      </c>
      <c r="D13" s="48">
        <v>-5.4</v>
      </c>
      <c r="E13" s="48">
        <v>-1.2</v>
      </c>
      <c r="F13" s="53">
        <v>-3.6</v>
      </c>
    </row>
    <row r="14" spans="1:7" s="27" customFormat="1" ht="10.5" customHeight="1">
      <c r="A14" s="30" t="s">
        <v>26</v>
      </c>
      <c r="B14" s="40" t="s">
        <v>25</v>
      </c>
      <c r="C14" s="36">
        <v>91.8</v>
      </c>
      <c r="D14" s="49">
        <v>2.2999999999999998</v>
      </c>
      <c r="E14" s="49">
        <v>2</v>
      </c>
      <c r="F14" s="54">
        <v>1.9</v>
      </c>
    </row>
    <row r="15" spans="1:7" s="23" customFormat="1" ht="14.1" customHeight="1">
      <c r="A15" s="30" t="s">
        <v>35</v>
      </c>
      <c r="B15" s="41" t="s">
        <v>42</v>
      </c>
      <c r="C15" s="36">
        <v>92.6</v>
      </c>
      <c r="D15" s="49">
        <v>2</v>
      </c>
      <c r="E15" s="49">
        <v>2</v>
      </c>
      <c r="F15" s="54">
        <v>1.6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Februar 2024</dc:title>
  <dc:subject>Statistische Berichte</dc:subject>
  <dc:creator/>
  <cp:keywords>Umsatz, Gastgewerbe, Neuzugangsstichprobe, Konjunkturbeobachtung, Unternehmensregister, Wirtschaftszweigklassifikation</cp:keywords>
  <dc:description>@Statistisches Landesamt Baden-Württemberg</dc:description>
  <cp:lastModifiedBy/>
  <dcterms:created xsi:type="dcterms:W3CDTF">2024-05-16T06:50:15Z</dcterms:created>
  <dcterms:modified xsi:type="dcterms:W3CDTF">2024-05-16T06:51:48Z</dcterms:modified>
  <cp:category/>
</cp:coreProperties>
</file>