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315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<sst xmlns="http://schemas.openxmlformats.org/spreadsheetml/2006/main" count="2073" uniqueCount="235">
  <si>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</si>
  <si>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</si>
  <si>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</si>
  <si>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</si>
  <si>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</si>
  <si>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</si>
  <si>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</si>
  <si>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</si>
  <si>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</si>
  <si>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</si>
  <si>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</si>
  <si>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</si>
  <si>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</si>
  <si>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</si>
  <si>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</si>
  <si>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</si>
  <si>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</si>
  <si>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</si>
  <si>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</si>
  <si>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</si>
  <si>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</si>
  <si>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</si>
  <si>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</si>
  <si>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</si>
  <si>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</si>
  <si>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</si>
  <si>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</si>
  <si>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</si>
  <si>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</si>
  <si>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</si>
  <si>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</si>
  <si>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</si>
  <si>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</si>
  <si>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</si>
  <si>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</si>
  <si>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</si>
  <si>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</si>
  <si>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</si>
  <si>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</si>
  <si>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</si>
  <si>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</si>
  <si>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</si>
  <si>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</si>
  <si>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</si>
  <si>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</si>
  <si>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</si>
  <si>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</si>
  <si>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</si>
  <si>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</si>
  <si>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</si>
  <si>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</si>
  <si>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</si>
  <si>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</si>
  <si>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</si>
  <si>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</si>
  <si>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</si>
  <si>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</si>
  <si>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</si>
  <si>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</si>
  <si>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</si>
  <si>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</si>
  <si>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</si>
  <si>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</si>
  <si>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</si>
  <si>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</si>
  <si>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</si>
  <si>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</si>
  <si>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</si>
  <si>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</si>
  <si>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</si>
  <si>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</si>
  <si>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</si>
  <si>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</si>
  <si>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</si>
  <si>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</si>
  <si>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</si>
  <si>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</si>
  <si>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</si>
  <si>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</si>
  <si>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</si>
  <si>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</si>
  <si>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</si>
  <si>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</si>
  <si>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</si>
  <si>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</si>
  <si>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</si>
  <si>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</si>
  <si>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</si>
  <si>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</si>
  <si>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</si>
  <si>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</si>
  <si>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</si>
  <si>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</si>
  <si>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</si>
  <si>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</si>
  <si>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</si>
  <si>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</si>
  <si>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</si>
  <si>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</si>
  <si>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</si>
  <si>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</si>
  <si>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</si>
  <si>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</si>
  <si>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</si>
  <si>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</si>
  <si>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</si>
  <si>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</si>
  <si>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</si>
  <si>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</si>
  <si>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</si>
  <si>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</si>
  <si>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</si>
  <si>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</si>
  <si>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</si>
  <si>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</si>
  <si>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</si>
  <si>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</si>
  <si>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</si>
  <si>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</si>
  <si>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</si>
  <si>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</si>
  <si>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</si>
  <si>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</si>
  <si>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</si>
  <si>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</si>
  <si>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</si>
  <si>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</si>
  <si>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</si>
  <si>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</si>
  <si>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</si>
  <si>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</si>
  <si>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</si>
  <si>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</si>
  <si>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</si>
  <si>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</si>
  <si>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</si>
  <si>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</si>
  <si>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</si>
  <si>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</si>
  <si>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</si>
  <si>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</si>
  <si>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</si>
  <si>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</si>
  <si>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</si>
  <si>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</si>
  <si>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</si>
  <si>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</si>
  <si>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</si>
  <si>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</si>
  <si>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</si>
  <si>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</si>
  <si>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</si>
  <si>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</si>
  <si>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</si>
  <si>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</si>
  <si>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</si>
  <si>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</si>
  <si>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</si>
  <si>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</si>
  <si>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</si>
  <si>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</si>
  <si>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</si>
  <si>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</si>
  <si>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</si>
  <si>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</si>
  <si>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</si>
  <si>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</si>
  <si>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</si>
  <si>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</si>
  <si>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</si>
  <si>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</si>
  <si>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</si>
  <si>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</si>
  <si>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</si>
  <si>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</si>
  <si>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</si>
  <si>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</si>
  <si>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</si>
  <si>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</si>
  <si>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</si>
  <si>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</si>
  <si>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</si>
  <si>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</si>
  <si>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</si>
  <si>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</si>
  <si>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</si>
  <si>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</si>
  <si>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</si>
  <si>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</si>
  <si>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</si>
  <si>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</si>
  <si>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</si>
  <si>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</si>
  <si>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</si>
  <si>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</si>
  <si>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</si>
  <si>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</si>
  <si>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</si>
  <si>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</si>
  <si>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</si>
  <si>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</si>
  <si>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</si>
  <si>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</si>
  <si>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</si>
  <si>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</si>
  <si>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</si>
  <si>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</si>
  <si>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</si>
  <si>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</si>
  <si>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</si>
  <si>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</si>
  <si>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</si>
  <si>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</si>
  <si>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</si>
  <si>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</si>
  <si>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</si>
  <si>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2024 nach Herkunftsländern</t>
    </r>
  </si>
  <si>
    <t>9. Ankünfte und Übernachtungen in Baden-Württemberg Januar bis April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</si>
  <si>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April 2024 nach Herkunftsländern</t>
    </r>
  </si>
  <si>
    <t>8. Ankünfte und Übernachtungen in Baden-Württemberg im April 2024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</si>
  <si>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2024</t>
    </r>
  </si>
  <si>
    <t>7. Ankünfte und Übernachtungen der Gäste in den Stadt- und Landkreisen Baden-Württembergs Januar bis April 2024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</si>
  <si>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2024</t>
    </r>
  </si>
  <si>
    <t>6. Ankünfte und Übernachtungen der Gäste in den Stadt- und Landkreisen Baden-Württembergs im April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</si>
  <si>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2024</t>
    </r>
  </si>
  <si>
    <t>5. Kapazitätsdaten des Tourismus in den Stadt- und Landkreisen Baden-Württembergs im April 2024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</si>
  <si>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2024 nach Betriebsarten, </t>
    </r>
  </si>
  <si>
    <t xml:space="preserve">4. Ankünfte und Übernachtungen der Gäste in Baden-Württemberg Januar bis April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</si>
  <si>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April 2024 nach Betriebsarten, </t>
    </r>
  </si>
  <si>
    <t xml:space="preserve">3. Ankünfte und Übernachtungen der Gäste in Baden-Württemberg im April 2024 nach Betriebsarten, </t>
  </si>
  <si>
    <t xml:space="preserve">2. Kapazitätsdaten des Tourismus in Baden-Württemberg im April 2024 nach Betriebsarten, </t>
  </si>
  <si>
    <t>April 2024</t>
  </si>
  <si>
    <t>Januar
bis April 2024</t>
  </si>
  <si>
    <t>...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</si>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</sst>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/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3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90" customWidth="1"/>
    <col min="2" max="10" width="7.625" style="90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6" t="s">
        <v>0</v>
      </c>
      <c r="B3" s="109" t="s">
        <v>1</v>
      </c>
      <c r="C3" s="110"/>
      <c r="D3" s="100" t="s">
        <v>125</v>
      </c>
      <c r="E3" s="111"/>
      <c r="F3" s="109" t="s">
        <v>2</v>
      </c>
      <c r="G3" s="110"/>
      <c r="H3" s="100" t="s">
        <v>125</v>
      </c>
      <c r="I3" s="101"/>
      <c r="J3" s="104" t="s">
        <v>3</v>
      </c>
    </row>
    <row r="4" spans="1:10" ht="36" customHeight="1">
      <c r="A4" s="107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47" t="s">
        <v>101</v>
      </c>
      <c r="J4" s="105"/>
    </row>
    <row r="5" spans="1:10" ht="14.1" customHeight="1">
      <c r="A5" s="108"/>
      <c r="B5" s="15" t="s">
        <v>4</v>
      </c>
      <c r="C5" s="16" t="s">
        <v>5</v>
      </c>
      <c r="D5" s="16" t="s">
        <v>4</v>
      </c>
      <c r="E5" s="38" t="s">
        <v>5</v>
      </c>
      <c r="F5" s="91" t="s">
        <v>4</v>
      </c>
      <c r="G5" s="16" t="s">
        <v>5</v>
      </c>
      <c r="H5" s="16" t="s">
        <v>4</v>
      </c>
      <c r="I5" s="16" t="s">
        <v>5</v>
      </c>
      <c r="J5" s="92" t="s">
        <v>6</v>
      </c>
    </row>
    <row r="6" spans="1:10" ht="30" customHeight="1">
      <c r="A6" s="102" t="s">
        <v>204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ht="5.25" customHeight="1">
      <c r="A7" s="87"/>
      <c r="B7" s="88"/>
      <c r="C7" s="88"/>
      <c r="D7" s="88"/>
      <c r="E7" s="88"/>
      <c r="F7" s="88"/>
      <c r="G7" s="88"/>
      <c r="H7" s="88"/>
      <c r="I7" s="88"/>
      <c r="J7" s="88"/>
    </row>
    <row r="8" spans="1:10" ht="27.95" customHeight="1">
      <c r="A8" s="18">
        <v>2024</v>
      </c>
      <c r="B8" s="25"/>
      <c r="C8" s="29"/>
      <c r="D8" s="25"/>
      <c r="E8" s="29"/>
      <c r="F8" s="25"/>
      <c r="G8" s="29"/>
      <c r="H8" s="25"/>
      <c r="I8" s="29"/>
      <c r="J8" s="25"/>
    </row>
    <row r="9" spans="1:10" ht="21.95" customHeight="1">
      <c r="A9" s="20" t="s">
        <v>7</v>
      </c>
      <c r="B9" s="25">
        <v>1205.0820000000001</v>
      </c>
      <c r="C9" s="29">
        <v>5.8851439632441043</v>
      </c>
      <c r="D9" s="25">
        <v>226.87200000000001</v>
      </c>
      <c r="E9" s="29">
        <v>7.8883795248330841</v>
      </c>
      <c r="F9" s="25">
        <v>3159.3330000000001</v>
      </c>
      <c r="G9" s="29">
        <v>5.9085655209589021</v>
      </c>
      <c r="H9" s="25">
        <v>531.52800000000002</v>
      </c>
      <c r="I9" s="29">
        <v>6.7421754977859507</v>
      </c>
      <c r="J9" s="25">
        <v>2.6216747076132578</v>
      </c>
    </row>
    <row r="10" spans="1:10" ht="21.95" customHeight="1">
      <c r="A10" s="20" t="s">
        <v>8</v>
      </c>
      <c r="B10" s="25">
        <v>1373.876</v>
      </c>
      <c r="C10" s="29">
        <v>13.388569169555979</v>
      </c>
      <c r="D10" s="25">
        <v>298.43599999999998</v>
      </c>
      <c r="E10" s="29">
        <v>17.34618847834038</v>
      </c>
      <c r="F10" s="25">
        <v>3480.8339999999998</v>
      </c>
      <c r="G10" s="29">
        <v>11.414033460372508</v>
      </c>
      <c r="H10" s="25">
        <v>690.73599999999999</v>
      </c>
      <c r="I10" s="29">
        <v>15.667847789246665</v>
      </c>
      <c r="J10" s="25">
        <v>2.5335867283510303</v>
      </c>
    </row>
    <row r="11" spans="1:10" ht="21.95" customHeight="1">
      <c r="A11" s="20" t="s">
        <v>9</v>
      </c>
      <c r="B11" s="25">
        <v>1717.566</v>
      </c>
      <c r="C11" s="29">
        <v>11.310169178475022</v>
      </c>
      <c r="D11" s="25">
        <v>329.07</v>
      </c>
      <c r="E11" s="29">
        <v>15.58929217496987</v>
      </c>
      <c r="F11" s="25">
        <v>4296.2250000000004</v>
      </c>
      <c r="G11" s="29">
        <v>12.518346129791595</v>
      </c>
      <c r="H11" s="25">
        <v>739.64400000000001</v>
      </c>
      <c r="I11" s="29">
        <v>9.6202497876938082</v>
      </c>
      <c r="J11" s="25">
        <v>2.5013449264831746</v>
      </c>
    </row>
    <row r="12" spans="1:10" ht="21.95" customHeight="1">
      <c r="A12" s="20" t="s">
        <v>10</v>
      </c>
      <c r="B12" s="25">
        <v>1952.2840000000001</v>
      </c>
      <c r="C12" s="29">
        <v>1.4104494707113417</v>
      </c>
      <c r="D12" s="25">
        <v>439.05200000000002</v>
      </c>
      <c r="E12" s="29">
        <v>0.67413875334776208</v>
      </c>
      <c r="F12" s="25">
        <v>4702.4269999999997</v>
      </c>
      <c r="G12" s="29">
        <v>-2.8282230482841157</v>
      </c>
      <c r="H12" s="25">
        <v>976.02599999999995</v>
      </c>
      <c r="I12" s="29">
        <v>-0.83737356085944725</v>
      </c>
      <c r="J12" s="25">
        <v>2.4086797822447958</v>
      </c>
    </row>
    <row r="13" spans="1:10" ht="21.95" customHeight="1">
      <c r="A13" s="20" t="s">
        <v>11</v>
      </c>
      <c r="B13" s="25" t="s">
        <v>233</v>
      </c>
      <c r="C13" s="29" t="s">
        <v>233</v>
      </c>
      <c r="D13" s="25" t="s">
        <v>233</v>
      </c>
      <c r="E13" s="29" t="s">
        <v>233</v>
      </c>
      <c r="F13" s="25" t="s">
        <v>233</v>
      </c>
      <c r="G13" s="29" t="s">
        <v>233</v>
      </c>
      <c r="H13" s="25" t="s">
        <v>233</v>
      </c>
      <c r="I13" s="29" t="s">
        <v>233</v>
      </c>
      <c r="J13" s="25" t="s">
        <v>233</v>
      </c>
    </row>
    <row r="14" spans="1:10" ht="21.95" customHeight="1">
      <c r="A14" s="20" t="s">
        <v>12</v>
      </c>
      <c r="B14" s="25" t="s">
        <v>233</v>
      </c>
      <c r="C14" s="29" t="s">
        <v>233</v>
      </c>
      <c r="D14" s="25" t="s">
        <v>233</v>
      </c>
      <c r="E14" s="29" t="s">
        <v>233</v>
      </c>
      <c r="F14" s="25" t="s">
        <v>233</v>
      </c>
      <c r="G14" s="29" t="s">
        <v>233</v>
      </c>
      <c r="H14" s="25" t="s">
        <v>233</v>
      </c>
      <c r="I14" s="29" t="s">
        <v>233</v>
      </c>
      <c r="J14" s="25" t="s">
        <v>233</v>
      </c>
    </row>
    <row r="15" spans="1:10" ht="21.95" customHeight="1">
      <c r="A15" s="20" t="s">
        <v>13</v>
      </c>
      <c r="B15" s="25" t="s">
        <v>233</v>
      </c>
      <c r="C15" s="29" t="s">
        <v>233</v>
      </c>
      <c r="D15" s="25" t="s">
        <v>233</v>
      </c>
      <c r="E15" s="29" t="s">
        <v>233</v>
      </c>
      <c r="F15" s="25" t="s">
        <v>233</v>
      </c>
      <c r="G15" s="29" t="s">
        <v>233</v>
      </c>
      <c r="H15" s="25" t="s">
        <v>233</v>
      </c>
      <c r="I15" s="29" t="s">
        <v>233</v>
      </c>
      <c r="J15" s="25" t="s">
        <v>233</v>
      </c>
    </row>
    <row r="16" spans="1:10" ht="21.95" customHeight="1">
      <c r="A16" s="20" t="s">
        <v>14</v>
      </c>
      <c r="B16" s="25" t="s">
        <v>233</v>
      </c>
      <c r="C16" s="29" t="s">
        <v>233</v>
      </c>
      <c r="D16" s="25" t="s">
        <v>233</v>
      </c>
      <c r="E16" s="29" t="s">
        <v>233</v>
      </c>
      <c r="F16" s="25" t="s">
        <v>233</v>
      </c>
      <c r="G16" s="29" t="s">
        <v>233</v>
      </c>
      <c r="H16" s="25" t="s">
        <v>233</v>
      </c>
      <c r="I16" s="29" t="s">
        <v>233</v>
      </c>
      <c r="J16" s="25" t="s">
        <v>233</v>
      </c>
    </row>
    <row r="17" spans="1:10" ht="21.95" customHeight="1">
      <c r="A17" s="20" t="s">
        <v>15</v>
      </c>
      <c r="B17" s="25" t="s">
        <v>233</v>
      </c>
      <c r="C17" s="29" t="s">
        <v>233</v>
      </c>
      <c r="D17" s="25" t="s">
        <v>233</v>
      </c>
      <c r="E17" s="29" t="s">
        <v>233</v>
      </c>
      <c r="F17" s="25" t="s">
        <v>233</v>
      </c>
      <c r="G17" s="29" t="s">
        <v>233</v>
      </c>
      <c r="H17" s="25" t="s">
        <v>233</v>
      </c>
      <c r="I17" s="29" t="s">
        <v>233</v>
      </c>
      <c r="J17" s="25" t="s">
        <v>233</v>
      </c>
    </row>
    <row r="18" spans="1:10" ht="21.95" customHeight="1">
      <c r="A18" s="20" t="s">
        <v>16</v>
      </c>
      <c r="B18" s="25" t="s">
        <v>233</v>
      </c>
      <c r="C18" s="29" t="s">
        <v>233</v>
      </c>
      <c r="D18" s="25" t="s">
        <v>233</v>
      </c>
      <c r="E18" s="29" t="s">
        <v>233</v>
      </c>
      <c r="F18" s="25" t="s">
        <v>233</v>
      </c>
      <c r="G18" s="29" t="s">
        <v>233</v>
      </c>
      <c r="H18" s="25" t="s">
        <v>233</v>
      </c>
      <c r="I18" s="29" t="s">
        <v>233</v>
      </c>
      <c r="J18" s="25" t="s">
        <v>233</v>
      </c>
    </row>
    <row r="19" spans="1:10" ht="21.95" customHeight="1">
      <c r="A19" s="20" t="s">
        <v>17</v>
      </c>
      <c r="B19" s="25" t="s">
        <v>233</v>
      </c>
      <c r="C19" s="29" t="s">
        <v>233</v>
      </c>
      <c r="D19" s="25" t="s">
        <v>233</v>
      </c>
      <c r="E19" s="29" t="s">
        <v>233</v>
      </c>
      <c r="F19" s="25" t="s">
        <v>233</v>
      </c>
      <c r="G19" s="29" t="s">
        <v>233</v>
      </c>
      <c r="H19" s="25" t="s">
        <v>233</v>
      </c>
      <c r="I19" s="29" t="s">
        <v>233</v>
      </c>
      <c r="J19" s="25" t="s">
        <v>233</v>
      </c>
    </row>
    <row r="20" spans="1:10" ht="21.95" customHeight="1">
      <c r="A20" s="20" t="s">
        <v>18</v>
      </c>
      <c r="B20" s="25" t="s">
        <v>233</v>
      </c>
      <c r="C20" s="29" t="s">
        <v>233</v>
      </c>
      <c r="D20" s="25" t="s">
        <v>233</v>
      </c>
      <c r="E20" s="29" t="s">
        <v>233</v>
      </c>
      <c r="F20" s="25" t="s">
        <v>233</v>
      </c>
      <c r="G20" s="29" t="s">
        <v>233</v>
      </c>
      <c r="H20" s="25" t="s">
        <v>233</v>
      </c>
      <c r="I20" s="29" t="s">
        <v>233</v>
      </c>
      <c r="J20" s="25" t="s">
        <v>233</v>
      </c>
    </row>
    <row r="21" spans="1:10" ht="30" customHeight="1">
      <c r="A21" s="103" t="s">
        <v>112</v>
      </c>
      <c r="B21" s="103"/>
      <c r="C21" s="103"/>
      <c r="D21" s="103"/>
      <c r="E21" s="103"/>
      <c r="F21" s="103"/>
      <c r="G21" s="103"/>
      <c r="H21" s="103"/>
      <c r="I21" s="103"/>
      <c r="J21" s="103"/>
    </row>
    <row r="22" spans="1:10" ht="5.25" customHeight="1">
      <c r="A22" s="89"/>
    </row>
    <row r="23" spans="1:10" ht="27.95" customHeight="1">
      <c r="A23" s="18">
        <v>2024</v>
      </c>
      <c r="B23" s="26"/>
      <c r="C23" s="30"/>
      <c r="D23" s="26"/>
      <c r="E23" s="30"/>
      <c r="F23" s="26"/>
      <c r="G23" s="30"/>
      <c r="H23" s="26"/>
      <c r="I23" s="30"/>
      <c r="J23" s="26"/>
    </row>
    <row r="24" spans="1:10" ht="21.95" customHeight="1">
      <c r="A24" s="20" t="s">
        <v>7</v>
      </c>
      <c r="B24" s="25">
        <v>1008.48</v>
      </c>
      <c r="C24" s="29">
        <v>6.1879811985107125</v>
      </c>
      <c r="D24" s="25">
        <v>212.07499999999999</v>
      </c>
      <c r="E24" s="29">
        <v>8.1231964597077564</v>
      </c>
      <c r="F24" s="25">
        <v>2044.08</v>
      </c>
      <c r="G24" s="29">
        <v>6.4934496588070942</v>
      </c>
      <c r="H24" s="25">
        <v>448.93</v>
      </c>
      <c r="I24" s="29">
        <v>6.2216806464206798</v>
      </c>
      <c r="J24" s="25">
        <v>2.0268919562113279</v>
      </c>
    </row>
    <row r="25" spans="1:10" ht="21.95" customHeight="1">
      <c r="A25" s="20" t="s">
        <v>8</v>
      </c>
      <c r="B25" s="25">
        <v>1159.627</v>
      </c>
      <c r="C25" s="29">
        <v>13.280666929770746</v>
      </c>
      <c r="D25" s="25">
        <v>276.935</v>
      </c>
      <c r="E25" s="29">
        <v>16.568381087076389</v>
      </c>
      <c r="F25" s="25">
        <v>2322.2640000000001</v>
      </c>
      <c r="G25" s="29">
        <v>13.675430395175468</v>
      </c>
      <c r="H25" s="25">
        <v>574.65700000000004</v>
      </c>
      <c r="I25" s="29">
        <v>16.042155512566296</v>
      </c>
      <c r="J25" s="25">
        <v>2.0025956622258709</v>
      </c>
    </row>
    <row r="26" spans="1:10" ht="21.95" customHeight="1">
      <c r="A26" s="20" t="s">
        <v>9</v>
      </c>
      <c r="B26" s="25">
        <v>1399.153</v>
      </c>
      <c r="C26" s="29">
        <v>9.0278259392394062</v>
      </c>
      <c r="D26" s="25">
        <v>298.20999999999998</v>
      </c>
      <c r="E26" s="29">
        <v>13.738128837865673</v>
      </c>
      <c r="F26" s="25">
        <v>2784.3580000000002</v>
      </c>
      <c r="G26" s="29">
        <v>9.7639943910872375</v>
      </c>
      <c r="H26" s="25">
        <v>608.71</v>
      </c>
      <c r="I26" s="29">
        <v>7.1795187829593203</v>
      </c>
      <c r="J26" s="25">
        <v>1.9900311116797091</v>
      </c>
    </row>
    <row r="27" spans="1:10" ht="21.95" customHeight="1">
      <c r="A27" s="20" t="s">
        <v>10</v>
      </c>
      <c r="B27" s="25">
        <v>1561.5139999999999</v>
      </c>
      <c r="C27" s="29">
        <v>2.4096045772059114</v>
      </c>
      <c r="D27" s="25">
        <v>377.44799999999998</v>
      </c>
      <c r="E27" s="29">
        <v>-0.25316723307770417</v>
      </c>
      <c r="F27" s="25">
        <v>3034.4549999999999</v>
      </c>
      <c r="G27" s="29">
        <v>-0.98465361735230772</v>
      </c>
      <c r="H27" s="25">
        <v>753.48599999999999</v>
      </c>
      <c r="I27" s="29">
        <v>-2.6273653848390524</v>
      </c>
      <c r="J27" s="25">
        <v>1.9432774858246549</v>
      </c>
    </row>
    <row r="28" spans="1:10" ht="21.95" customHeight="1">
      <c r="A28" s="20" t="s">
        <v>11</v>
      </c>
      <c r="B28" s="25" t="s">
        <v>233</v>
      </c>
      <c r="C28" s="29" t="s">
        <v>233</v>
      </c>
      <c r="D28" s="25" t="s">
        <v>233</v>
      </c>
      <c r="E28" s="29" t="s">
        <v>233</v>
      </c>
      <c r="F28" s="25" t="s">
        <v>233</v>
      </c>
      <c r="G28" s="29" t="s">
        <v>233</v>
      </c>
      <c r="H28" s="25" t="s">
        <v>233</v>
      </c>
      <c r="I28" s="29" t="s">
        <v>233</v>
      </c>
      <c r="J28" s="25" t="s">
        <v>233</v>
      </c>
    </row>
    <row r="29" spans="1:10" ht="21.95" customHeight="1">
      <c r="A29" s="20" t="s">
        <v>12</v>
      </c>
      <c r="B29" s="25" t="s">
        <v>233</v>
      </c>
      <c r="C29" s="29" t="s">
        <v>233</v>
      </c>
      <c r="D29" s="25" t="s">
        <v>233</v>
      </c>
      <c r="E29" s="29" t="s">
        <v>233</v>
      </c>
      <c r="F29" s="25" t="s">
        <v>233</v>
      </c>
      <c r="G29" s="29" t="s">
        <v>233</v>
      </c>
      <c r="H29" s="25" t="s">
        <v>233</v>
      </c>
      <c r="I29" s="29" t="s">
        <v>233</v>
      </c>
      <c r="J29" s="25" t="s">
        <v>233</v>
      </c>
    </row>
    <row r="30" spans="1:10" ht="21.95" customHeight="1">
      <c r="A30" s="20" t="s">
        <v>13</v>
      </c>
      <c r="B30" s="25" t="s">
        <v>233</v>
      </c>
      <c r="C30" s="29" t="s">
        <v>233</v>
      </c>
      <c r="D30" s="25" t="s">
        <v>233</v>
      </c>
      <c r="E30" s="29" t="s">
        <v>233</v>
      </c>
      <c r="F30" s="25" t="s">
        <v>233</v>
      </c>
      <c r="G30" s="29" t="s">
        <v>233</v>
      </c>
      <c r="H30" s="25" t="s">
        <v>233</v>
      </c>
      <c r="I30" s="29" t="s">
        <v>233</v>
      </c>
      <c r="J30" s="25" t="s">
        <v>233</v>
      </c>
    </row>
    <row r="31" spans="1:10" ht="21.95" customHeight="1">
      <c r="A31" s="20" t="s">
        <v>14</v>
      </c>
      <c r="B31" s="25" t="s">
        <v>233</v>
      </c>
      <c r="C31" s="29" t="s">
        <v>233</v>
      </c>
      <c r="D31" s="25" t="s">
        <v>233</v>
      </c>
      <c r="E31" s="29" t="s">
        <v>233</v>
      </c>
      <c r="F31" s="25" t="s">
        <v>233</v>
      </c>
      <c r="G31" s="29" t="s">
        <v>233</v>
      </c>
      <c r="H31" s="25" t="s">
        <v>233</v>
      </c>
      <c r="I31" s="29" t="s">
        <v>233</v>
      </c>
      <c r="J31" s="25" t="s">
        <v>233</v>
      </c>
    </row>
    <row r="32" spans="1:10" ht="21.95" customHeight="1">
      <c r="A32" s="20" t="s">
        <v>15</v>
      </c>
      <c r="B32" s="25" t="s">
        <v>233</v>
      </c>
      <c r="C32" s="29" t="s">
        <v>233</v>
      </c>
      <c r="D32" s="25" t="s">
        <v>233</v>
      </c>
      <c r="E32" s="29" t="s">
        <v>233</v>
      </c>
      <c r="F32" s="25" t="s">
        <v>233</v>
      </c>
      <c r="G32" s="29" t="s">
        <v>233</v>
      </c>
      <c r="H32" s="25" t="s">
        <v>233</v>
      </c>
      <c r="I32" s="29" t="s">
        <v>233</v>
      </c>
      <c r="J32" s="25" t="s">
        <v>233</v>
      </c>
    </row>
    <row r="33" spans="1:10" ht="21.95" customHeight="1">
      <c r="A33" s="20" t="s">
        <v>16</v>
      </c>
      <c r="B33" s="25" t="s">
        <v>233</v>
      </c>
      <c r="C33" s="29" t="s">
        <v>233</v>
      </c>
      <c r="D33" s="25" t="s">
        <v>233</v>
      </c>
      <c r="E33" s="29" t="s">
        <v>233</v>
      </c>
      <c r="F33" s="25" t="s">
        <v>233</v>
      </c>
      <c r="G33" s="29" t="s">
        <v>233</v>
      </c>
      <c r="H33" s="25" t="s">
        <v>233</v>
      </c>
      <c r="I33" s="29" t="s">
        <v>233</v>
      </c>
      <c r="J33" s="25" t="s">
        <v>233</v>
      </c>
    </row>
    <row r="34" spans="1:10" ht="21.95" customHeight="1">
      <c r="A34" s="20" t="s">
        <v>17</v>
      </c>
      <c r="B34" s="25" t="s">
        <v>233</v>
      </c>
      <c r="C34" s="29" t="s">
        <v>233</v>
      </c>
      <c r="D34" s="25" t="s">
        <v>233</v>
      </c>
      <c r="E34" s="29" t="s">
        <v>233</v>
      </c>
      <c r="F34" s="25" t="s">
        <v>233</v>
      </c>
      <c r="G34" s="29" t="s">
        <v>233</v>
      </c>
      <c r="H34" s="25" t="s">
        <v>233</v>
      </c>
      <c r="I34" s="29" t="s">
        <v>233</v>
      </c>
      <c r="J34" s="25" t="s">
        <v>233</v>
      </c>
    </row>
    <row r="35" spans="1:10" ht="21.95" customHeight="1">
      <c r="A35" s="20" t="s">
        <v>18</v>
      </c>
      <c r="B35" s="25" t="s">
        <v>233</v>
      </c>
      <c r="C35" s="29" t="s">
        <v>233</v>
      </c>
      <c r="D35" s="25" t="s">
        <v>233</v>
      </c>
      <c r="E35" s="29" t="s">
        <v>233</v>
      </c>
      <c r="F35" s="25" t="s">
        <v>233</v>
      </c>
      <c r="G35" s="29" t="s">
        <v>233</v>
      </c>
      <c r="H35" s="25" t="s">
        <v>233</v>
      </c>
      <c r="I35" s="29" t="s">
        <v>233</v>
      </c>
      <c r="J35" s="25" t="s">
        <v>233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7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2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3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8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 activeCell="K9" sqref="K9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E1" s="3"/>
      <c r="F1" s="3"/>
      <c r="G1" s="3"/>
      <c r="H1" s="14"/>
      <c r="I1" s="17"/>
    </row>
    <row r="2" spans="1:9" s="2" customFormat="1" ht="14.85" customHeight="1">
      <c r="A2" s="61" t="s">
        <v>200</v>
      </c>
      <c r="E2" s="1"/>
      <c r="F2" s="1"/>
      <c r="G2" s="1"/>
      <c r="H2" s="1"/>
    </row>
    <row r="3" spans="1:9" ht="17.25" customHeight="1">
      <c r="A3" s="106" t="s">
        <v>84</v>
      </c>
      <c r="B3" s="109" t="s">
        <v>1</v>
      </c>
      <c r="C3" s="110"/>
      <c r="D3" s="100" t="s">
        <v>125</v>
      </c>
      <c r="E3" s="126"/>
      <c r="F3" s="118" t="s">
        <v>2</v>
      </c>
      <c r="G3" s="110"/>
      <c r="H3" s="100" t="s">
        <v>125</v>
      </c>
      <c r="I3" s="118"/>
    </row>
    <row r="4" spans="1:9" ht="46.5" customHeight="1">
      <c r="A4" s="124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52" t="s">
        <v>101</v>
      </c>
    </row>
    <row r="5" spans="1:9" ht="14.1" customHeight="1">
      <c r="A5" s="125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1" customHeight="1">
      <c r="A6" s="5" t="s">
        <v>141</v>
      </c>
    </row>
    <row r="7" spans="1:9" ht="12.75" customHeight="1">
      <c r="A7" s="20" t="s">
        <v>167</v>
      </c>
      <c r="B7" s="43">
        <v>88.596999999999994</v>
      </c>
      <c r="C7" s="24">
        <v>2.2363516772637411</v>
      </c>
      <c r="D7" s="58">
        <v>22.826000000000001</v>
      </c>
      <c r="E7" s="24">
        <v>-2.9548063432677196</v>
      </c>
      <c r="F7" s="58">
        <v>182.71600000000001</v>
      </c>
      <c r="G7" s="24">
        <v>-4.5749858990160561</v>
      </c>
      <c r="H7" s="58">
        <v>46.231999999999999</v>
      </c>
      <c r="I7" s="24">
        <v>-3.5668098952901488</v>
      </c>
    </row>
    <row r="8" spans="1:9" ht="15" customHeight="1">
      <c r="A8" s="8" t="s">
        <v>143</v>
      </c>
      <c r="B8" s="65"/>
      <c r="C8" s="74"/>
      <c r="D8" s="63"/>
      <c r="E8" s="74"/>
      <c r="F8" s="63"/>
      <c r="G8" s="74"/>
      <c r="H8" s="63"/>
      <c r="I8" s="74"/>
    </row>
    <row r="9" spans="1:9" ht="12.75" customHeight="1">
      <c r="A9" s="20" t="s">
        <v>168</v>
      </c>
      <c r="B9" s="43">
        <v>109.29</v>
      </c>
      <c r="C9" s="24">
        <v>-9.9233495425698521</v>
      </c>
      <c r="D9" s="58">
        <v>31.343</v>
      </c>
      <c r="E9" s="24">
        <v>-5.9390192665506305</v>
      </c>
      <c r="F9" s="58">
        <v>351.37400000000002</v>
      </c>
      <c r="G9" s="24">
        <v>-12.878951296374808</v>
      </c>
      <c r="H9" s="58">
        <v>75.456000000000003</v>
      </c>
      <c r="I9" s="24">
        <v>-7.890625</v>
      </c>
    </row>
    <row r="10" spans="1:9" ht="12.75" customHeight="1">
      <c r="A10" s="20" t="s">
        <v>169</v>
      </c>
      <c r="B10" s="43">
        <v>22.018999999999998</v>
      </c>
      <c r="C10" s="24">
        <v>-18.175399479747298</v>
      </c>
      <c r="D10" s="58">
        <v>5.2919999999999998</v>
      </c>
      <c r="E10" s="24">
        <v>-25.485778653900311</v>
      </c>
      <c r="F10" s="58">
        <v>50</v>
      </c>
      <c r="G10" s="24">
        <v>-22.320443705625564</v>
      </c>
      <c r="H10" s="58">
        <v>12.069000000000001</v>
      </c>
      <c r="I10" s="24">
        <v>-22.669315050938678</v>
      </c>
    </row>
    <row r="11" spans="1:9" ht="12.75" customHeight="1">
      <c r="A11" s="20" t="s">
        <v>170</v>
      </c>
      <c r="B11" s="43">
        <v>193.065</v>
      </c>
      <c r="C11" s="24">
        <v>-5.0311619190036083</v>
      </c>
      <c r="D11" s="58">
        <v>87.927999999999997</v>
      </c>
      <c r="E11" s="24">
        <v>2.782063870575584</v>
      </c>
      <c r="F11" s="58">
        <v>387.68700000000001</v>
      </c>
      <c r="G11" s="24">
        <v>-9.0096813941207472</v>
      </c>
      <c r="H11" s="58">
        <v>148.441</v>
      </c>
      <c r="I11" s="24">
        <v>0.85677401820900911</v>
      </c>
    </row>
    <row r="12" spans="1:9" ht="12.75" customHeight="1">
      <c r="A12" s="9" t="s">
        <v>91</v>
      </c>
      <c r="B12" s="43">
        <v>412.971</v>
      </c>
      <c r="C12" s="24">
        <v>-5.7556961332018801</v>
      </c>
      <c r="D12" s="58">
        <v>147.38900000000001</v>
      </c>
      <c r="E12" s="24">
        <v>-1.4074237589719871</v>
      </c>
      <c r="F12" s="58">
        <v>971.77700000000004</v>
      </c>
      <c r="G12" s="24">
        <v>-10.454694144586199</v>
      </c>
      <c r="H12" s="58">
        <v>282.19799999999998</v>
      </c>
      <c r="I12" s="24">
        <v>-3.5711722917214814</v>
      </c>
    </row>
    <row r="13" spans="1:9" ht="20.100000000000001" customHeight="1">
      <c r="A13" s="9" t="s">
        <v>143</v>
      </c>
    </row>
    <row r="14" spans="1:9" ht="12.75" customHeight="1">
      <c r="A14" s="20" t="s">
        <v>171</v>
      </c>
      <c r="B14" s="43">
        <v>9.7729999999999997</v>
      </c>
      <c r="C14" s="24">
        <v>-7.1537146114383461</v>
      </c>
      <c r="D14" s="58">
        <v>1.425</v>
      </c>
      <c r="E14" s="24">
        <v>11.677115987460823</v>
      </c>
      <c r="F14" s="58">
        <v>22.4</v>
      </c>
      <c r="G14" s="24">
        <v>-15.244617654848838</v>
      </c>
      <c r="H14" s="58">
        <v>3.8460000000000001</v>
      </c>
      <c r="I14" s="24">
        <v>7.91245791245791</v>
      </c>
    </row>
    <row r="15" spans="1:9" ht="12.75" customHeight="1">
      <c r="A15" s="20" t="s">
        <v>172</v>
      </c>
      <c r="B15" s="43">
        <v>35.747</v>
      </c>
      <c r="C15" s="24">
        <v>1.6001591632560235</v>
      </c>
      <c r="D15" s="58">
        <v>7.0880000000000001</v>
      </c>
      <c r="E15" s="24">
        <v>-0.57511572450553672</v>
      </c>
      <c r="F15" s="58">
        <v>121.506</v>
      </c>
      <c r="G15" s="24">
        <v>-4.3478260869565162</v>
      </c>
      <c r="H15" s="58">
        <v>15.432</v>
      </c>
      <c r="I15" s="24">
        <v>-8.2956976467791748</v>
      </c>
    </row>
    <row r="16" spans="1:9" ht="12.75" customHeight="1">
      <c r="A16" s="20" t="s">
        <v>173</v>
      </c>
      <c r="B16" s="43">
        <v>13.512</v>
      </c>
      <c r="C16" s="24">
        <v>15.13292433537832</v>
      </c>
      <c r="D16" s="58">
        <v>2.0270000000000001</v>
      </c>
      <c r="E16" s="24">
        <v>-7.1886446886446862</v>
      </c>
      <c r="F16" s="58">
        <v>28.699000000000002</v>
      </c>
      <c r="G16" s="24">
        <v>7.6400870152276639</v>
      </c>
      <c r="H16" s="58">
        <v>6.1420000000000003</v>
      </c>
      <c r="I16" s="24">
        <v>-9.2494089834515307</v>
      </c>
    </row>
    <row r="17" spans="1:9" ht="12.75" customHeight="1">
      <c r="A17" s="22" t="s">
        <v>92</v>
      </c>
      <c r="B17" s="43">
        <v>59.031999999999996</v>
      </c>
      <c r="C17" s="24">
        <v>2.7608536712739067</v>
      </c>
      <c r="D17" s="58">
        <v>10.54</v>
      </c>
      <c r="E17" s="24">
        <v>-0.46274435735197983</v>
      </c>
      <c r="F17" s="58">
        <v>172.60499999999999</v>
      </c>
      <c r="G17" s="24">
        <v>-4.1722185209860072</v>
      </c>
      <c r="H17" s="58">
        <v>25.42</v>
      </c>
      <c r="I17" s="24">
        <v>-6.4064801178203226</v>
      </c>
    </row>
    <row r="18" spans="1:9" ht="20.100000000000001" customHeight="1">
      <c r="A18" s="9" t="s">
        <v>143</v>
      </c>
    </row>
    <row r="19" spans="1:9" ht="12.75" customHeight="1">
      <c r="A19" s="20" t="s">
        <v>174</v>
      </c>
      <c r="B19" s="43">
        <v>87.364999999999995</v>
      </c>
      <c r="C19" s="24">
        <v>-1.5361554413488392</v>
      </c>
      <c r="D19" s="58">
        <v>20.353000000000002</v>
      </c>
      <c r="E19" s="24">
        <v>7.0872356098074221</v>
      </c>
      <c r="F19" s="58">
        <v>240.44800000000001</v>
      </c>
      <c r="G19" s="24">
        <v>-4.9022515948632162</v>
      </c>
      <c r="H19" s="58">
        <v>45.738999999999997</v>
      </c>
      <c r="I19" s="24">
        <v>8.1325799664294607</v>
      </c>
    </row>
    <row r="20" spans="1:9" ht="12.75" customHeight="1">
      <c r="A20" s="20" t="s">
        <v>175</v>
      </c>
      <c r="B20" s="43">
        <v>39.716000000000001</v>
      </c>
      <c r="C20" s="24">
        <v>-12.498623014386752</v>
      </c>
      <c r="D20" s="58">
        <v>11.938000000000001</v>
      </c>
      <c r="E20" s="24">
        <v>-12.497251337682329</v>
      </c>
      <c r="F20" s="58">
        <v>98.683000000000007</v>
      </c>
      <c r="G20" s="24">
        <v>-9.9960781810056289</v>
      </c>
      <c r="H20" s="58">
        <v>22.847000000000001</v>
      </c>
      <c r="I20" s="24">
        <v>-20.371532134392865</v>
      </c>
    </row>
    <row r="21" spans="1:9" ht="12.75" customHeight="1">
      <c r="A21" s="20" t="s">
        <v>176</v>
      </c>
      <c r="B21" s="43">
        <v>28.038</v>
      </c>
      <c r="C21" s="24">
        <v>-3.8839943779781265</v>
      </c>
      <c r="D21" s="58">
        <v>8.48</v>
      </c>
      <c r="E21" s="24">
        <v>1.5933868455732636</v>
      </c>
      <c r="F21" s="58">
        <v>93.448999999999998</v>
      </c>
      <c r="G21" s="24">
        <v>-5.6328072141941163</v>
      </c>
      <c r="H21" s="58">
        <v>21.850999999999999</v>
      </c>
      <c r="I21" s="24">
        <v>3.0513110733823936</v>
      </c>
    </row>
    <row r="22" spans="1:9" ht="12.75" customHeight="1">
      <c r="A22" s="9" t="s">
        <v>93</v>
      </c>
      <c r="B22" s="43">
        <v>155.119</v>
      </c>
      <c r="C22" s="24">
        <v>-5.0028171084219366</v>
      </c>
      <c r="D22" s="58">
        <v>40.771000000000001</v>
      </c>
      <c r="E22" s="24">
        <v>-0.54883403258854457</v>
      </c>
      <c r="F22" s="58">
        <v>432.58</v>
      </c>
      <c r="G22" s="24">
        <v>-6.2691625154654389</v>
      </c>
      <c r="H22" s="58">
        <v>90.436999999999998</v>
      </c>
      <c r="I22" s="24">
        <v>-1.9068279190845487</v>
      </c>
    </row>
    <row r="23" spans="1:9" ht="27" customHeight="1">
      <c r="A23" s="10" t="s">
        <v>94</v>
      </c>
      <c r="B23" s="41">
        <v>627.12199999999996</v>
      </c>
      <c r="C23" s="27">
        <v>-4.8266421419097156</v>
      </c>
      <c r="D23" s="59">
        <v>198.7</v>
      </c>
      <c r="E23" s="27">
        <v>-1.1826256477585844</v>
      </c>
      <c r="F23" s="59">
        <v>1576.962</v>
      </c>
      <c r="G23" s="27">
        <v>-8.6808024701366833</v>
      </c>
      <c r="H23" s="59">
        <v>398.05500000000001</v>
      </c>
      <c r="I23" s="27">
        <v>-3.385646741293769</v>
      </c>
    </row>
    <row r="24" spans="1:9" ht="24.95" customHeight="1">
      <c r="A24" s="9" t="s">
        <v>143</v>
      </c>
    </row>
    <row r="25" spans="1:9" ht="12.75" customHeight="1">
      <c r="A25" s="20" t="s">
        <v>177</v>
      </c>
      <c r="B25" s="43">
        <v>37.384</v>
      </c>
      <c r="C25" s="24">
        <v>3.2650129827081429</v>
      </c>
      <c r="D25" s="58">
        <v>5.47</v>
      </c>
      <c r="E25" s="24">
        <v>24.34644237326664</v>
      </c>
      <c r="F25" s="58">
        <v>94.584999999999994</v>
      </c>
      <c r="G25" s="24">
        <v>0.83151217952135426</v>
      </c>
      <c r="H25" s="58">
        <v>11.443</v>
      </c>
      <c r="I25" s="24">
        <v>20.250105086170663</v>
      </c>
    </row>
    <row r="26" spans="1:9" ht="12.75" customHeight="1">
      <c r="A26" s="20" t="s">
        <v>178</v>
      </c>
      <c r="B26" s="43">
        <v>18.11</v>
      </c>
      <c r="C26" s="24">
        <v>2.7342863626049478</v>
      </c>
      <c r="D26" s="58">
        <v>3.169</v>
      </c>
      <c r="E26" s="24">
        <v>-1.3387297633873061</v>
      </c>
      <c r="F26" s="58">
        <v>37.433</v>
      </c>
      <c r="G26" s="24">
        <v>2.9878669491292271</v>
      </c>
      <c r="H26" s="58">
        <v>8.5449999999999999</v>
      </c>
      <c r="I26" s="24">
        <v>4.5643661282427814</v>
      </c>
    </row>
    <row r="27" spans="1:9" ht="12.75" customHeight="1">
      <c r="A27" s="20" t="s">
        <v>179</v>
      </c>
      <c r="B27" s="43">
        <v>10.314</v>
      </c>
      <c r="C27" s="24">
        <v>-8.3281486090125298</v>
      </c>
      <c r="D27" s="58">
        <v>0.89700000000000002</v>
      </c>
      <c r="E27" s="24">
        <v>-12.658227848101262</v>
      </c>
      <c r="F27" s="58">
        <v>23.943000000000001</v>
      </c>
      <c r="G27" s="24">
        <v>-12.068015718535392</v>
      </c>
      <c r="H27" s="58">
        <v>2.669</v>
      </c>
      <c r="I27" s="24">
        <v>-1.3673318551367402</v>
      </c>
    </row>
    <row r="28" spans="1:9" ht="12.75" customHeight="1">
      <c r="A28" s="9" t="s">
        <v>95</v>
      </c>
      <c r="B28" s="43">
        <v>65.808000000000007</v>
      </c>
      <c r="C28" s="24">
        <v>1.1170694980101814</v>
      </c>
      <c r="D28" s="58">
        <v>9.5359999999999996</v>
      </c>
      <c r="E28" s="24">
        <v>10.395924982634867</v>
      </c>
      <c r="F28" s="58">
        <v>155.96100000000001</v>
      </c>
      <c r="G28" s="24">
        <v>-0.90226901595491427</v>
      </c>
      <c r="H28" s="58">
        <v>22.657</v>
      </c>
      <c r="I28" s="24">
        <v>11.096400902226151</v>
      </c>
    </row>
    <row r="29" spans="1:9" ht="20.100000000000001" customHeight="1">
      <c r="A29" s="9" t="s">
        <v>141</v>
      </c>
    </row>
    <row r="30" spans="1:9" ht="12.75" customHeight="1">
      <c r="A30" s="20" t="s">
        <v>180</v>
      </c>
      <c r="B30" s="43">
        <v>38.048999999999999</v>
      </c>
      <c r="C30" s="24">
        <v>-2.1725716048747898</v>
      </c>
      <c r="D30" s="58">
        <v>8.4250000000000007</v>
      </c>
      <c r="E30" s="24">
        <v>-17.62807978099336</v>
      </c>
      <c r="F30" s="58">
        <v>65.308999999999997</v>
      </c>
      <c r="G30" s="24">
        <v>-2.9713708419379259</v>
      </c>
      <c r="H30" s="58">
        <v>15.477</v>
      </c>
      <c r="I30" s="24">
        <v>-25.296843324645238</v>
      </c>
    </row>
    <row r="31" spans="1:9" ht="15" customHeight="1">
      <c r="A31" s="20" t="s">
        <v>143</v>
      </c>
      <c r="B31" s="65"/>
      <c r="C31" s="74"/>
      <c r="D31" s="63"/>
      <c r="E31" s="74"/>
      <c r="F31" s="63"/>
      <c r="G31" s="74"/>
      <c r="H31" s="63"/>
      <c r="I31" s="74"/>
    </row>
    <row r="32" spans="1:9" ht="12.75" customHeight="1">
      <c r="A32" s="20" t="s">
        <v>181</v>
      </c>
      <c r="B32" s="43">
        <v>21.884</v>
      </c>
      <c r="C32" s="24">
        <v>-7.1610385202782965</v>
      </c>
      <c r="D32" s="58">
        <v>3.262</v>
      </c>
      <c r="E32" s="24">
        <v>-3.9740947895201657</v>
      </c>
      <c r="F32" s="58">
        <v>43.040999999999997</v>
      </c>
      <c r="G32" s="24">
        <v>-8.9175748598031959</v>
      </c>
      <c r="H32" s="58">
        <v>7.2610000000000001</v>
      </c>
      <c r="I32" s="24">
        <v>-5.3448051101551215</v>
      </c>
    </row>
    <row r="33" spans="1:9" ht="12.75" customHeight="1">
      <c r="A33" s="20" t="s">
        <v>182</v>
      </c>
      <c r="B33" s="43">
        <v>21.419</v>
      </c>
      <c r="C33" s="24">
        <v>-0.82878044263358674</v>
      </c>
      <c r="D33" s="58">
        <v>2.0939999999999999</v>
      </c>
      <c r="E33" s="24">
        <v>9.560229445506252E-2</v>
      </c>
      <c r="F33" s="58">
        <v>70.227000000000004</v>
      </c>
      <c r="G33" s="24">
        <v>0.71130487157790867</v>
      </c>
      <c r="H33" s="58">
        <v>6.5419999999999998</v>
      </c>
      <c r="I33" s="24">
        <v>33.947583947583951</v>
      </c>
    </row>
    <row r="34" spans="1:9" ht="12.75" customHeight="1">
      <c r="A34" s="9" t="s">
        <v>138</v>
      </c>
      <c r="B34" s="43">
        <v>81.352000000000004</v>
      </c>
      <c r="C34" s="24">
        <v>-3.2261134373810449</v>
      </c>
      <c r="D34" s="58">
        <v>13.781000000000001</v>
      </c>
      <c r="E34" s="24">
        <v>-12.317872367500158</v>
      </c>
      <c r="F34" s="58">
        <v>178.577</v>
      </c>
      <c r="G34" s="24">
        <v>-3.1026343633847944</v>
      </c>
      <c r="H34" s="58">
        <v>29.28</v>
      </c>
      <c r="I34" s="24">
        <v>-12.000721305563061</v>
      </c>
    </row>
    <row r="35" spans="1:9" ht="20.100000000000001" customHeight="1">
      <c r="A35" s="9" t="s">
        <v>143</v>
      </c>
    </row>
    <row r="36" spans="1:9" ht="12.75" customHeight="1">
      <c r="A36" s="20" t="s">
        <v>183</v>
      </c>
      <c r="B36" s="43">
        <v>85.355999999999995</v>
      </c>
      <c r="C36" s="24">
        <v>-10.456028450636254</v>
      </c>
      <c r="D36" s="58">
        <v>15.898</v>
      </c>
      <c r="E36" s="24">
        <v>-8.2842967578170175</v>
      </c>
      <c r="F36" s="58">
        <v>232.50399999999999</v>
      </c>
      <c r="G36" s="24">
        <v>-15.120672597773833</v>
      </c>
      <c r="H36" s="58">
        <v>37.896999999999998</v>
      </c>
      <c r="I36" s="24">
        <v>-7.1652540296898763</v>
      </c>
    </row>
    <row r="37" spans="1:9" ht="12.75" customHeight="1">
      <c r="A37" s="20" t="s">
        <v>184</v>
      </c>
      <c r="B37" s="43">
        <v>76.992999999999995</v>
      </c>
      <c r="C37" s="24">
        <v>9.4801353695646071</v>
      </c>
      <c r="D37" s="58">
        <v>16.439</v>
      </c>
      <c r="E37" s="24">
        <v>24.916413373860195</v>
      </c>
      <c r="F37" s="58">
        <v>295.959</v>
      </c>
      <c r="G37" s="24">
        <v>2.8842878099992362</v>
      </c>
      <c r="H37" s="58">
        <v>69.096000000000004</v>
      </c>
      <c r="I37" s="24">
        <v>28.862364789257754</v>
      </c>
    </row>
    <row r="38" spans="1:9" ht="12.75" customHeight="1">
      <c r="A38" s="20" t="s">
        <v>185</v>
      </c>
      <c r="B38" s="43">
        <v>15.204000000000001</v>
      </c>
      <c r="C38" s="24">
        <v>-7.2474377745241583</v>
      </c>
      <c r="D38" s="58">
        <v>1.607</v>
      </c>
      <c r="E38" s="24">
        <v>-5.1917404129793567</v>
      </c>
      <c r="F38" s="58">
        <v>44.707000000000001</v>
      </c>
      <c r="G38" s="24">
        <v>-10.516202638057678</v>
      </c>
      <c r="H38" s="58">
        <v>3.4649999999999999</v>
      </c>
      <c r="I38" s="24">
        <v>-16.304347826086953</v>
      </c>
    </row>
    <row r="39" spans="1:9" ht="12.75" customHeight="1">
      <c r="A39" s="22" t="s">
        <v>96</v>
      </c>
      <c r="B39" s="43">
        <v>177.553</v>
      </c>
      <c r="C39" s="24">
        <v>-2.4653786784295875</v>
      </c>
      <c r="D39" s="58">
        <v>33.944000000000003</v>
      </c>
      <c r="E39" s="24">
        <v>5.4521731026127043</v>
      </c>
      <c r="F39" s="58">
        <v>573.16999999999996</v>
      </c>
      <c r="G39" s="24">
        <v>-6.2752433995153325</v>
      </c>
      <c r="H39" s="58">
        <v>110.458</v>
      </c>
      <c r="I39" s="24">
        <v>12.046823963806787</v>
      </c>
    </row>
    <row r="40" spans="1:9" ht="27" customHeight="1">
      <c r="A40" s="10" t="s">
        <v>97</v>
      </c>
      <c r="B40" s="41">
        <v>324.71300000000002</v>
      </c>
      <c r="C40" s="27">
        <v>-1.9544908299263852</v>
      </c>
      <c r="D40" s="59">
        <v>57.261000000000003</v>
      </c>
      <c r="E40" s="27">
        <v>1.268039049236009</v>
      </c>
      <c r="F40" s="59">
        <v>907.70799999999997</v>
      </c>
      <c r="G40" s="27">
        <v>-4.774753415258985</v>
      </c>
      <c r="H40" s="59">
        <v>162.39500000000001</v>
      </c>
      <c r="I40" s="27">
        <v>6.6640831795282622</v>
      </c>
    </row>
    <row r="41" spans="1:9" ht="45" customHeight="1">
      <c r="A41" s="23" t="s">
        <v>98</v>
      </c>
      <c r="B41" s="41">
        <v>1952.2840000000001</v>
      </c>
      <c r="C41" s="27">
        <v>1.4104494707113417</v>
      </c>
      <c r="D41" s="59">
        <v>439.05200000000002</v>
      </c>
      <c r="E41" s="27">
        <v>0.67413875334776208</v>
      </c>
      <c r="F41" s="59">
        <v>4702.4269999999997</v>
      </c>
      <c r="G41" s="27">
        <v>-2.8282230482841157</v>
      </c>
      <c r="H41" s="59">
        <v>976.02599999999995</v>
      </c>
      <c r="I41" s="27">
        <v>-0.83737356085944725</v>
      </c>
    </row>
    <row r="42" spans="1:9" ht="69" customHeight="1">
      <c r="A42" s="130" t="s">
        <v>99</v>
      </c>
      <c r="B42" s="131"/>
      <c r="C42" s="131"/>
      <c r="D42" s="131"/>
      <c r="E42" s="131"/>
      <c r="F42" s="131"/>
      <c r="G42" s="131"/>
      <c r="H42" s="131"/>
      <c r="I42" s="131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 activeCell="O31" sqref="O31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206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106" t="s">
        <v>84</v>
      </c>
      <c r="B3" s="109" t="s">
        <v>1</v>
      </c>
      <c r="C3" s="110"/>
      <c r="D3" s="100" t="s">
        <v>125</v>
      </c>
      <c r="E3" s="111"/>
      <c r="F3" s="109" t="s">
        <v>2</v>
      </c>
      <c r="G3" s="110"/>
      <c r="H3" s="100" t="s">
        <v>125</v>
      </c>
      <c r="I3" s="132"/>
    </row>
    <row r="4" spans="1:9" ht="46.5" customHeight="1">
      <c r="A4" s="107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52" t="s">
        <v>101</v>
      </c>
    </row>
    <row r="5" spans="1:9" ht="14.1" customHeight="1">
      <c r="A5" s="108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0.100000000000001" customHeight="1">
      <c r="A6" s="5" t="s">
        <v>141</v>
      </c>
    </row>
    <row r="7" spans="1:9" ht="12.75" customHeight="1">
      <c r="A7" s="20" t="s">
        <v>142</v>
      </c>
      <c r="B7" s="65">
        <v>183.654</v>
      </c>
      <c r="C7" s="75">
        <v>9.759508498481992</v>
      </c>
      <c r="D7" s="63">
        <v>47.984000000000002</v>
      </c>
      <c r="E7" s="75">
        <v>8.6938794001721647</v>
      </c>
      <c r="F7" s="63">
        <v>352.404</v>
      </c>
      <c r="G7" s="75">
        <v>8.7837900410249858</v>
      </c>
      <c r="H7" s="63">
        <v>99.802999999999997</v>
      </c>
      <c r="I7" s="75">
        <v>2.4103679684774448</v>
      </c>
    </row>
    <row r="8" spans="1:9" ht="15" customHeight="1">
      <c r="A8" s="8" t="s">
        <v>143</v>
      </c>
      <c r="B8" s="65"/>
      <c r="C8" s="74"/>
      <c r="D8" s="63"/>
      <c r="E8" s="74"/>
      <c r="F8" s="63"/>
      <c r="G8" s="74"/>
      <c r="H8" s="63"/>
      <c r="I8" s="74"/>
    </row>
    <row r="9" spans="1:9" ht="12.75" customHeight="1">
      <c r="A9" s="20" t="s">
        <v>144</v>
      </c>
      <c r="B9" s="65">
        <v>37.540999999999997</v>
      </c>
      <c r="C9" s="75">
        <v>9.2642179405087575</v>
      </c>
      <c r="D9" s="63">
        <v>8.4469999999999992</v>
      </c>
      <c r="E9" s="75">
        <v>-2.1658559184618866</v>
      </c>
      <c r="F9" s="63">
        <v>79.984999999999999</v>
      </c>
      <c r="G9" s="75">
        <v>2.4634265071353525</v>
      </c>
      <c r="H9" s="63">
        <v>23.170999999999999</v>
      </c>
      <c r="I9" s="75">
        <v>-12.509439661682521</v>
      </c>
    </row>
    <row r="10" spans="1:9" ht="12.75" customHeight="1">
      <c r="A10" s="20" t="s">
        <v>145</v>
      </c>
      <c r="B10" s="43">
        <v>58.180999999999997</v>
      </c>
      <c r="C10" s="24">
        <v>8.5952665372554833</v>
      </c>
      <c r="D10" s="58">
        <v>11.926</v>
      </c>
      <c r="E10" s="24">
        <v>2.5716005848456263</v>
      </c>
      <c r="F10" s="58">
        <v>112.3</v>
      </c>
      <c r="G10" s="24">
        <v>7.0339306138010045</v>
      </c>
      <c r="H10" s="58">
        <v>25.423999999999999</v>
      </c>
      <c r="I10" s="24">
        <v>4.8974708090935337</v>
      </c>
    </row>
    <row r="11" spans="1:9" ht="12.75" customHeight="1">
      <c r="A11" s="20" t="s">
        <v>146</v>
      </c>
      <c r="B11" s="43">
        <v>15.744999999999999</v>
      </c>
      <c r="C11" s="24">
        <v>16.49156555193845</v>
      </c>
      <c r="D11" s="58">
        <v>2.3519999999999999</v>
      </c>
      <c r="E11" s="24">
        <v>-3.5670356703567023</v>
      </c>
      <c r="F11" s="58">
        <v>31.834</v>
      </c>
      <c r="G11" s="24">
        <v>9.6703069555930767</v>
      </c>
      <c r="H11" s="58">
        <v>5.2320000000000002</v>
      </c>
      <c r="I11" s="24">
        <v>-14.60747511016811</v>
      </c>
    </row>
    <row r="12" spans="1:9" ht="12.75" customHeight="1">
      <c r="A12" s="20" t="s">
        <v>147</v>
      </c>
      <c r="B12" s="43">
        <v>36.215000000000003</v>
      </c>
      <c r="C12" s="24">
        <v>0.5804588124201473</v>
      </c>
      <c r="D12" s="58">
        <v>5.891</v>
      </c>
      <c r="E12" s="24">
        <v>-9.5084485407066097</v>
      </c>
      <c r="F12" s="58">
        <v>78.653000000000006</v>
      </c>
      <c r="G12" s="24">
        <v>-1.4447535273037033</v>
      </c>
      <c r="H12" s="58">
        <v>17.542999999999999</v>
      </c>
      <c r="I12" s="24">
        <v>-12.227948166308096</v>
      </c>
    </row>
    <row r="13" spans="1:9" ht="12.75" customHeight="1">
      <c r="A13" s="20" t="s">
        <v>148</v>
      </c>
      <c r="B13" s="43">
        <v>24.539000000000001</v>
      </c>
      <c r="C13" s="24">
        <v>9.1398327699697433</v>
      </c>
      <c r="D13" s="58">
        <v>2.6040000000000001</v>
      </c>
      <c r="E13" s="24">
        <v>-2.6542056074766407</v>
      </c>
      <c r="F13" s="58">
        <v>47.33</v>
      </c>
      <c r="G13" s="24">
        <v>6.9435343561470546</v>
      </c>
      <c r="H13" s="58">
        <v>7.1950000000000003</v>
      </c>
      <c r="I13" s="24">
        <v>4.7154708193858141</v>
      </c>
    </row>
    <row r="14" spans="1:9" ht="12.75" customHeight="1">
      <c r="A14" s="9" t="s">
        <v>85</v>
      </c>
      <c r="B14" s="43">
        <v>355.875</v>
      </c>
      <c r="C14" s="24">
        <v>8.7424831328835495</v>
      </c>
      <c r="D14" s="58">
        <v>79.203999999999994</v>
      </c>
      <c r="E14" s="24">
        <v>4.1732977338190977</v>
      </c>
      <c r="F14" s="58">
        <v>702.50599999999997</v>
      </c>
      <c r="G14" s="24">
        <v>6.4369164011448134</v>
      </c>
      <c r="H14" s="58">
        <v>178.36799999999999</v>
      </c>
      <c r="I14" s="24">
        <v>-1.541179068226981</v>
      </c>
    </row>
    <row r="15" spans="1:9" ht="20.100000000000001" customHeight="1">
      <c r="A15" s="9" t="s">
        <v>141</v>
      </c>
    </row>
    <row r="16" spans="1:9" ht="12.75" customHeight="1">
      <c r="A16" s="20" t="s">
        <v>149</v>
      </c>
      <c r="B16" s="65">
        <v>20.222000000000001</v>
      </c>
      <c r="C16" s="75">
        <v>37.555268349091904</v>
      </c>
      <c r="D16" s="63">
        <v>3.1429999999999998</v>
      </c>
      <c r="E16" s="75">
        <v>19.369540448157991</v>
      </c>
      <c r="F16" s="63">
        <v>36.512</v>
      </c>
      <c r="G16" s="75">
        <v>26.072994717033254</v>
      </c>
      <c r="H16" s="63">
        <v>6.33</v>
      </c>
      <c r="I16" s="75">
        <v>13.40021497671087</v>
      </c>
    </row>
    <row r="17" spans="1:9" ht="15" customHeight="1">
      <c r="A17" s="8" t="s">
        <v>143</v>
      </c>
      <c r="B17" s="65"/>
      <c r="C17" s="75"/>
      <c r="D17" s="63"/>
      <c r="E17" s="75"/>
      <c r="F17" s="63"/>
      <c r="G17" s="75"/>
      <c r="H17" s="63"/>
      <c r="I17" s="75"/>
    </row>
    <row r="18" spans="1:9" ht="12.75" customHeight="1">
      <c r="A18" s="20" t="s">
        <v>149</v>
      </c>
      <c r="B18" s="65">
        <v>21.295999999999999</v>
      </c>
      <c r="C18" s="75">
        <v>1.3323182337266815</v>
      </c>
      <c r="D18" s="63">
        <v>3.2040000000000002</v>
      </c>
      <c r="E18" s="75">
        <v>4.5350734094616598</v>
      </c>
      <c r="F18" s="63">
        <v>40.603000000000002</v>
      </c>
      <c r="G18" s="75">
        <v>-3.7615548708224651</v>
      </c>
      <c r="H18" s="63">
        <v>7.7649999999999997</v>
      </c>
      <c r="I18" s="75">
        <v>6.3844362241402877</v>
      </c>
    </row>
    <row r="19" spans="1:9" ht="12.75" customHeight="1">
      <c r="A19" s="20" t="s">
        <v>150</v>
      </c>
      <c r="B19" s="43">
        <v>12.452999999999999</v>
      </c>
      <c r="C19" s="24">
        <v>5.9649421375085154</v>
      </c>
      <c r="D19" s="58">
        <v>1.3340000000000001</v>
      </c>
      <c r="E19" s="24">
        <v>4.7918303220738494</v>
      </c>
      <c r="F19" s="58">
        <v>23.574000000000002</v>
      </c>
      <c r="G19" s="24">
        <v>2.3310326865477293</v>
      </c>
      <c r="H19" s="58">
        <v>3.0590000000000002</v>
      </c>
      <c r="I19" s="24">
        <v>1.6279069767441712</v>
      </c>
    </row>
    <row r="20" spans="1:9" ht="12.75" customHeight="1">
      <c r="A20" s="20" t="s">
        <v>151</v>
      </c>
      <c r="B20" s="43">
        <v>18.324000000000002</v>
      </c>
      <c r="C20" s="24">
        <v>-2.5007981270618274</v>
      </c>
      <c r="D20" s="58">
        <v>1.6539999999999999</v>
      </c>
      <c r="E20" s="24">
        <v>-12.717678100263853</v>
      </c>
      <c r="F20" s="58">
        <v>38.066000000000003</v>
      </c>
      <c r="G20" s="24">
        <v>-2.6967613302318512</v>
      </c>
      <c r="H20" s="58">
        <v>5.7960000000000003</v>
      </c>
      <c r="I20" s="24">
        <v>1.1871508379888382</v>
      </c>
    </row>
    <row r="21" spans="1:9" ht="12.75" customHeight="1">
      <c r="A21" s="20" t="s">
        <v>152</v>
      </c>
      <c r="B21" s="43">
        <v>16.414999999999999</v>
      </c>
      <c r="C21" s="24">
        <v>-3.2419687592101383</v>
      </c>
      <c r="D21" s="58">
        <v>1.6930000000000001</v>
      </c>
      <c r="E21" s="24">
        <v>8.5952533675432932</v>
      </c>
      <c r="F21" s="58">
        <v>32.805999999999997</v>
      </c>
      <c r="G21" s="24">
        <v>-6.7984885934259438</v>
      </c>
      <c r="H21" s="58">
        <v>4.1390000000000002</v>
      </c>
      <c r="I21" s="24">
        <v>15.228285077951</v>
      </c>
    </row>
    <row r="22" spans="1:9" ht="12.75" customHeight="1">
      <c r="A22" s="9" t="s">
        <v>103</v>
      </c>
      <c r="B22" s="43">
        <v>88.71</v>
      </c>
      <c r="C22" s="24">
        <v>6.586725621185181</v>
      </c>
      <c r="D22" s="58">
        <v>11.028</v>
      </c>
      <c r="E22" s="24">
        <v>5.7841726618704996</v>
      </c>
      <c r="F22" s="58">
        <v>171.56100000000001</v>
      </c>
      <c r="G22" s="24">
        <v>1.8117834168110676</v>
      </c>
      <c r="H22" s="58">
        <v>27.088999999999999</v>
      </c>
      <c r="I22" s="24">
        <v>7.4491293483003602</v>
      </c>
    </row>
    <row r="23" spans="1:9" ht="20.100000000000001" customHeight="1">
      <c r="A23" s="9" t="s">
        <v>143</v>
      </c>
    </row>
    <row r="24" spans="1:9" ht="12.75" customHeight="1">
      <c r="A24" s="20" t="s">
        <v>153</v>
      </c>
      <c r="B24" s="65">
        <v>10.41</v>
      </c>
      <c r="C24" s="75">
        <v>13.102998696219032</v>
      </c>
      <c r="D24" s="63">
        <v>1.1870000000000001</v>
      </c>
      <c r="E24" s="75">
        <v>-3.2599837000815057</v>
      </c>
      <c r="F24" s="63">
        <v>17.123999999999999</v>
      </c>
      <c r="G24" s="75">
        <v>11.987443594271127</v>
      </c>
      <c r="H24" s="63">
        <v>2.2890000000000001</v>
      </c>
      <c r="I24" s="75">
        <v>2.4619516562220269</v>
      </c>
    </row>
    <row r="25" spans="1:9" ht="12.75" customHeight="1">
      <c r="A25" s="20" t="s">
        <v>154</v>
      </c>
      <c r="B25" s="43">
        <v>21.582000000000001</v>
      </c>
      <c r="C25" s="24">
        <v>-0.44284528092997277</v>
      </c>
      <c r="D25" s="58">
        <v>2.8109999999999999</v>
      </c>
      <c r="E25" s="24">
        <v>-4.9374365911396723</v>
      </c>
      <c r="F25" s="58">
        <v>42.271000000000001</v>
      </c>
      <c r="G25" s="24">
        <v>-1.9734706182459121</v>
      </c>
      <c r="H25" s="58">
        <v>7.4219999999999997</v>
      </c>
      <c r="I25" s="24">
        <v>7.7057030909882371</v>
      </c>
    </row>
    <row r="26" spans="1:9" ht="12.75" customHeight="1">
      <c r="A26" s="9" t="s">
        <v>86</v>
      </c>
      <c r="B26" s="43">
        <v>31.992000000000001</v>
      </c>
      <c r="C26" s="24">
        <v>3.5943267923062052</v>
      </c>
      <c r="D26" s="58">
        <v>3.9980000000000002</v>
      </c>
      <c r="E26" s="24">
        <v>-4.4455066921606203</v>
      </c>
      <c r="F26" s="58">
        <v>59.395000000000003</v>
      </c>
      <c r="G26" s="24">
        <v>1.6811326245870077</v>
      </c>
      <c r="H26" s="58">
        <v>9.7110000000000003</v>
      </c>
      <c r="I26" s="24">
        <v>6.4219178082191632</v>
      </c>
    </row>
    <row r="27" spans="1:9" ht="23.1" customHeight="1">
      <c r="A27" s="10" t="s">
        <v>87</v>
      </c>
      <c r="B27" s="41">
        <v>476.577</v>
      </c>
      <c r="C27" s="27">
        <v>7.9757756460507494</v>
      </c>
      <c r="D27" s="59">
        <v>94.23</v>
      </c>
      <c r="E27" s="27">
        <v>3.9607237422771391</v>
      </c>
      <c r="F27" s="59">
        <v>933.46199999999999</v>
      </c>
      <c r="G27" s="27">
        <v>5.2449878346047427</v>
      </c>
      <c r="H27" s="59">
        <v>215.16800000000001</v>
      </c>
      <c r="I27" s="27">
        <v>-0.15220700152207201</v>
      </c>
    </row>
    <row r="28" spans="1:9" ht="26.1" customHeight="1">
      <c r="A28" s="9" t="s">
        <v>155</v>
      </c>
    </row>
    <row r="29" spans="1:9" ht="12.75" customHeight="1">
      <c r="A29" s="20" t="s">
        <v>156</v>
      </c>
      <c r="B29" s="65">
        <v>26.023</v>
      </c>
      <c r="C29" s="75">
        <v>-7.5887784090909065</v>
      </c>
      <c r="D29" s="63">
        <v>8.1839999999999993</v>
      </c>
      <c r="E29" s="75">
        <v>-12.95469049138481</v>
      </c>
      <c r="F29" s="63">
        <v>45.722999999999999</v>
      </c>
      <c r="G29" s="75">
        <v>-14.432488069617293</v>
      </c>
      <c r="H29" s="63">
        <v>14.436999999999999</v>
      </c>
      <c r="I29" s="75">
        <v>-20.404675267394424</v>
      </c>
    </row>
    <row r="30" spans="1:9" ht="12.75" customHeight="1">
      <c r="A30" s="20" t="s">
        <v>157</v>
      </c>
      <c r="B30" s="43">
        <v>57.143000000000001</v>
      </c>
      <c r="C30" s="24">
        <v>35.570581257414005</v>
      </c>
      <c r="D30" s="58">
        <v>9.3789999999999996</v>
      </c>
      <c r="E30" s="24">
        <v>14.461801318037587</v>
      </c>
      <c r="F30" s="58">
        <v>104.407</v>
      </c>
      <c r="G30" s="24">
        <v>40.447140800925496</v>
      </c>
      <c r="H30" s="58">
        <v>18.623000000000001</v>
      </c>
      <c r="I30" s="24">
        <v>20.584045584045583</v>
      </c>
    </row>
    <row r="31" spans="1:9" ht="15" customHeight="1">
      <c r="A31" s="9" t="s">
        <v>143</v>
      </c>
    </row>
    <row r="32" spans="1:9" ht="12.75" customHeight="1">
      <c r="A32" s="20" t="s">
        <v>157</v>
      </c>
      <c r="B32" s="65">
        <v>26.867999999999999</v>
      </c>
      <c r="C32" s="75">
        <v>2.4909403013542004</v>
      </c>
      <c r="D32" s="63">
        <v>5.1070000000000002</v>
      </c>
      <c r="E32" s="75">
        <v>-3.895370718855844</v>
      </c>
      <c r="F32" s="63">
        <v>51.686999999999998</v>
      </c>
      <c r="G32" s="75">
        <v>4.7674065065369291</v>
      </c>
      <c r="H32" s="63">
        <v>10.897</v>
      </c>
      <c r="I32" s="75">
        <v>11.821446895844019</v>
      </c>
    </row>
    <row r="33" spans="1:9" ht="12.75" customHeight="1">
      <c r="A33" s="20" t="s">
        <v>158</v>
      </c>
      <c r="B33" s="43">
        <v>14.429</v>
      </c>
      <c r="C33" s="24">
        <v>-16.227357176033436</v>
      </c>
      <c r="D33" s="58">
        <v>2.8319999999999999</v>
      </c>
      <c r="E33" s="24">
        <v>-26.556016597510364</v>
      </c>
      <c r="F33" s="58">
        <v>28.222999999999999</v>
      </c>
      <c r="G33" s="24">
        <v>-16.140246620115889</v>
      </c>
      <c r="H33" s="58">
        <v>6.1639999999999997</v>
      </c>
      <c r="I33" s="24">
        <v>-22.611424984306339</v>
      </c>
    </row>
    <row r="34" spans="1:9" ht="12.75" customHeight="1">
      <c r="A34" s="9" t="s">
        <v>88</v>
      </c>
      <c r="B34" s="43">
        <v>124.46299999999999</v>
      </c>
      <c r="C34" s="24">
        <v>9.4189839031551799</v>
      </c>
      <c r="D34" s="58">
        <v>25.501999999999999</v>
      </c>
      <c r="E34" s="24">
        <v>-4.7224090263767522</v>
      </c>
      <c r="F34" s="58">
        <v>230.04</v>
      </c>
      <c r="G34" s="24">
        <v>9.1457744206790608</v>
      </c>
      <c r="H34" s="58">
        <v>50.121000000000002</v>
      </c>
      <c r="I34" s="24">
        <v>-2.2830070966232512</v>
      </c>
    </row>
    <row r="35" spans="1:9" ht="20.100000000000001" customHeight="1">
      <c r="A35" s="9" t="s">
        <v>155</v>
      </c>
    </row>
    <row r="36" spans="1:9" ht="12.75" customHeight="1">
      <c r="A36" s="20" t="s">
        <v>159</v>
      </c>
      <c r="B36" s="65">
        <v>74.572999999999993</v>
      </c>
      <c r="C36" s="75">
        <v>20.969730396132775</v>
      </c>
      <c r="D36" s="63">
        <v>16.382000000000001</v>
      </c>
      <c r="E36" s="75">
        <v>2.0558185895838506</v>
      </c>
      <c r="F36" s="63">
        <v>140.18899999999999</v>
      </c>
      <c r="G36" s="75">
        <v>14.511043586224929</v>
      </c>
      <c r="H36" s="63">
        <v>33.292999999999999</v>
      </c>
      <c r="I36" s="75">
        <v>-0.23971473946004096</v>
      </c>
    </row>
    <row r="37" spans="1:9" ht="12.75" customHeight="1">
      <c r="A37" s="20" t="s">
        <v>160</v>
      </c>
      <c r="B37" s="43">
        <v>62.773000000000003</v>
      </c>
      <c r="C37" s="24">
        <v>6.3858995000423846</v>
      </c>
      <c r="D37" s="58">
        <v>13.715999999999999</v>
      </c>
      <c r="E37" s="24">
        <v>10.195227765726685</v>
      </c>
      <c r="F37" s="58">
        <v>113.09099999999999</v>
      </c>
      <c r="G37" s="24">
        <v>-3.1415137162873918</v>
      </c>
      <c r="H37" s="58">
        <v>25.55</v>
      </c>
      <c r="I37" s="24">
        <v>-6.9182848191190942</v>
      </c>
    </row>
    <row r="38" spans="1:9" ht="15" customHeight="1">
      <c r="A38" s="8" t="s">
        <v>143</v>
      </c>
    </row>
    <row r="39" spans="1:9" ht="12.75" customHeight="1">
      <c r="A39" s="20" t="s">
        <v>186</v>
      </c>
      <c r="B39" s="65">
        <v>5.67</v>
      </c>
      <c r="C39" s="75">
        <v>-10.171102661596947</v>
      </c>
      <c r="D39" s="63">
        <v>0.47199999999999998</v>
      </c>
      <c r="E39" s="75">
        <v>-11.775700934579433</v>
      </c>
      <c r="F39" s="63">
        <v>11.335000000000001</v>
      </c>
      <c r="G39" s="75">
        <v>-11.251174444096463</v>
      </c>
      <c r="H39" s="63">
        <v>1.0580000000000001</v>
      </c>
      <c r="I39" s="75">
        <v>-19.665907365223987</v>
      </c>
    </row>
    <row r="40" spans="1:9" ht="12.75" customHeight="1">
      <c r="A40" s="20" t="s">
        <v>162</v>
      </c>
      <c r="B40" s="43">
        <v>52.533999999999999</v>
      </c>
      <c r="C40" s="24">
        <v>3.3381198733206219</v>
      </c>
      <c r="D40" s="58">
        <v>10.476000000000001</v>
      </c>
      <c r="E40" s="24">
        <v>7.1384741255880613</v>
      </c>
      <c r="F40" s="58">
        <v>89.662999999999997</v>
      </c>
      <c r="G40" s="24">
        <v>5.8132810932650472</v>
      </c>
      <c r="H40" s="58">
        <v>17.283000000000001</v>
      </c>
      <c r="I40" s="24">
        <v>6.2327125207449825</v>
      </c>
    </row>
    <row r="41" spans="1:9" ht="12.75" customHeight="1">
      <c r="A41" s="9" t="s">
        <v>136</v>
      </c>
      <c r="B41" s="43">
        <v>195.55</v>
      </c>
      <c r="C41" s="24">
        <v>9.9831271091113507</v>
      </c>
      <c r="D41" s="58">
        <v>41.045999999999999</v>
      </c>
      <c r="E41" s="24">
        <v>5.7559517674945937</v>
      </c>
      <c r="F41" s="58">
        <v>354.27800000000002</v>
      </c>
      <c r="G41" s="24">
        <v>5.2231713257220349</v>
      </c>
      <c r="H41" s="58">
        <v>77.183999999999997</v>
      </c>
      <c r="I41" s="24">
        <v>-1.5610651974288317</v>
      </c>
    </row>
    <row r="42" spans="1:9" ht="20.100000000000001" customHeight="1">
      <c r="A42" s="9" t="s">
        <v>141</v>
      </c>
    </row>
    <row r="43" spans="1:9" ht="12.75" customHeight="1">
      <c r="A43" s="20" t="s">
        <v>187</v>
      </c>
      <c r="B43" s="65" t="s">
        <v>234</v>
      </c>
      <c r="C43" s="75" t="s">
        <v>234</v>
      </c>
      <c r="D43" s="63" t="s">
        <v>234</v>
      </c>
      <c r="E43" s="75" t="s">
        <v>234</v>
      </c>
      <c r="F43" s="63" t="s">
        <v>234</v>
      </c>
      <c r="G43" s="75" t="s">
        <v>234</v>
      </c>
      <c r="H43" s="63" t="s">
        <v>234</v>
      </c>
      <c r="I43" s="75" t="s">
        <v>234</v>
      </c>
    </row>
    <row r="44" spans="1:9" ht="15" customHeight="1">
      <c r="A44" s="8" t="s">
        <v>143</v>
      </c>
      <c r="B44" s="65"/>
      <c r="C44" s="75"/>
      <c r="D44" s="63"/>
      <c r="E44" s="75"/>
      <c r="F44" s="63"/>
      <c r="G44" s="75"/>
      <c r="H44" s="63"/>
      <c r="I44" s="75"/>
    </row>
    <row r="45" spans="1:9" ht="12.75" customHeight="1">
      <c r="A45" s="20" t="s">
        <v>188</v>
      </c>
      <c r="B45" s="65">
        <v>20.927</v>
      </c>
      <c r="C45" s="75">
        <v>-6.5508618379923149</v>
      </c>
      <c r="D45" s="63">
        <v>2.4409999999999998</v>
      </c>
      <c r="E45" s="75">
        <v>6.733712286838653</v>
      </c>
      <c r="F45" s="63">
        <v>46.814999999999998</v>
      </c>
      <c r="G45" s="75">
        <v>-9.9469087831339209</v>
      </c>
      <c r="H45" s="63">
        <v>6.2809999999999997</v>
      </c>
      <c r="I45" s="75">
        <v>10.697920338385615</v>
      </c>
    </row>
    <row r="46" spans="1:9" ht="12.75" customHeight="1">
      <c r="A46" s="20" t="s">
        <v>165</v>
      </c>
      <c r="B46" s="65" t="s">
        <v>234</v>
      </c>
      <c r="C46" s="75" t="s">
        <v>234</v>
      </c>
      <c r="D46" s="63" t="s">
        <v>234</v>
      </c>
      <c r="E46" s="75" t="s">
        <v>234</v>
      </c>
      <c r="F46" s="63" t="s">
        <v>234</v>
      </c>
      <c r="G46" s="75" t="s">
        <v>234</v>
      </c>
      <c r="H46" s="63" t="s">
        <v>234</v>
      </c>
      <c r="I46" s="75" t="s">
        <v>234</v>
      </c>
    </row>
    <row r="47" spans="1:9" ht="12.75" customHeight="1">
      <c r="A47" s="20" t="s">
        <v>166</v>
      </c>
      <c r="B47" s="43">
        <v>31.759</v>
      </c>
      <c r="C47" s="24">
        <v>-9.472093951314065</v>
      </c>
      <c r="D47" s="58">
        <v>5.3920000000000003</v>
      </c>
      <c r="E47" s="24">
        <v>-5.3869099842077617</v>
      </c>
      <c r="F47" s="58">
        <v>83.697000000000003</v>
      </c>
      <c r="G47" s="24">
        <v>-11.484199839248703</v>
      </c>
      <c r="H47" s="58">
        <v>15.423</v>
      </c>
      <c r="I47" s="24">
        <v>-3.4735260983852783</v>
      </c>
    </row>
    <row r="48" spans="1:9" ht="12.75" customHeight="1">
      <c r="A48" s="9" t="s">
        <v>89</v>
      </c>
      <c r="B48" s="43">
        <v>69.744</v>
      </c>
      <c r="C48" s="24">
        <v>-5.7984521252887049</v>
      </c>
      <c r="D48" s="58">
        <v>10.648</v>
      </c>
      <c r="E48" s="24">
        <v>-2.5086980406518933</v>
      </c>
      <c r="F48" s="58">
        <v>163.04400000000001</v>
      </c>
      <c r="G48" s="24">
        <v>-9.3494940509284987</v>
      </c>
      <c r="H48" s="58">
        <v>27.488</v>
      </c>
      <c r="I48" s="24">
        <v>-0.90843547224224608</v>
      </c>
    </row>
    <row r="49" spans="1:9" ht="23.1" customHeight="1">
      <c r="A49" s="10" t="s">
        <v>90</v>
      </c>
      <c r="B49" s="41">
        <v>389.75700000000001</v>
      </c>
      <c r="C49" s="27">
        <v>6.6115770297549687</v>
      </c>
      <c r="D49" s="59">
        <v>77.195999999999998</v>
      </c>
      <c r="E49" s="27">
        <v>0.90980392156862422</v>
      </c>
      <c r="F49" s="59">
        <v>747.36199999999997</v>
      </c>
      <c r="G49" s="27">
        <v>2.7561610084199941</v>
      </c>
      <c r="H49" s="59">
        <v>154.79300000000001</v>
      </c>
      <c r="I49" s="27">
        <v>-1.6812754065040707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9:I14 B16:I16 B18:I22 B24:I27 B29:I30 B32:I34 B36:I37 B39:I41 B43:I43 B7:I7 B45:I49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 activeCell="M16" sqref="M16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206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106" t="s">
        <v>84</v>
      </c>
      <c r="B3" s="109" t="s">
        <v>1</v>
      </c>
      <c r="C3" s="110"/>
      <c r="D3" s="100" t="s">
        <v>125</v>
      </c>
      <c r="E3" s="111"/>
      <c r="F3" s="109" t="s">
        <v>2</v>
      </c>
      <c r="G3" s="110"/>
      <c r="H3" s="100" t="s">
        <v>125</v>
      </c>
      <c r="I3" s="132"/>
    </row>
    <row r="4" spans="1:9" ht="46.5" customHeight="1">
      <c r="A4" s="107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52" t="s">
        <v>101</v>
      </c>
    </row>
    <row r="5" spans="1:9" ht="14.1" customHeight="1">
      <c r="A5" s="108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1" customHeight="1">
      <c r="A6" s="5" t="s">
        <v>141</v>
      </c>
    </row>
    <row r="7" spans="1:9" ht="12.75" customHeight="1">
      <c r="A7" s="20" t="s">
        <v>167</v>
      </c>
      <c r="B7" s="65">
        <v>71.617000000000004</v>
      </c>
      <c r="C7" s="74">
        <v>2.9172115481339773</v>
      </c>
      <c r="D7" s="63">
        <v>19.420000000000002</v>
      </c>
      <c r="E7" s="74">
        <v>-4.4714447341236649</v>
      </c>
      <c r="F7" s="63">
        <v>129.16999999999999</v>
      </c>
      <c r="G7" s="74">
        <v>-5.0255505312304649</v>
      </c>
      <c r="H7" s="63">
        <v>34.869</v>
      </c>
      <c r="I7" s="74">
        <v>-7.2928852493884904</v>
      </c>
    </row>
    <row r="8" spans="1:9" ht="15" customHeight="1">
      <c r="A8" s="8" t="s">
        <v>143</v>
      </c>
      <c r="B8" s="65"/>
      <c r="C8" s="74"/>
      <c r="D8" s="63"/>
      <c r="E8" s="74"/>
      <c r="F8" s="63"/>
      <c r="G8" s="74"/>
      <c r="H8" s="63"/>
      <c r="I8" s="74"/>
    </row>
    <row r="9" spans="1:9" ht="12.75" customHeight="1">
      <c r="A9" s="20" t="s">
        <v>168</v>
      </c>
      <c r="B9" s="65">
        <v>74.813000000000002</v>
      </c>
      <c r="C9" s="74">
        <v>-8.9157007889354247</v>
      </c>
      <c r="D9" s="63">
        <v>24.577999999999999</v>
      </c>
      <c r="E9" s="74">
        <v>-9.3397270379933559</v>
      </c>
      <c r="F9" s="63">
        <v>166.21199999999999</v>
      </c>
      <c r="G9" s="74">
        <v>-14.495161763268499</v>
      </c>
      <c r="H9" s="63">
        <v>54.082999999999998</v>
      </c>
      <c r="I9" s="74">
        <v>-11.549595224466429</v>
      </c>
    </row>
    <row r="10" spans="1:9" ht="12.75" customHeight="1">
      <c r="A10" s="20" t="s">
        <v>169</v>
      </c>
      <c r="B10" s="43">
        <v>17.265999999999998</v>
      </c>
      <c r="C10" s="76">
        <v>-21.996837587531061</v>
      </c>
      <c r="D10" s="58">
        <v>4.6639999999999997</v>
      </c>
      <c r="E10" s="76">
        <v>-27.193256322197939</v>
      </c>
      <c r="F10" s="58">
        <v>36.470999999999997</v>
      </c>
      <c r="G10" s="76">
        <v>-24.495372958201358</v>
      </c>
      <c r="H10" s="58">
        <v>10.045999999999999</v>
      </c>
      <c r="I10" s="76">
        <v>-25.507934153937413</v>
      </c>
    </row>
    <row r="11" spans="1:9" ht="12.75" customHeight="1">
      <c r="A11" s="20" t="s">
        <v>170</v>
      </c>
      <c r="B11" s="43">
        <v>158.06800000000001</v>
      </c>
      <c r="C11" s="76">
        <v>-2.6584967823382755</v>
      </c>
      <c r="D11" s="58">
        <v>75.778000000000006</v>
      </c>
      <c r="E11" s="76">
        <v>3.5147872413086532</v>
      </c>
      <c r="F11" s="58">
        <v>279.27499999999998</v>
      </c>
      <c r="G11" s="76">
        <v>-4.8032150965006082</v>
      </c>
      <c r="H11" s="58">
        <v>121.42700000000001</v>
      </c>
      <c r="I11" s="76">
        <v>1.4512490600718593</v>
      </c>
    </row>
    <row r="12" spans="1:9" ht="12.75" customHeight="1">
      <c r="A12" s="8" t="s">
        <v>91</v>
      </c>
      <c r="B12" s="43">
        <v>321.76400000000001</v>
      </c>
      <c r="C12" s="76">
        <v>-4.3061119487989288</v>
      </c>
      <c r="D12" s="58">
        <v>124.44</v>
      </c>
      <c r="E12" s="76">
        <v>-2.0543093270365915</v>
      </c>
      <c r="F12" s="58">
        <v>611.12800000000004</v>
      </c>
      <c r="G12" s="76">
        <v>-9.066858315366261</v>
      </c>
      <c r="H12" s="58">
        <v>220.42500000000001</v>
      </c>
      <c r="I12" s="76">
        <v>-4.9617777547826307</v>
      </c>
    </row>
    <row r="13" spans="1:9" ht="20.100000000000001" customHeight="1">
      <c r="A13" s="8" t="s">
        <v>143</v>
      </c>
    </row>
    <row r="14" spans="1:9" ht="12.75" customHeight="1">
      <c r="A14" s="20" t="s">
        <v>171</v>
      </c>
      <c r="B14" s="65">
        <v>6.6269999999999998</v>
      </c>
      <c r="C14" s="74">
        <v>-2.3142688679245254</v>
      </c>
      <c r="D14" s="63">
        <v>1.1910000000000001</v>
      </c>
      <c r="E14" s="74">
        <v>7.2972972972972912</v>
      </c>
      <c r="F14" s="63">
        <v>11.914999999999999</v>
      </c>
      <c r="G14" s="74">
        <v>-15.219866230254723</v>
      </c>
      <c r="H14" s="63">
        <v>2.6539999999999999</v>
      </c>
      <c r="I14" s="74">
        <v>-1.4481990345339852</v>
      </c>
    </row>
    <row r="15" spans="1:9" ht="12.75" customHeight="1">
      <c r="A15" s="20" t="s">
        <v>172</v>
      </c>
      <c r="B15" s="43">
        <v>24.285</v>
      </c>
      <c r="C15" s="76">
        <v>7.3227859289376056</v>
      </c>
      <c r="D15" s="58">
        <v>5.01</v>
      </c>
      <c r="E15" s="76">
        <v>-1.1834319526627155</v>
      </c>
      <c r="F15" s="58">
        <v>42.12</v>
      </c>
      <c r="G15" s="76">
        <v>-0.63459859869306001</v>
      </c>
      <c r="H15" s="58">
        <v>8.8810000000000002</v>
      </c>
      <c r="I15" s="76">
        <v>-8.4998969709458123</v>
      </c>
    </row>
    <row r="16" spans="1:9" ht="12.75" customHeight="1">
      <c r="A16" s="20" t="s">
        <v>173</v>
      </c>
      <c r="B16" s="43">
        <v>11.427</v>
      </c>
      <c r="C16" s="76">
        <v>11.330865159781766</v>
      </c>
      <c r="D16" s="58">
        <v>1.835</v>
      </c>
      <c r="E16" s="76">
        <v>-7.1825998988366138</v>
      </c>
      <c r="F16" s="58">
        <v>23.666</v>
      </c>
      <c r="G16" s="76">
        <v>7.4799037195149651</v>
      </c>
      <c r="H16" s="58">
        <v>4.9269999999999996</v>
      </c>
      <c r="I16" s="76">
        <v>-9.6791934005499627</v>
      </c>
    </row>
    <row r="17" spans="1:9" ht="12.75" customHeight="1">
      <c r="A17" s="22" t="s">
        <v>92</v>
      </c>
      <c r="B17" s="43">
        <v>42.338999999999999</v>
      </c>
      <c r="C17" s="76">
        <v>6.711866115535841</v>
      </c>
      <c r="D17" s="58">
        <v>8.0359999999999996</v>
      </c>
      <c r="E17" s="76">
        <v>-1.4833885006742662</v>
      </c>
      <c r="F17" s="58">
        <v>77.700999999999993</v>
      </c>
      <c r="G17" s="76">
        <v>-0.96989625551222503</v>
      </c>
      <c r="H17" s="58">
        <v>16.462</v>
      </c>
      <c r="I17" s="76">
        <v>-7.7965721967066202</v>
      </c>
    </row>
    <row r="18" spans="1:9" ht="20.100000000000001" customHeight="1">
      <c r="A18" s="8" t="s">
        <v>143</v>
      </c>
    </row>
    <row r="19" spans="1:9" ht="12.75" customHeight="1">
      <c r="A19" s="20" t="s">
        <v>174</v>
      </c>
      <c r="B19" s="65">
        <v>65.474999999999994</v>
      </c>
      <c r="C19" s="74">
        <v>1.8289553492278259</v>
      </c>
      <c r="D19" s="63">
        <v>16.452000000000002</v>
      </c>
      <c r="E19" s="74">
        <v>5.0105316908150854</v>
      </c>
      <c r="F19" s="63">
        <v>129.738</v>
      </c>
      <c r="G19" s="74">
        <v>-1.0358821016659476</v>
      </c>
      <c r="H19" s="63">
        <v>30.905999999999999</v>
      </c>
      <c r="I19" s="74">
        <v>7.0337662337662437</v>
      </c>
    </row>
    <row r="20" spans="1:9" ht="12.75" customHeight="1">
      <c r="A20" s="20" t="s">
        <v>175</v>
      </c>
      <c r="B20" s="43">
        <v>33.241</v>
      </c>
      <c r="C20" s="76">
        <v>-10.664086645704003</v>
      </c>
      <c r="D20" s="58">
        <v>10.297000000000001</v>
      </c>
      <c r="E20" s="76">
        <v>-10.281432430077544</v>
      </c>
      <c r="F20" s="58">
        <v>73.307000000000002</v>
      </c>
      <c r="G20" s="76">
        <v>-4.4424167372743284</v>
      </c>
      <c r="H20" s="58">
        <v>18.661999999999999</v>
      </c>
      <c r="I20" s="76">
        <v>-14.335551985310985</v>
      </c>
    </row>
    <row r="21" spans="1:9" ht="12.75" customHeight="1">
      <c r="A21" s="20" t="s">
        <v>176</v>
      </c>
      <c r="B21" s="43">
        <v>20.292000000000002</v>
      </c>
      <c r="C21" s="76">
        <v>-7.696506550218345</v>
      </c>
      <c r="D21" s="58">
        <v>7.0880000000000001</v>
      </c>
      <c r="E21" s="76">
        <v>-4.1125541125541076</v>
      </c>
      <c r="F21" s="58">
        <v>45.16</v>
      </c>
      <c r="G21" s="76">
        <v>-12.032257436157153</v>
      </c>
      <c r="H21" s="58">
        <v>16.227</v>
      </c>
      <c r="I21" s="76">
        <v>-5.5911100767977615</v>
      </c>
    </row>
    <row r="22" spans="1:9" ht="12.75" customHeight="1">
      <c r="A22" s="9" t="s">
        <v>93</v>
      </c>
      <c r="B22" s="43">
        <v>119.008</v>
      </c>
      <c r="C22" s="76">
        <v>-3.6310044375344148</v>
      </c>
      <c r="D22" s="58">
        <v>33.837000000000003</v>
      </c>
      <c r="E22" s="76">
        <v>-2.0239749826268252</v>
      </c>
      <c r="F22" s="58">
        <v>248.20500000000001</v>
      </c>
      <c r="G22" s="76">
        <v>-4.2226835630604853</v>
      </c>
      <c r="H22" s="58">
        <v>65.795000000000002</v>
      </c>
      <c r="I22" s="76">
        <v>-3.0258813819125123</v>
      </c>
    </row>
    <row r="23" spans="1:9" ht="27" customHeight="1">
      <c r="A23" s="10" t="s">
        <v>94</v>
      </c>
      <c r="B23" s="41">
        <v>483.11099999999999</v>
      </c>
      <c r="C23" s="77">
        <v>-3.2638448091852297</v>
      </c>
      <c r="D23" s="59">
        <v>166.31299999999999</v>
      </c>
      <c r="E23" s="77">
        <v>-2.0207018846137998</v>
      </c>
      <c r="F23" s="59">
        <v>937.03399999999999</v>
      </c>
      <c r="G23" s="77">
        <v>-7.1943094447410232</v>
      </c>
      <c r="H23" s="59">
        <v>302.68200000000002</v>
      </c>
      <c r="I23" s="77">
        <v>-4.7076046405465348</v>
      </c>
    </row>
    <row r="24" spans="1:9" ht="24.95" customHeight="1">
      <c r="A24" s="8" t="s">
        <v>143</v>
      </c>
    </row>
    <row r="25" spans="1:9" ht="12.75" customHeight="1">
      <c r="A25" s="20" t="s">
        <v>177</v>
      </c>
      <c r="B25" s="65">
        <v>25.91</v>
      </c>
      <c r="C25" s="74">
        <v>5.7248949279797614</v>
      </c>
      <c r="D25" s="63">
        <v>5.1929999999999996</v>
      </c>
      <c r="E25" s="74">
        <v>24.442846872753421</v>
      </c>
      <c r="F25" s="63">
        <v>48.456000000000003</v>
      </c>
      <c r="G25" s="74">
        <v>6.3751317175974691</v>
      </c>
      <c r="H25" s="63">
        <v>10.644</v>
      </c>
      <c r="I25" s="74">
        <v>25.135198683282383</v>
      </c>
    </row>
    <row r="26" spans="1:9" ht="12.75" customHeight="1">
      <c r="A26" s="20" t="s">
        <v>178</v>
      </c>
      <c r="B26" s="43">
        <v>13.791</v>
      </c>
      <c r="C26" s="76">
        <v>4.0437570728027055</v>
      </c>
      <c r="D26" s="58">
        <v>2.5859999999999999</v>
      </c>
      <c r="E26" s="76">
        <v>3.8137294259333601</v>
      </c>
      <c r="F26" s="58">
        <v>26.175000000000001</v>
      </c>
      <c r="G26" s="76">
        <v>-0.12972642985234017</v>
      </c>
      <c r="H26" s="58">
        <v>6.2130000000000001</v>
      </c>
      <c r="I26" s="76">
        <v>-0.20880179890781392</v>
      </c>
    </row>
    <row r="27" spans="1:9" ht="12.75" customHeight="1">
      <c r="A27" s="20" t="s">
        <v>179</v>
      </c>
      <c r="B27" s="43">
        <v>5.92</v>
      </c>
      <c r="C27" s="76">
        <v>-4.346421069639689</v>
      </c>
      <c r="D27" s="58">
        <v>0.78200000000000003</v>
      </c>
      <c r="E27" s="76">
        <v>-11.837655016910929</v>
      </c>
      <c r="F27" s="58">
        <v>11.843999999999999</v>
      </c>
      <c r="G27" s="76">
        <v>-5.103757711721812</v>
      </c>
      <c r="H27" s="58">
        <v>2.4039999999999999</v>
      </c>
      <c r="I27" s="76">
        <v>2.0373514431239386</v>
      </c>
    </row>
    <row r="28" spans="1:9" ht="12.75" customHeight="1">
      <c r="A28" s="9" t="s">
        <v>95</v>
      </c>
      <c r="B28" s="43">
        <v>45.621000000000002</v>
      </c>
      <c r="C28" s="76">
        <v>3.7996860139700885</v>
      </c>
      <c r="D28" s="58">
        <v>8.5609999999999999</v>
      </c>
      <c r="E28" s="76">
        <v>13.375711826248164</v>
      </c>
      <c r="F28" s="58">
        <v>86.474999999999994</v>
      </c>
      <c r="G28" s="76">
        <v>2.6506968020702146</v>
      </c>
      <c r="H28" s="58">
        <v>19.260999999999999</v>
      </c>
      <c r="I28" s="76">
        <v>12.716526217228477</v>
      </c>
    </row>
    <row r="29" spans="1:9" ht="20.100000000000001" customHeight="1">
      <c r="A29" s="8" t="s">
        <v>141</v>
      </c>
    </row>
    <row r="30" spans="1:9" ht="12.75" customHeight="1">
      <c r="A30" s="20" t="s">
        <v>180</v>
      </c>
      <c r="B30" s="65">
        <v>36.869999999999997</v>
      </c>
      <c r="C30" s="74">
        <v>-4.2710632221212563</v>
      </c>
      <c r="D30" s="63">
        <v>8.2289999999999992</v>
      </c>
      <c r="E30" s="74">
        <v>-18.354995535271357</v>
      </c>
      <c r="F30" s="63">
        <v>60.311999999999998</v>
      </c>
      <c r="G30" s="74">
        <v>-3.8178164768921619</v>
      </c>
      <c r="H30" s="63">
        <v>14.371</v>
      </c>
      <c r="I30" s="74">
        <v>-17.682437850842021</v>
      </c>
    </row>
    <row r="31" spans="1:9" ht="15" customHeight="1">
      <c r="A31" s="9" t="s">
        <v>143</v>
      </c>
      <c r="B31" s="65"/>
      <c r="C31" s="74"/>
      <c r="D31" s="63"/>
      <c r="E31" s="74"/>
      <c r="F31" s="63"/>
      <c r="G31" s="74"/>
      <c r="H31" s="63"/>
      <c r="I31" s="74"/>
    </row>
    <row r="32" spans="1:9" ht="12.75" customHeight="1">
      <c r="A32" s="20" t="s">
        <v>181</v>
      </c>
      <c r="B32" s="65">
        <v>15.923999999999999</v>
      </c>
      <c r="C32" s="74">
        <v>-9.2235776992361167</v>
      </c>
      <c r="D32" s="63">
        <v>2.8940000000000001</v>
      </c>
      <c r="E32" s="74">
        <v>-5.8861788617886219</v>
      </c>
      <c r="F32" s="63">
        <v>29.693999999999999</v>
      </c>
      <c r="G32" s="74">
        <v>-8.4789644012944905</v>
      </c>
      <c r="H32" s="63">
        <v>5.6189999999999998</v>
      </c>
      <c r="I32" s="74">
        <v>-6.8468169761273288</v>
      </c>
    </row>
    <row r="33" spans="1:9" ht="12.75" customHeight="1">
      <c r="A33" s="20" t="s">
        <v>182</v>
      </c>
      <c r="B33" s="43">
        <v>13.786</v>
      </c>
      <c r="C33" s="76">
        <v>-3.9169222191246149</v>
      </c>
      <c r="D33" s="58">
        <v>1.7909999999999999</v>
      </c>
      <c r="E33" s="76">
        <v>1.3582342954159543</v>
      </c>
      <c r="F33" s="58">
        <v>31.244</v>
      </c>
      <c r="G33" s="76">
        <v>-2.1361899392344839</v>
      </c>
      <c r="H33" s="58">
        <v>4.7359999999999998</v>
      </c>
      <c r="I33" s="76">
        <v>22.662522662522662</v>
      </c>
    </row>
    <row r="34" spans="1:9" ht="12.75" customHeight="1">
      <c r="A34" s="9" t="s">
        <v>138</v>
      </c>
      <c r="B34" s="43">
        <v>66.58</v>
      </c>
      <c r="C34" s="76">
        <v>-5.4328527803423015</v>
      </c>
      <c r="D34" s="58">
        <v>12.914</v>
      </c>
      <c r="E34" s="76">
        <v>-13.450841096441252</v>
      </c>
      <c r="F34" s="58">
        <v>121.25</v>
      </c>
      <c r="G34" s="76">
        <v>-4.5854088466048069</v>
      </c>
      <c r="H34" s="58">
        <v>24.725999999999999</v>
      </c>
      <c r="I34" s="76">
        <v>-9.5974553032795882</v>
      </c>
    </row>
    <row r="35" spans="1:9" ht="20.100000000000001" customHeight="1">
      <c r="A35" s="9" t="s">
        <v>143</v>
      </c>
    </row>
    <row r="36" spans="1:9" ht="12.75" customHeight="1">
      <c r="A36" s="20" t="s">
        <v>183</v>
      </c>
      <c r="B36" s="65">
        <v>63.107999999999997</v>
      </c>
      <c r="C36" s="74">
        <v>-7.5028947484133823</v>
      </c>
      <c r="D36" s="63">
        <v>12.363</v>
      </c>
      <c r="E36" s="74">
        <v>-6.91213011068443</v>
      </c>
      <c r="F36" s="63">
        <v>140.786</v>
      </c>
      <c r="G36" s="74">
        <v>-11.886492508355346</v>
      </c>
      <c r="H36" s="63">
        <v>25.469000000000001</v>
      </c>
      <c r="I36" s="74">
        <v>-6.7684310710886564</v>
      </c>
    </row>
    <row r="37" spans="1:9" ht="12.75" customHeight="1">
      <c r="A37" s="20" t="s">
        <v>184</v>
      </c>
      <c r="B37" s="43">
        <v>26.995000000000001</v>
      </c>
      <c r="C37" s="76">
        <v>6.346517491333131</v>
      </c>
      <c r="D37" s="58">
        <v>4.6559999999999997</v>
      </c>
      <c r="E37" s="76">
        <v>3.4896643698599803</v>
      </c>
      <c r="F37" s="58">
        <v>49.381999999999998</v>
      </c>
      <c r="G37" s="76">
        <v>1.7074125182789999</v>
      </c>
      <c r="H37" s="58">
        <v>8.968</v>
      </c>
      <c r="I37" s="76">
        <v>2.4914285714285711</v>
      </c>
    </row>
    <row r="38" spans="1:9" ht="12.75" customHeight="1">
      <c r="A38" s="20" t="s">
        <v>185</v>
      </c>
      <c r="B38" s="43">
        <v>9.7650000000000006</v>
      </c>
      <c r="C38" s="76">
        <v>-6.4206995687589767</v>
      </c>
      <c r="D38" s="58">
        <v>1.2150000000000001</v>
      </c>
      <c r="E38" s="76">
        <v>-4.4059795436664047</v>
      </c>
      <c r="F38" s="58">
        <v>18.704000000000001</v>
      </c>
      <c r="G38" s="76">
        <v>-11.14489311163895</v>
      </c>
      <c r="H38" s="58">
        <v>2.419</v>
      </c>
      <c r="I38" s="76">
        <v>-11.683096020445419</v>
      </c>
    </row>
    <row r="39" spans="1:9" ht="12.75" customHeight="1">
      <c r="A39" s="9" t="s">
        <v>96</v>
      </c>
      <c r="B39" s="43">
        <v>99.867999999999995</v>
      </c>
      <c r="C39" s="76">
        <v>-4.0155315917959342</v>
      </c>
      <c r="D39" s="58">
        <v>18.234000000000002</v>
      </c>
      <c r="E39" s="76">
        <v>-4.2884887932391962</v>
      </c>
      <c r="F39" s="58">
        <v>208.87200000000001</v>
      </c>
      <c r="G39" s="76">
        <v>-8.9410195264647001</v>
      </c>
      <c r="H39" s="58">
        <v>36.856000000000002</v>
      </c>
      <c r="I39" s="76">
        <v>-5.0274435024608977</v>
      </c>
    </row>
    <row r="40" spans="1:9" ht="27" customHeight="1">
      <c r="A40" s="18" t="s">
        <v>97</v>
      </c>
      <c r="B40" s="41">
        <v>212.06899999999999</v>
      </c>
      <c r="C40" s="77">
        <v>-2.8996987207076899</v>
      </c>
      <c r="D40" s="59">
        <v>39.709000000000003</v>
      </c>
      <c r="E40" s="77">
        <v>-4.3686631505430711</v>
      </c>
      <c r="F40" s="59">
        <v>416.59699999999998</v>
      </c>
      <c r="G40" s="77">
        <v>-5.4692534604039054</v>
      </c>
      <c r="H40" s="59">
        <v>80.843000000000004</v>
      </c>
      <c r="I40" s="77">
        <v>-2.8866251831919811</v>
      </c>
    </row>
    <row r="41" spans="1:9" ht="45" customHeight="1">
      <c r="A41" s="10" t="s">
        <v>98</v>
      </c>
      <c r="B41" s="41">
        <v>1561.5139999999999</v>
      </c>
      <c r="C41" s="77">
        <v>2.4096045772059114</v>
      </c>
      <c r="D41" s="59">
        <v>377.44799999999998</v>
      </c>
      <c r="E41" s="77">
        <v>-0.25316723307770417</v>
      </c>
      <c r="F41" s="59">
        <v>3034.4549999999999</v>
      </c>
      <c r="G41" s="77">
        <v>-0.98465361735230772</v>
      </c>
      <c r="H41" s="59">
        <v>753.48599999999999</v>
      </c>
      <c r="I41" s="77">
        <v>-2.6273653848390524</v>
      </c>
    </row>
    <row r="42" spans="1:9" ht="68.25" customHeight="1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 activeCell="L6" sqref="L6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129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106" t="s">
        <v>84</v>
      </c>
      <c r="B3" s="109" t="s">
        <v>1</v>
      </c>
      <c r="C3" s="110"/>
      <c r="D3" s="100" t="s">
        <v>125</v>
      </c>
      <c r="E3" s="111"/>
      <c r="F3" s="109" t="s">
        <v>2</v>
      </c>
      <c r="G3" s="110"/>
      <c r="H3" s="100" t="s">
        <v>125</v>
      </c>
      <c r="I3" s="132"/>
    </row>
    <row r="4" spans="1:9" ht="46.5" customHeight="1">
      <c r="A4" s="107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52" t="s">
        <v>101</v>
      </c>
    </row>
    <row r="5" spans="1:9" ht="15" customHeight="1">
      <c r="A5" s="108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0.100000000000001" customHeight="1">
      <c r="A6" s="5" t="s">
        <v>141</v>
      </c>
    </row>
    <row r="7" spans="1:9" ht="12.75" customHeight="1">
      <c r="A7" s="20" t="s">
        <v>189</v>
      </c>
      <c r="B7" s="65">
        <v>690.22</v>
      </c>
      <c r="C7" s="75">
        <v>14.027334708934731</v>
      </c>
      <c r="D7" s="63">
        <v>168.977</v>
      </c>
      <c r="E7" s="75">
        <v>18.943441382465778</v>
      </c>
      <c r="F7" s="63">
        <v>1426.1980000000001</v>
      </c>
      <c r="G7" s="75">
        <v>20.418993163413575</v>
      </c>
      <c r="H7" s="63">
        <v>368.81200000000001</v>
      </c>
      <c r="I7" s="75">
        <v>15.063894573952979</v>
      </c>
    </row>
    <row r="8" spans="1:9" ht="15" customHeight="1">
      <c r="A8" s="8" t="s">
        <v>143</v>
      </c>
      <c r="B8" s="65"/>
      <c r="C8" s="75"/>
      <c r="D8" s="63"/>
      <c r="E8" s="75"/>
      <c r="F8" s="63"/>
      <c r="G8" s="75"/>
      <c r="H8" s="63"/>
      <c r="I8" s="75"/>
    </row>
    <row r="9" spans="1:9" ht="12.75" customHeight="1">
      <c r="A9" s="20" t="s">
        <v>190</v>
      </c>
      <c r="B9" s="65">
        <v>141.27699999999999</v>
      </c>
      <c r="C9" s="75">
        <v>6.4065194959742655</v>
      </c>
      <c r="D9" s="63">
        <v>31.123999999999999</v>
      </c>
      <c r="E9" s="75">
        <v>3.6637356781241692</v>
      </c>
      <c r="F9" s="63">
        <v>341.43</v>
      </c>
      <c r="G9" s="75">
        <v>4.6124715052577443</v>
      </c>
      <c r="H9" s="63">
        <v>96.888000000000005</v>
      </c>
      <c r="I9" s="75">
        <v>-2.0650756587924946</v>
      </c>
    </row>
    <row r="10" spans="1:9" ht="12.75" customHeight="1">
      <c r="A10" s="20" t="s">
        <v>145</v>
      </c>
      <c r="B10" s="43">
        <v>244.25899999999999</v>
      </c>
      <c r="C10" s="24">
        <v>17.016465538303805</v>
      </c>
      <c r="D10" s="58">
        <v>50.517000000000003</v>
      </c>
      <c r="E10" s="24">
        <v>16.850943745373797</v>
      </c>
      <c r="F10" s="58">
        <v>520.27300000000002</v>
      </c>
      <c r="G10" s="24">
        <v>19.298297910394368</v>
      </c>
      <c r="H10" s="58">
        <v>123.907</v>
      </c>
      <c r="I10" s="24">
        <v>23.524075366364272</v>
      </c>
    </row>
    <row r="11" spans="1:9" ht="12.75" customHeight="1">
      <c r="A11" s="20" t="s">
        <v>146</v>
      </c>
      <c r="B11" s="43">
        <v>74.989999999999995</v>
      </c>
      <c r="C11" s="24">
        <v>11.627145387695563</v>
      </c>
      <c r="D11" s="58">
        <v>11.015000000000001</v>
      </c>
      <c r="E11" s="24">
        <v>7.1289632367243598</v>
      </c>
      <c r="F11" s="58">
        <v>192.684</v>
      </c>
      <c r="G11" s="24">
        <v>8.6621100358665473</v>
      </c>
      <c r="H11" s="58">
        <v>25.390999999999998</v>
      </c>
      <c r="I11" s="24">
        <v>8.0330170616517194</v>
      </c>
    </row>
    <row r="12" spans="1:9" ht="12.75" customHeight="1">
      <c r="A12" s="20" t="s">
        <v>147</v>
      </c>
      <c r="B12" s="43">
        <v>130.62700000000001</v>
      </c>
      <c r="C12" s="24">
        <v>1.2745865734244148</v>
      </c>
      <c r="D12" s="58">
        <v>20.841999999999999</v>
      </c>
      <c r="E12" s="24">
        <v>-6.1762852255334479</v>
      </c>
      <c r="F12" s="58">
        <v>301.33100000000002</v>
      </c>
      <c r="G12" s="24">
        <v>-3.8095542112907594</v>
      </c>
      <c r="H12" s="58">
        <v>70.393000000000001</v>
      </c>
      <c r="I12" s="24">
        <v>-11.598789385776541</v>
      </c>
    </row>
    <row r="13" spans="1:9" ht="12.75" customHeight="1">
      <c r="A13" s="20" t="s">
        <v>148</v>
      </c>
      <c r="B13" s="43">
        <v>91.070999999999998</v>
      </c>
      <c r="C13" s="24">
        <v>4.0062583511300431</v>
      </c>
      <c r="D13" s="58">
        <v>9.08</v>
      </c>
      <c r="E13" s="24">
        <v>-1.3793852503529962</v>
      </c>
      <c r="F13" s="58">
        <v>186.35400000000001</v>
      </c>
      <c r="G13" s="24">
        <v>4.1555117120037437</v>
      </c>
      <c r="H13" s="58">
        <v>24.082999999999998</v>
      </c>
      <c r="I13" s="24">
        <v>-5.0991054892225236</v>
      </c>
    </row>
    <row r="14" spans="1:9" ht="12.75" customHeight="1">
      <c r="A14" s="9" t="s">
        <v>85</v>
      </c>
      <c r="B14" s="43">
        <v>1372.444</v>
      </c>
      <c r="C14" s="24">
        <v>11.531303990261236</v>
      </c>
      <c r="D14" s="58">
        <v>291.55500000000001</v>
      </c>
      <c r="E14" s="24">
        <v>13.43493214641434</v>
      </c>
      <c r="F14" s="58">
        <v>2968.27</v>
      </c>
      <c r="G14" s="24">
        <v>13.450452881448172</v>
      </c>
      <c r="H14" s="58">
        <v>709.47400000000005</v>
      </c>
      <c r="I14" s="24">
        <v>9.4397773794575812</v>
      </c>
    </row>
    <row r="15" spans="1:9" ht="20.100000000000001" customHeight="1">
      <c r="A15" s="9" t="s">
        <v>141</v>
      </c>
    </row>
    <row r="16" spans="1:9" ht="12.75" customHeight="1">
      <c r="A16" s="20" t="s">
        <v>191</v>
      </c>
      <c r="B16" s="65">
        <v>72.182000000000002</v>
      </c>
      <c r="C16" s="75">
        <v>20.027270610928198</v>
      </c>
      <c r="D16" s="63">
        <v>11.656000000000001</v>
      </c>
      <c r="E16" s="75">
        <v>20.600103466114845</v>
      </c>
      <c r="F16" s="63">
        <v>158.71199999999999</v>
      </c>
      <c r="G16" s="75">
        <v>19.368231046931413</v>
      </c>
      <c r="H16" s="63">
        <v>34.298999999999999</v>
      </c>
      <c r="I16" s="75">
        <v>17.506594950152447</v>
      </c>
    </row>
    <row r="17" spans="1:9" ht="15" customHeight="1">
      <c r="A17" s="8" t="s">
        <v>143</v>
      </c>
      <c r="B17" s="65"/>
      <c r="C17" s="75"/>
      <c r="D17" s="63"/>
      <c r="E17" s="75"/>
      <c r="F17" s="63"/>
      <c r="G17" s="75"/>
      <c r="H17" s="63"/>
      <c r="I17" s="75"/>
    </row>
    <row r="18" spans="1:9" ht="12.75" customHeight="1">
      <c r="A18" s="20" t="s">
        <v>191</v>
      </c>
      <c r="B18" s="65">
        <v>108.032</v>
      </c>
      <c r="C18" s="75">
        <v>8.1228231714640202</v>
      </c>
      <c r="D18" s="63">
        <v>13.026</v>
      </c>
      <c r="E18" s="75">
        <v>13.378013752284801</v>
      </c>
      <c r="F18" s="63">
        <v>373.42099999999999</v>
      </c>
      <c r="G18" s="75">
        <v>4.7440730642790641</v>
      </c>
      <c r="H18" s="63">
        <v>39.143000000000001</v>
      </c>
      <c r="I18" s="75">
        <v>3.2034380932292663</v>
      </c>
    </row>
    <row r="19" spans="1:9" ht="12.75" customHeight="1">
      <c r="A19" s="20" t="s">
        <v>150</v>
      </c>
      <c r="B19" s="43">
        <v>56.014000000000003</v>
      </c>
      <c r="C19" s="24">
        <v>7.0931477516059829</v>
      </c>
      <c r="D19" s="58">
        <v>4.9109999999999996</v>
      </c>
      <c r="E19" s="24">
        <v>2.419186652763301</v>
      </c>
      <c r="F19" s="58">
        <v>120.491</v>
      </c>
      <c r="G19" s="24">
        <v>5.9168424753867725</v>
      </c>
      <c r="H19" s="58">
        <v>13.728</v>
      </c>
      <c r="I19" s="24">
        <v>-1.7322834645669332</v>
      </c>
    </row>
    <row r="20" spans="1:9" ht="12.75" customHeight="1">
      <c r="A20" s="20" t="s">
        <v>151</v>
      </c>
      <c r="B20" s="43">
        <v>77.234999999999999</v>
      </c>
      <c r="C20" s="24">
        <v>2.2154285941160055</v>
      </c>
      <c r="D20" s="58">
        <v>7.093</v>
      </c>
      <c r="E20" s="24">
        <v>-5.5148528040495535</v>
      </c>
      <c r="F20" s="58">
        <v>171.648</v>
      </c>
      <c r="G20" s="24">
        <v>-0.27596544331669293</v>
      </c>
      <c r="H20" s="58">
        <v>25.094999999999999</v>
      </c>
      <c r="I20" s="24">
        <v>-2.6646497556434667</v>
      </c>
    </row>
    <row r="21" spans="1:9" ht="12.75" customHeight="1">
      <c r="A21" s="20" t="s">
        <v>152</v>
      </c>
      <c r="B21" s="43">
        <v>73.164000000000001</v>
      </c>
      <c r="C21" s="24">
        <v>2.4275514489710162</v>
      </c>
      <c r="D21" s="58">
        <v>8.2539999999999996</v>
      </c>
      <c r="E21" s="24">
        <v>44.199860237596084</v>
      </c>
      <c r="F21" s="58">
        <v>263.85000000000002</v>
      </c>
      <c r="G21" s="24">
        <v>2.2369292885456673</v>
      </c>
      <c r="H21" s="58">
        <v>16.731999999999999</v>
      </c>
      <c r="I21" s="24">
        <v>9.6030394340364182</v>
      </c>
    </row>
    <row r="22" spans="1:9" ht="12.75" customHeight="1">
      <c r="A22" s="9" t="s">
        <v>103</v>
      </c>
      <c r="B22" s="43">
        <v>386.62700000000001</v>
      </c>
      <c r="C22" s="24">
        <v>7.5909491886717433</v>
      </c>
      <c r="D22" s="58">
        <v>44.94</v>
      </c>
      <c r="E22" s="24">
        <v>14.701378254211335</v>
      </c>
      <c r="F22" s="58">
        <v>1088.1220000000001</v>
      </c>
      <c r="G22" s="24">
        <v>5.2924828822133776</v>
      </c>
      <c r="H22" s="58">
        <v>128.99700000000001</v>
      </c>
      <c r="I22" s="24">
        <v>5.6183731117206435</v>
      </c>
    </row>
    <row r="23" spans="1:9" ht="20.100000000000001" customHeight="1">
      <c r="A23" s="9" t="s">
        <v>143</v>
      </c>
    </row>
    <row r="24" spans="1:9" ht="12.75" customHeight="1">
      <c r="A24" s="20" t="s">
        <v>192</v>
      </c>
      <c r="B24" s="65">
        <v>37.619</v>
      </c>
      <c r="C24" s="75">
        <v>12.017985290176568</v>
      </c>
      <c r="D24" s="63">
        <v>5.2119999999999997</v>
      </c>
      <c r="E24" s="75">
        <v>4.5746388443017594</v>
      </c>
      <c r="F24" s="63">
        <v>72.260000000000005</v>
      </c>
      <c r="G24" s="75">
        <v>9.213469560486061</v>
      </c>
      <c r="H24" s="63">
        <v>11.46</v>
      </c>
      <c r="I24" s="75">
        <v>4.1344843253066728</v>
      </c>
    </row>
    <row r="25" spans="1:9" ht="12.75" customHeight="1">
      <c r="A25" s="20" t="s">
        <v>154</v>
      </c>
      <c r="B25" s="43">
        <v>98.116</v>
      </c>
      <c r="C25" s="24">
        <v>2.1913927425738535</v>
      </c>
      <c r="D25" s="58">
        <v>11.762</v>
      </c>
      <c r="E25" s="24">
        <v>1.5453682120348873</v>
      </c>
      <c r="F25" s="58">
        <v>204.56200000000001</v>
      </c>
      <c r="G25" s="24">
        <v>-2.4906214398413624</v>
      </c>
      <c r="H25" s="58">
        <v>28.042999999999999</v>
      </c>
      <c r="I25" s="24">
        <v>-1.6104133043295121</v>
      </c>
    </row>
    <row r="26" spans="1:9" ht="12.75" customHeight="1">
      <c r="A26" s="9" t="s">
        <v>86</v>
      </c>
      <c r="B26" s="43">
        <v>135.73500000000001</v>
      </c>
      <c r="C26" s="24">
        <v>4.7378371079131085</v>
      </c>
      <c r="D26" s="58">
        <v>16.974</v>
      </c>
      <c r="E26" s="24">
        <v>2.4566910122532732</v>
      </c>
      <c r="F26" s="58">
        <v>276.822</v>
      </c>
      <c r="G26" s="24">
        <v>0.31563574692607688</v>
      </c>
      <c r="H26" s="58">
        <v>39.503</v>
      </c>
      <c r="I26" s="24">
        <v>-1.0124788012262798E-2</v>
      </c>
    </row>
    <row r="27" spans="1:9" ht="23.1" customHeight="1">
      <c r="A27" s="10" t="s">
        <v>87</v>
      </c>
      <c r="B27" s="41">
        <v>1894.806</v>
      </c>
      <c r="C27" s="27">
        <v>10.195813875044337</v>
      </c>
      <c r="D27" s="59">
        <v>353.46899999999999</v>
      </c>
      <c r="E27" s="27">
        <v>13.012075927755433</v>
      </c>
      <c r="F27" s="59">
        <v>4333.2139999999999</v>
      </c>
      <c r="G27" s="27">
        <v>10.379630627319145</v>
      </c>
      <c r="H27" s="59">
        <v>877.97400000000005</v>
      </c>
      <c r="I27" s="27">
        <v>8.4025582773607113</v>
      </c>
    </row>
    <row r="28" spans="1:9" ht="26.1" customHeight="1">
      <c r="A28" s="9" t="s">
        <v>155</v>
      </c>
    </row>
    <row r="29" spans="1:9" ht="12.75" customHeight="1">
      <c r="A29" s="20" t="s">
        <v>156</v>
      </c>
      <c r="B29" s="65">
        <v>103.791</v>
      </c>
      <c r="C29" s="75">
        <v>0.63996276580272138</v>
      </c>
      <c r="D29" s="63">
        <v>30.507000000000001</v>
      </c>
      <c r="E29" s="75">
        <v>1.1103009412700544</v>
      </c>
      <c r="F29" s="63">
        <v>239.899</v>
      </c>
      <c r="G29" s="75">
        <v>-0.21172340354731034</v>
      </c>
      <c r="H29" s="63">
        <v>58.026000000000003</v>
      </c>
      <c r="I29" s="75">
        <v>-2.2225966804279977</v>
      </c>
    </row>
    <row r="30" spans="1:9" ht="12.75" customHeight="1">
      <c r="A30" s="20" t="s">
        <v>157</v>
      </c>
      <c r="B30" s="43">
        <v>213.22499999999999</v>
      </c>
      <c r="C30" s="24">
        <v>24.841916672521606</v>
      </c>
      <c r="D30" s="58">
        <v>35.087000000000003</v>
      </c>
      <c r="E30" s="24">
        <v>13.807979240999032</v>
      </c>
      <c r="F30" s="58">
        <v>379.50900000000001</v>
      </c>
      <c r="G30" s="24">
        <v>23.569863343763544</v>
      </c>
      <c r="H30" s="58">
        <v>65.959999999999994</v>
      </c>
      <c r="I30" s="24">
        <v>15.998100698169296</v>
      </c>
    </row>
    <row r="31" spans="1:9" ht="15" customHeight="1">
      <c r="A31" s="9" t="s">
        <v>143</v>
      </c>
    </row>
    <row r="32" spans="1:9" ht="12.75" customHeight="1">
      <c r="A32" s="20" t="s">
        <v>157</v>
      </c>
      <c r="B32" s="65">
        <v>114.367</v>
      </c>
      <c r="C32" s="75">
        <v>4.2191785815176388</v>
      </c>
      <c r="D32" s="63">
        <v>20.925999999999998</v>
      </c>
      <c r="E32" s="75">
        <v>1.5036864571206934</v>
      </c>
      <c r="F32" s="63">
        <v>301.92700000000002</v>
      </c>
      <c r="G32" s="75">
        <v>0.58868603411514187</v>
      </c>
      <c r="H32" s="63">
        <v>45.573</v>
      </c>
      <c r="I32" s="75">
        <v>10.915595794392516</v>
      </c>
    </row>
    <row r="33" spans="1:9" ht="12.75" customHeight="1">
      <c r="A33" s="20" t="s">
        <v>158</v>
      </c>
      <c r="B33" s="43">
        <v>69.694000000000003</v>
      </c>
      <c r="C33" s="24">
        <v>-3.6297515175818234</v>
      </c>
      <c r="D33" s="58">
        <v>11.962999999999999</v>
      </c>
      <c r="E33" s="24">
        <v>-5.0480196841019165</v>
      </c>
      <c r="F33" s="58">
        <v>153.363</v>
      </c>
      <c r="G33" s="24">
        <v>-1.9386809041209716</v>
      </c>
      <c r="H33" s="58">
        <v>28.855</v>
      </c>
      <c r="I33" s="24">
        <v>-1.8771040908627299</v>
      </c>
    </row>
    <row r="34" spans="1:9" ht="12.75" customHeight="1">
      <c r="A34" s="9" t="s">
        <v>88</v>
      </c>
      <c r="B34" s="43">
        <v>501.077</v>
      </c>
      <c r="C34" s="24">
        <v>9.8894037716318337</v>
      </c>
      <c r="D34" s="58">
        <v>98.483000000000004</v>
      </c>
      <c r="E34" s="24">
        <v>4.5278452933122537</v>
      </c>
      <c r="F34" s="58">
        <v>1074.6980000000001</v>
      </c>
      <c r="G34" s="24">
        <v>7.0326785408392141</v>
      </c>
      <c r="H34" s="58">
        <v>198.41399999999999</v>
      </c>
      <c r="I34" s="24">
        <v>6.2725290970150525</v>
      </c>
    </row>
    <row r="35" spans="1:9" ht="20.100000000000001" customHeight="1">
      <c r="A35" s="9" t="s">
        <v>155</v>
      </c>
    </row>
    <row r="36" spans="1:9" ht="12.75" customHeight="1">
      <c r="A36" s="20" t="s">
        <v>159</v>
      </c>
      <c r="B36" s="65">
        <v>233.256</v>
      </c>
      <c r="C36" s="75">
        <v>17.390450979109318</v>
      </c>
      <c r="D36" s="63">
        <v>55.603000000000002</v>
      </c>
      <c r="E36" s="75">
        <v>14.005987041745271</v>
      </c>
      <c r="F36" s="63">
        <v>465.28699999999998</v>
      </c>
      <c r="G36" s="75">
        <v>12.940042769377897</v>
      </c>
      <c r="H36" s="63">
        <v>116.194</v>
      </c>
      <c r="I36" s="75">
        <v>10.71789301164408</v>
      </c>
    </row>
    <row r="37" spans="1:9" ht="12.75" customHeight="1">
      <c r="A37" s="20" t="s">
        <v>160</v>
      </c>
      <c r="B37" s="43">
        <v>237.708</v>
      </c>
      <c r="C37" s="24">
        <v>6.238212290502787</v>
      </c>
      <c r="D37" s="58">
        <v>47.637</v>
      </c>
      <c r="E37" s="24">
        <v>2.690292957382141</v>
      </c>
      <c r="F37" s="58">
        <v>514.11199999999997</v>
      </c>
      <c r="G37" s="24">
        <v>0.76498062558675883</v>
      </c>
      <c r="H37" s="58">
        <v>97.13</v>
      </c>
      <c r="I37" s="24">
        <v>-11.806633797317787</v>
      </c>
    </row>
    <row r="38" spans="1:9" ht="15" customHeight="1">
      <c r="A38" s="8" t="s">
        <v>143</v>
      </c>
    </row>
    <row r="39" spans="1:9" ht="12.75" customHeight="1">
      <c r="A39" s="20" t="s">
        <v>161</v>
      </c>
      <c r="B39" s="65">
        <v>33.087000000000003</v>
      </c>
      <c r="C39" s="75">
        <v>-4.1567695961995241</v>
      </c>
      <c r="D39" s="63">
        <v>1.992</v>
      </c>
      <c r="E39" s="75">
        <v>-10.310670868977937</v>
      </c>
      <c r="F39" s="63">
        <v>118.065</v>
      </c>
      <c r="G39" s="75">
        <v>0.72430384930383696</v>
      </c>
      <c r="H39" s="63">
        <v>5.5140000000000002</v>
      </c>
      <c r="I39" s="75">
        <v>-25.101874490627551</v>
      </c>
    </row>
    <row r="40" spans="1:9" ht="12.75" customHeight="1">
      <c r="A40" s="20" t="s">
        <v>162</v>
      </c>
      <c r="B40" s="43">
        <v>182.04400000000001</v>
      </c>
      <c r="C40" s="24">
        <v>6.7425019789498322</v>
      </c>
      <c r="D40" s="58">
        <v>33.448999999999998</v>
      </c>
      <c r="E40" s="24">
        <v>11.828424325498972</v>
      </c>
      <c r="F40" s="58">
        <v>345.596</v>
      </c>
      <c r="G40" s="24">
        <v>7.5577631709988964</v>
      </c>
      <c r="H40" s="58">
        <v>56.896999999999998</v>
      </c>
      <c r="I40" s="24">
        <v>13.11305938251725</v>
      </c>
    </row>
    <row r="41" spans="1:9" ht="12.75" customHeight="1">
      <c r="A41" s="9" t="s">
        <v>136</v>
      </c>
      <c r="B41" s="43">
        <v>686.09500000000003</v>
      </c>
      <c r="C41" s="24">
        <v>9.3347123110412866</v>
      </c>
      <c r="D41" s="58">
        <v>138.68100000000001</v>
      </c>
      <c r="E41" s="24">
        <v>8.9462892696377594</v>
      </c>
      <c r="F41" s="58">
        <v>1443.06</v>
      </c>
      <c r="G41" s="24">
        <v>6.0516758113754889</v>
      </c>
      <c r="H41" s="58">
        <v>275.73500000000001</v>
      </c>
      <c r="I41" s="24">
        <v>1.0973740751332883</v>
      </c>
    </row>
    <row r="42" spans="1:9" ht="20.100000000000001" customHeight="1">
      <c r="A42" s="9" t="s">
        <v>141</v>
      </c>
    </row>
    <row r="43" spans="1:9" ht="12.75" customHeight="1">
      <c r="A43" s="20" t="s">
        <v>187</v>
      </c>
      <c r="B43" s="65">
        <v>39.734999999999999</v>
      </c>
      <c r="C43" s="75">
        <v>0.40683276898974441</v>
      </c>
      <c r="D43" s="63">
        <v>8.1270000000000007</v>
      </c>
      <c r="E43" s="75">
        <v>-0.82977425259304027</v>
      </c>
      <c r="F43" s="63">
        <v>73.311999999999998</v>
      </c>
      <c r="G43" s="75">
        <v>-6.7621361075430144</v>
      </c>
      <c r="H43" s="63">
        <v>14.789</v>
      </c>
      <c r="I43" s="75">
        <v>-1.1430481283422438</v>
      </c>
    </row>
    <row r="44" spans="1:9" ht="15" customHeight="1">
      <c r="A44" s="8" t="s">
        <v>143</v>
      </c>
    </row>
    <row r="45" spans="1:9" ht="12.75" customHeight="1">
      <c r="A45" s="20" t="s">
        <v>188</v>
      </c>
      <c r="B45" s="65">
        <v>117.282</v>
      </c>
      <c r="C45" s="75">
        <v>6.245244048266116</v>
      </c>
      <c r="D45" s="63">
        <v>9.7479999999999993</v>
      </c>
      <c r="E45" s="75">
        <v>20.763131813676907</v>
      </c>
      <c r="F45" s="63">
        <v>425.24</v>
      </c>
      <c r="G45" s="75">
        <v>2.982880585484466</v>
      </c>
      <c r="H45" s="63">
        <v>28.777999999999999</v>
      </c>
      <c r="I45" s="75">
        <v>0.39420896563753161</v>
      </c>
    </row>
    <row r="46" spans="1:9" ht="12.75" customHeight="1">
      <c r="A46" s="20" t="s">
        <v>165</v>
      </c>
      <c r="B46" s="43">
        <v>29.106000000000002</v>
      </c>
      <c r="C46" s="24">
        <v>2.5003521622763714</v>
      </c>
      <c r="D46" s="58">
        <v>4.9569999999999999</v>
      </c>
      <c r="E46" s="24">
        <v>6.8779646399309939</v>
      </c>
      <c r="F46" s="58">
        <v>58.758000000000003</v>
      </c>
      <c r="G46" s="24">
        <v>3.0625131551252451</v>
      </c>
      <c r="H46" s="58">
        <v>9.5009999999999994</v>
      </c>
      <c r="I46" s="24">
        <v>8.2365003417635023</v>
      </c>
    </row>
    <row r="47" spans="1:9" ht="12.75" customHeight="1">
      <c r="A47" s="20" t="s">
        <v>166</v>
      </c>
      <c r="B47" s="43">
        <v>140.066</v>
      </c>
      <c r="C47" s="24">
        <v>-2.4981977287822588E-2</v>
      </c>
      <c r="D47" s="58">
        <v>19.178000000000001</v>
      </c>
      <c r="E47" s="24">
        <v>5.2145799655818337E-3</v>
      </c>
      <c r="F47" s="58">
        <v>433.26499999999999</v>
      </c>
      <c r="G47" s="24">
        <v>0.38972804767564639</v>
      </c>
      <c r="H47" s="58">
        <v>54.353999999999999</v>
      </c>
      <c r="I47" s="24">
        <v>1.0597947344935363</v>
      </c>
    </row>
    <row r="48" spans="1:9" ht="12.75" customHeight="1">
      <c r="A48" s="9" t="s">
        <v>89</v>
      </c>
      <c r="B48" s="43">
        <v>326.18900000000002</v>
      </c>
      <c r="C48" s="24">
        <v>2.4273140341456951</v>
      </c>
      <c r="D48" s="58">
        <v>42.01</v>
      </c>
      <c r="E48" s="24">
        <v>4.8101392146100466</v>
      </c>
      <c r="F48" s="58">
        <v>990.57500000000005</v>
      </c>
      <c r="G48" s="24">
        <v>1.0639220443463984</v>
      </c>
      <c r="H48" s="58">
        <v>107.422</v>
      </c>
      <c r="I48" s="24">
        <v>1.163042556998505</v>
      </c>
    </row>
    <row r="49" spans="1:9" ht="18" customHeight="1">
      <c r="A49" s="10" t="s">
        <v>90</v>
      </c>
      <c r="B49" s="41">
        <v>1513.3610000000001</v>
      </c>
      <c r="C49" s="27">
        <v>7.9460897600502278</v>
      </c>
      <c r="D49" s="59">
        <v>279.17399999999998</v>
      </c>
      <c r="E49" s="27">
        <v>6.7211535520963963</v>
      </c>
      <c r="F49" s="59">
        <v>3508.3330000000001</v>
      </c>
      <c r="G49" s="27">
        <v>4.8846244108647454</v>
      </c>
      <c r="H49" s="59">
        <v>581.57100000000003</v>
      </c>
      <c r="I49" s="27">
        <v>2.8179098778004175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 activeCell="M6" sqref="M6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61" t="s">
        <v>200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106" t="s">
        <v>84</v>
      </c>
      <c r="B3" s="109" t="s">
        <v>1</v>
      </c>
      <c r="C3" s="110"/>
      <c r="D3" s="100" t="s">
        <v>125</v>
      </c>
      <c r="E3" s="111"/>
      <c r="F3" s="109" t="s">
        <v>2</v>
      </c>
      <c r="G3" s="110"/>
      <c r="H3" s="100" t="s">
        <v>125</v>
      </c>
      <c r="I3" s="132"/>
    </row>
    <row r="4" spans="1:9" ht="46.5" customHeight="1">
      <c r="A4" s="107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52" t="s">
        <v>101</v>
      </c>
    </row>
    <row r="5" spans="1:9" ht="15" customHeight="1">
      <c r="A5" s="108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3.25" customHeight="1">
      <c r="A6" s="5" t="s">
        <v>141</v>
      </c>
    </row>
    <row r="7" spans="1:9" ht="12.75" customHeight="1">
      <c r="A7" s="20" t="s">
        <v>167</v>
      </c>
      <c r="B7" s="43">
        <v>267.83600000000001</v>
      </c>
      <c r="C7" s="24">
        <v>7.9291905592785241</v>
      </c>
      <c r="D7" s="43">
        <v>69.789000000000001</v>
      </c>
      <c r="E7" s="24">
        <v>11.379051692494286</v>
      </c>
      <c r="F7" s="43">
        <v>566.75900000000001</v>
      </c>
      <c r="G7" s="24">
        <v>4.5898868214221835</v>
      </c>
      <c r="H7" s="43">
        <v>141.22900000000001</v>
      </c>
      <c r="I7" s="24">
        <v>10.457695255674253</v>
      </c>
    </row>
    <row r="8" spans="1:9" ht="15" customHeight="1">
      <c r="A8" s="8" t="s">
        <v>143</v>
      </c>
      <c r="B8" s="65"/>
      <c r="C8" s="74"/>
      <c r="D8" s="63"/>
      <c r="E8" s="74"/>
      <c r="F8" s="63"/>
      <c r="G8" s="74"/>
      <c r="H8" s="63"/>
      <c r="I8" s="74"/>
    </row>
    <row r="9" spans="1:9" ht="12.75" customHeight="1">
      <c r="A9" s="20" t="s">
        <v>168</v>
      </c>
      <c r="B9" s="43">
        <v>355.298</v>
      </c>
      <c r="C9" s="24">
        <v>2.8037545427189343</v>
      </c>
      <c r="D9" s="43">
        <v>94.811000000000007</v>
      </c>
      <c r="E9" s="24">
        <v>6.1285484015402432</v>
      </c>
      <c r="F9" s="43">
        <v>1204.2670000000001</v>
      </c>
      <c r="G9" s="24">
        <v>1.5357674031155426</v>
      </c>
      <c r="H9" s="43">
        <v>229.39400000000001</v>
      </c>
      <c r="I9" s="24">
        <v>4.0477162425726902</v>
      </c>
    </row>
    <row r="10" spans="1:9" ht="12.75" customHeight="1">
      <c r="A10" s="20" t="s">
        <v>169</v>
      </c>
      <c r="B10" s="43">
        <v>59.725999999999999</v>
      </c>
      <c r="C10" s="24">
        <v>-8.6031707167778677</v>
      </c>
      <c r="D10" s="43">
        <v>13.896000000000001</v>
      </c>
      <c r="E10" s="24">
        <v>-14.622757434259043</v>
      </c>
      <c r="F10" s="43">
        <v>137.61000000000001</v>
      </c>
      <c r="G10" s="24">
        <v>-9.1017180904821373</v>
      </c>
      <c r="H10" s="43">
        <v>32.344000000000001</v>
      </c>
      <c r="I10" s="24">
        <v>-9.6006037060845699</v>
      </c>
    </row>
    <row r="11" spans="1:9" ht="12.75" customHeight="1">
      <c r="A11" s="20" t="s">
        <v>170</v>
      </c>
      <c r="B11" s="43">
        <v>473.80599999999998</v>
      </c>
      <c r="C11" s="24">
        <v>4.1892887378918431</v>
      </c>
      <c r="D11" s="43">
        <v>165.24600000000001</v>
      </c>
      <c r="E11" s="24">
        <v>10.08767254703406</v>
      </c>
      <c r="F11" s="43">
        <v>1009.352</v>
      </c>
      <c r="G11" s="24">
        <v>4.9641436914527333</v>
      </c>
      <c r="H11" s="43">
        <v>290.40600000000001</v>
      </c>
      <c r="I11" s="24">
        <v>9.7055690292164485</v>
      </c>
    </row>
    <row r="12" spans="1:9" ht="12.75" customHeight="1">
      <c r="A12" s="8" t="s">
        <v>91</v>
      </c>
      <c r="B12" s="43">
        <v>1156.6659999999999</v>
      </c>
      <c r="C12" s="24">
        <v>3.8421000655372666</v>
      </c>
      <c r="D12" s="43">
        <v>343.74200000000002</v>
      </c>
      <c r="E12" s="24">
        <v>7.9676482135845959</v>
      </c>
      <c r="F12" s="43">
        <v>2917.9879999999998</v>
      </c>
      <c r="G12" s="24">
        <v>2.7119154759826358</v>
      </c>
      <c r="H12" s="43">
        <v>693.37300000000005</v>
      </c>
      <c r="I12" s="24">
        <v>6.866608818148606</v>
      </c>
    </row>
    <row r="13" spans="1:9" ht="20.100000000000001" customHeight="1">
      <c r="A13" s="8" t="s">
        <v>143</v>
      </c>
    </row>
    <row r="14" spans="1:9" ht="12.75" customHeight="1">
      <c r="A14" s="20" t="s">
        <v>171</v>
      </c>
      <c r="B14" s="43">
        <v>32.676000000000002</v>
      </c>
      <c r="C14" s="24">
        <v>-0.98781892006545036</v>
      </c>
      <c r="D14" s="43">
        <v>4.1609999999999996</v>
      </c>
      <c r="E14" s="24">
        <v>-0.45454545454545325</v>
      </c>
      <c r="F14" s="43">
        <v>73.281999999999996</v>
      </c>
      <c r="G14" s="24">
        <v>-7.8109471512498203</v>
      </c>
      <c r="H14" s="43">
        <v>12.042999999999999</v>
      </c>
      <c r="I14" s="24">
        <v>3.1962296486718174</v>
      </c>
    </row>
    <row r="15" spans="1:9" ht="12.75" customHeight="1">
      <c r="A15" s="20" t="s">
        <v>172</v>
      </c>
      <c r="B15" s="43">
        <v>115.34099999999999</v>
      </c>
      <c r="C15" s="24">
        <v>11.322266190522143</v>
      </c>
      <c r="D15" s="43">
        <v>19.326000000000001</v>
      </c>
      <c r="E15" s="24">
        <v>9.9943084803642677</v>
      </c>
      <c r="F15" s="43">
        <v>427.17700000000002</v>
      </c>
      <c r="G15" s="24">
        <v>4.7307915789164099</v>
      </c>
      <c r="H15" s="43">
        <v>44.341000000000001</v>
      </c>
      <c r="I15" s="24">
        <v>9.6003163852979725</v>
      </c>
    </row>
    <row r="16" spans="1:9" ht="12.75" customHeight="1">
      <c r="A16" s="20" t="s">
        <v>173</v>
      </c>
      <c r="B16" s="43">
        <v>41.06</v>
      </c>
      <c r="C16" s="24">
        <v>10.629125690421674</v>
      </c>
      <c r="D16" s="43">
        <v>6.4169999999999998</v>
      </c>
      <c r="E16" s="24">
        <v>-3.168854685377994</v>
      </c>
      <c r="F16" s="43">
        <v>92.406000000000006</v>
      </c>
      <c r="G16" s="24">
        <v>6.2712039837613531</v>
      </c>
      <c r="H16" s="43">
        <v>20.158999999999999</v>
      </c>
      <c r="I16" s="24">
        <v>-10.702104097452931</v>
      </c>
    </row>
    <row r="17" spans="1:9" ht="12.75" customHeight="1">
      <c r="A17" s="55" t="s">
        <v>92</v>
      </c>
      <c r="B17" s="43">
        <v>189.077</v>
      </c>
      <c r="C17" s="24">
        <v>8.8357019922061539</v>
      </c>
      <c r="D17" s="43">
        <v>29.904</v>
      </c>
      <c r="E17" s="24">
        <v>5.3811185114705609</v>
      </c>
      <c r="F17" s="43">
        <v>592.86500000000001</v>
      </c>
      <c r="G17" s="24">
        <v>3.2281373786618985</v>
      </c>
      <c r="H17" s="43">
        <v>76.543000000000006</v>
      </c>
      <c r="I17" s="24">
        <v>2.4644587828973812</v>
      </c>
    </row>
    <row r="18" spans="1:9" ht="20.100000000000001" customHeight="1">
      <c r="A18" s="8" t="s">
        <v>143</v>
      </c>
    </row>
    <row r="19" spans="1:9" ht="12.75" customHeight="1">
      <c r="A19" s="20" t="s">
        <v>174</v>
      </c>
      <c r="B19" s="43">
        <v>245.54300000000001</v>
      </c>
      <c r="C19" s="24">
        <v>12.197451210652105</v>
      </c>
      <c r="D19" s="43">
        <v>54.311999999999998</v>
      </c>
      <c r="E19" s="24">
        <v>19.769775288332198</v>
      </c>
      <c r="F19" s="43">
        <v>680.71400000000006</v>
      </c>
      <c r="G19" s="24">
        <v>10.385278373719544</v>
      </c>
      <c r="H19" s="43">
        <v>119.03700000000001</v>
      </c>
      <c r="I19" s="24">
        <v>23.712079483688584</v>
      </c>
    </row>
    <row r="20" spans="1:9" ht="12.75" customHeight="1">
      <c r="A20" s="20" t="s">
        <v>175</v>
      </c>
      <c r="B20" s="43">
        <v>136.066</v>
      </c>
      <c r="C20" s="24">
        <v>-0.99106441191023009</v>
      </c>
      <c r="D20" s="43">
        <v>36.978000000000002</v>
      </c>
      <c r="E20" s="24">
        <v>-5.3932354295655642</v>
      </c>
      <c r="F20" s="43">
        <v>365.49799999999999</v>
      </c>
      <c r="G20" s="24">
        <v>7.5224974773995683</v>
      </c>
      <c r="H20" s="43">
        <v>75.634</v>
      </c>
      <c r="I20" s="24">
        <v>-8.4190005690968377</v>
      </c>
    </row>
    <row r="21" spans="1:9" ht="12.75" customHeight="1">
      <c r="A21" s="20" t="s">
        <v>176</v>
      </c>
      <c r="B21" s="43">
        <v>88.870999999999995</v>
      </c>
      <c r="C21" s="24">
        <v>-2.8116182935631286</v>
      </c>
      <c r="D21" s="43">
        <v>24.603000000000002</v>
      </c>
      <c r="E21" s="24">
        <v>-0.40480913249403727</v>
      </c>
      <c r="F21" s="43">
        <v>321.45</v>
      </c>
      <c r="G21" s="24">
        <v>-1.3657521762743983</v>
      </c>
      <c r="H21" s="43">
        <v>67.331000000000003</v>
      </c>
      <c r="I21" s="24">
        <v>2.2117982815678374</v>
      </c>
    </row>
    <row r="22" spans="1:9" ht="12.75" customHeight="1">
      <c r="A22" s="9" t="s">
        <v>93</v>
      </c>
      <c r="B22" s="43">
        <v>470.48</v>
      </c>
      <c r="C22" s="24">
        <v>5.0837690605044656</v>
      </c>
      <c r="D22" s="43">
        <v>115.893</v>
      </c>
      <c r="E22" s="24">
        <v>6.1913575722034864</v>
      </c>
      <c r="F22" s="43">
        <v>1367.662</v>
      </c>
      <c r="G22" s="24">
        <v>6.6403950412436927</v>
      </c>
      <c r="H22" s="43">
        <v>262.00200000000001</v>
      </c>
      <c r="I22" s="24">
        <v>7.0785754571239323</v>
      </c>
    </row>
    <row r="23" spans="1:9" ht="27" customHeight="1">
      <c r="A23" s="10" t="s">
        <v>94</v>
      </c>
      <c r="B23" s="41">
        <v>1816.223</v>
      </c>
      <c r="C23" s="27">
        <v>4.6623784947525451</v>
      </c>
      <c r="D23" s="41">
        <v>489.53899999999999</v>
      </c>
      <c r="E23" s="27">
        <v>7.381418243077249</v>
      </c>
      <c r="F23" s="41">
        <v>4878.5150000000003</v>
      </c>
      <c r="G23" s="27">
        <v>3.8475080080582842</v>
      </c>
      <c r="H23" s="41">
        <v>1031.9179999999999</v>
      </c>
      <c r="I23" s="27">
        <v>6.5805278840741295</v>
      </c>
    </row>
    <row r="24" spans="1:9" ht="24.95" customHeight="1">
      <c r="A24" s="8" t="s">
        <v>143</v>
      </c>
    </row>
    <row r="25" spans="1:9" ht="12.75" customHeight="1">
      <c r="A25" s="20" t="s">
        <v>177</v>
      </c>
      <c r="B25" s="43">
        <v>120.286</v>
      </c>
      <c r="C25" s="24">
        <v>13.039065510144624</v>
      </c>
      <c r="D25" s="43">
        <v>19.433</v>
      </c>
      <c r="E25" s="24">
        <v>36.823206364852496</v>
      </c>
      <c r="F25" s="43">
        <v>319.73200000000003</v>
      </c>
      <c r="G25" s="24">
        <v>11.462356894844731</v>
      </c>
      <c r="H25" s="43">
        <v>41.933</v>
      </c>
      <c r="I25" s="24">
        <v>31.348472983555212</v>
      </c>
    </row>
    <row r="26" spans="1:9" ht="12.75" customHeight="1">
      <c r="A26" s="20" t="s">
        <v>178</v>
      </c>
      <c r="B26" s="43">
        <v>58.892000000000003</v>
      </c>
      <c r="C26" s="24">
        <v>2.5117930686347876</v>
      </c>
      <c r="D26" s="43">
        <v>10.375999999999999</v>
      </c>
      <c r="E26" s="24">
        <v>9.416851207423818</v>
      </c>
      <c r="F26" s="43">
        <v>124.34699999999999</v>
      </c>
      <c r="G26" s="24">
        <v>1.6446642416315882</v>
      </c>
      <c r="H26" s="43">
        <v>28.43</v>
      </c>
      <c r="I26" s="24">
        <v>2.402478118358971</v>
      </c>
    </row>
    <row r="27" spans="1:9" ht="12.75" customHeight="1">
      <c r="A27" s="20" t="s">
        <v>179</v>
      </c>
      <c r="B27" s="43">
        <v>33.094000000000001</v>
      </c>
      <c r="C27" s="24">
        <v>-6.6222736378770293</v>
      </c>
      <c r="D27" s="43">
        <v>2.702</v>
      </c>
      <c r="E27" s="24">
        <v>-10.172872340425528</v>
      </c>
      <c r="F27" s="43">
        <v>80.088999999999999</v>
      </c>
      <c r="G27" s="24">
        <v>-7.3794379553602312</v>
      </c>
      <c r="H27" s="43">
        <v>8.2739999999999991</v>
      </c>
      <c r="I27" s="24">
        <v>2.5660096690219376</v>
      </c>
    </row>
    <row r="28" spans="1:9" ht="12.75" customHeight="1">
      <c r="A28" s="9" t="s">
        <v>95</v>
      </c>
      <c r="B28" s="43">
        <v>212.27199999999999</v>
      </c>
      <c r="C28" s="24">
        <v>6.5082463208915158</v>
      </c>
      <c r="D28" s="43">
        <v>32.511000000000003</v>
      </c>
      <c r="E28" s="24">
        <v>21.791413800854116</v>
      </c>
      <c r="F28" s="43">
        <v>524.16800000000001</v>
      </c>
      <c r="G28" s="24">
        <v>5.7521632903398938</v>
      </c>
      <c r="H28" s="43">
        <v>78.637</v>
      </c>
      <c r="I28" s="24">
        <v>16.060807320492955</v>
      </c>
    </row>
    <row r="29" spans="1:9" ht="20.100000000000001" customHeight="1">
      <c r="A29" s="8" t="s">
        <v>141</v>
      </c>
    </row>
    <row r="30" spans="1:9" ht="12.75" customHeight="1">
      <c r="A30" s="20" t="s">
        <v>180</v>
      </c>
      <c r="B30" s="43">
        <v>142.626</v>
      </c>
      <c r="C30" s="24">
        <v>6.1774164731105827</v>
      </c>
      <c r="D30" s="43">
        <v>36.155999999999999</v>
      </c>
      <c r="E30" s="24">
        <v>2.3321634778670841</v>
      </c>
      <c r="F30" s="43">
        <v>238.40299999999999</v>
      </c>
      <c r="G30" s="24">
        <v>1.1051879370814817</v>
      </c>
      <c r="H30" s="43">
        <v>61.673000000000002</v>
      </c>
      <c r="I30" s="24">
        <v>-10.868151402598528</v>
      </c>
    </row>
    <row r="31" spans="1:9" ht="15" customHeight="1">
      <c r="A31" s="9" t="s">
        <v>143</v>
      </c>
      <c r="B31" s="65"/>
      <c r="C31" s="74"/>
      <c r="D31" s="63"/>
      <c r="E31" s="74"/>
      <c r="F31" s="63"/>
      <c r="G31" s="74"/>
      <c r="H31" s="63"/>
      <c r="I31" s="74"/>
    </row>
    <row r="32" spans="1:9" ht="12.75" customHeight="1">
      <c r="A32" s="20" t="s">
        <v>181</v>
      </c>
      <c r="B32" s="43">
        <v>79.331999999999994</v>
      </c>
      <c r="C32" s="24">
        <v>8.0228758169934622</v>
      </c>
      <c r="D32" s="43">
        <v>16.263000000000002</v>
      </c>
      <c r="E32" s="24">
        <v>9.7738778265271691</v>
      </c>
      <c r="F32" s="43">
        <v>155.078</v>
      </c>
      <c r="G32" s="24">
        <v>5.4450261780104796</v>
      </c>
      <c r="H32" s="43">
        <v>30.974</v>
      </c>
      <c r="I32" s="24">
        <v>3.0577274995841037</v>
      </c>
    </row>
    <row r="33" spans="1:9" ht="12.75" customHeight="1">
      <c r="A33" s="20" t="s">
        <v>182</v>
      </c>
      <c r="B33" s="43">
        <v>76</v>
      </c>
      <c r="C33" s="24">
        <v>4.5205121505095462</v>
      </c>
      <c r="D33" s="43">
        <v>7.6440000000000001</v>
      </c>
      <c r="E33" s="24">
        <v>7.5559307724778506</v>
      </c>
      <c r="F33" s="43">
        <v>255.41499999999999</v>
      </c>
      <c r="G33" s="24">
        <v>6.436221194315948</v>
      </c>
      <c r="H33" s="43">
        <v>23.084</v>
      </c>
      <c r="I33" s="24">
        <v>27.747648035417825</v>
      </c>
    </row>
    <row r="34" spans="1:9" ht="12.75" customHeight="1">
      <c r="A34" s="9" t="s">
        <v>138</v>
      </c>
      <c r="B34" s="43">
        <v>297.95800000000003</v>
      </c>
      <c r="C34" s="24">
        <v>6.2310816062407071</v>
      </c>
      <c r="D34" s="43">
        <v>60.063000000000002</v>
      </c>
      <c r="E34" s="24">
        <v>4.9062074265553406</v>
      </c>
      <c r="F34" s="43">
        <v>648.89599999999996</v>
      </c>
      <c r="G34" s="24">
        <v>4.1839197093300555</v>
      </c>
      <c r="H34" s="43">
        <v>115.73099999999999</v>
      </c>
      <c r="I34" s="24">
        <v>-1.3527335958676332</v>
      </c>
    </row>
    <row r="35" spans="1:9" ht="20.100000000000001" customHeight="1">
      <c r="A35" s="9" t="s">
        <v>143</v>
      </c>
    </row>
    <row r="36" spans="1:9" ht="12.75" customHeight="1">
      <c r="A36" s="20" t="s">
        <v>183</v>
      </c>
      <c r="B36" s="43">
        <v>208.70699999999999</v>
      </c>
      <c r="C36" s="24">
        <v>5.5792753872459144</v>
      </c>
      <c r="D36" s="43">
        <v>34.893999999999998</v>
      </c>
      <c r="E36" s="24">
        <v>3.3345178867567</v>
      </c>
      <c r="F36" s="43">
        <v>551.33000000000004</v>
      </c>
      <c r="G36" s="24">
        <v>3.4118617999024679</v>
      </c>
      <c r="H36" s="43">
        <v>92.225999999999999</v>
      </c>
      <c r="I36" s="24">
        <v>3.6060932866001565</v>
      </c>
    </row>
    <row r="37" spans="1:9" ht="12.75" customHeight="1">
      <c r="A37" s="20" t="s">
        <v>184</v>
      </c>
      <c r="B37" s="43">
        <v>260.94600000000003</v>
      </c>
      <c r="C37" s="24">
        <v>9.1933918050348211</v>
      </c>
      <c r="D37" s="43">
        <v>39.161999999999999</v>
      </c>
      <c r="E37" s="24">
        <v>19.00088121790391</v>
      </c>
      <c r="F37" s="43">
        <v>1051.0550000000001</v>
      </c>
      <c r="G37" s="24">
        <v>5.2646601661712396</v>
      </c>
      <c r="H37" s="43">
        <v>149.255</v>
      </c>
      <c r="I37" s="24">
        <v>20.307751831760186</v>
      </c>
    </row>
    <row r="38" spans="1:9" ht="12.75" customHeight="1">
      <c r="A38" s="20" t="s">
        <v>185</v>
      </c>
      <c r="B38" s="43">
        <v>44.534999999999997</v>
      </c>
      <c r="C38" s="24">
        <v>-0.43594902749832443</v>
      </c>
      <c r="D38" s="43">
        <v>4.6180000000000003</v>
      </c>
      <c r="E38" s="24">
        <v>1.9426048565121476</v>
      </c>
      <c r="F38" s="43">
        <v>143.30799999999999</v>
      </c>
      <c r="G38" s="24">
        <v>-2.0277014370291369</v>
      </c>
      <c r="H38" s="43">
        <v>10.622</v>
      </c>
      <c r="I38" s="24">
        <v>-13.084035676294903</v>
      </c>
    </row>
    <row r="39" spans="1:9" ht="12.75" customHeight="1">
      <c r="A39" s="9" t="s">
        <v>96</v>
      </c>
      <c r="B39" s="43">
        <v>514.18799999999999</v>
      </c>
      <c r="C39" s="24">
        <v>6.8145181393648215</v>
      </c>
      <c r="D39" s="43">
        <v>78.674000000000007</v>
      </c>
      <c r="E39" s="24">
        <v>10.486328591290174</v>
      </c>
      <c r="F39" s="43">
        <v>1745.693</v>
      </c>
      <c r="G39" s="24">
        <v>4.040224041690152</v>
      </c>
      <c r="H39" s="43">
        <v>252.10300000000001</v>
      </c>
      <c r="I39" s="24">
        <v>11.897575655354231</v>
      </c>
    </row>
    <row r="40" spans="1:9" ht="27" customHeight="1">
      <c r="A40" s="18" t="s">
        <v>97</v>
      </c>
      <c r="B40" s="41">
        <v>1024.4179999999999</v>
      </c>
      <c r="C40" s="27">
        <v>6.5807571220788219</v>
      </c>
      <c r="D40" s="41">
        <v>171.24799999999999</v>
      </c>
      <c r="E40" s="27">
        <v>10.372208436724577</v>
      </c>
      <c r="F40" s="41">
        <v>2918.7570000000001</v>
      </c>
      <c r="G40" s="27">
        <v>4.3756678238704438</v>
      </c>
      <c r="H40" s="41">
        <v>446.471</v>
      </c>
      <c r="I40" s="27">
        <v>8.7969179108660285</v>
      </c>
    </row>
    <row r="41" spans="1:9" ht="45" customHeight="1">
      <c r="A41" s="10" t="s">
        <v>98</v>
      </c>
      <c r="B41" s="41">
        <v>6248.808</v>
      </c>
      <c r="C41" s="27">
        <v>7.4059992450925733</v>
      </c>
      <c r="D41" s="41">
        <v>1293.43</v>
      </c>
      <c r="E41" s="27">
        <v>9.1128271663885698</v>
      </c>
      <c r="F41" s="41">
        <v>15638.819</v>
      </c>
      <c r="G41" s="27">
        <v>5.9192828695944399</v>
      </c>
      <c r="H41" s="41">
        <v>2937.9340000000002</v>
      </c>
      <c r="I41" s="27">
        <v>6.6738365101404185</v>
      </c>
    </row>
    <row r="42" spans="1:9" ht="60.75" customHeight="1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49"/>
  <sheetViews>
    <sheetView workbookViewId="0">
      <pane ySplit="5" topLeftCell="A6" activePane="bottomLeft" state="frozen"/>
      <selection sqref="A1:IV6"/>
      <selection pane="bottomLeft" activeCell="M12" sqref="M12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13" ht="16.5" customHeight="1">
      <c r="A1" s="3" t="s">
        <v>220</v>
      </c>
      <c r="B1" s="7"/>
      <c r="C1" s="7"/>
      <c r="D1" s="7"/>
      <c r="E1" s="14"/>
      <c r="F1" s="14"/>
      <c r="G1" s="14"/>
      <c r="H1" s="14"/>
      <c r="I1" s="17"/>
    </row>
    <row r="2" spans="1:13" s="2" customFormat="1" ht="14.85" customHeight="1">
      <c r="A2" s="39" t="s">
        <v>206</v>
      </c>
      <c r="B2" s="53"/>
      <c r="C2" s="53"/>
      <c r="D2" s="53"/>
      <c r="E2" s="54"/>
      <c r="F2" s="54"/>
      <c r="G2" s="54"/>
      <c r="H2" s="54"/>
      <c r="I2" s="53"/>
    </row>
    <row r="3" spans="1:13" ht="17.25" customHeight="1">
      <c r="A3" s="106" t="s">
        <v>84</v>
      </c>
      <c r="B3" s="109" t="s">
        <v>1</v>
      </c>
      <c r="C3" s="110"/>
      <c r="D3" s="100" t="s">
        <v>125</v>
      </c>
      <c r="E3" s="111"/>
      <c r="F3" s="109" t="s">
        <v>2</v>
      </c>
      <c r="G3" s="110"/>
      <c r="H3" s="100" t="s">
        <v>125</v>
      </c>
      <c r="I3" s="132"/>
    </row>
    <row r="4" spans="1:13" ht="46.5" customHeight="1">
      <c r="A4" s="107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52" t="s">
        <v>101</v>
      </c>
    </row>
    <row r="5" spans="1:13" ht="15" customHeight="1">
      <c r="A5" s="108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13" ht="20.100000000000001" customHeight="1">
      <c r="A6" s="5" t="s">
        <v>141</v>
      </c>
    </row>
    <row r="7" spans="1:13" ht="12.75" customHeight="1">
      <c r="A7" s="20" t="s">
        <v>189</v>
      </c>
      <c r="B7" s="65">
        <v>659.93700000000001</v>
      </c>
      <c r="C7" s="74">
        <v>13.173640371862348</v>
      </c>
      <c r="D7" s="63">
        <v>162.74799999999999</v>
      </c>
      <c r="E7" s="74">
        <v>18.005162562719335</v>
      </c>
      <c r="F7" s="63">
        <v>1336.537</v>
      </c>
      <c r="G7" s="74">
        <v>19.42301471994223</v>
      </c>
      <c r="H7" s="63">
        <v>348.94099999999997</v>
      </c>
      <c r="I7" s="74">
        <v>13.913509031375582</v>
      </c>
    </row>
    <row r="8" spans="1:13" ht="15" customHeight="1">
      <c r="A8" s="8" t="s">
        <v>143</v>
      </c>
      <c r="B8" s="65"/>
      <c r="C8" s="74"/>
      <c r="D8" s="63"/>
      <c r="E8" s="74"/>
      <c r="F8" s="63"/>
      <c r="G8" s="74"/>
      <c r="H8" s="63"/>
      <c r="I8" s="74"/>
    </row>
    <row r="9" spans="1:13" ht="12.75" customHeight="1">
      <c r="A9" s="20" t="s">
        <v>190</v>
      </c>
      <c r="B9" s="65">
        <v>131.554</v>
      </c>
      <c r="C9" s="74">
        <v>5.1347009885797803</v>
      </c>
      <c r="D9" s="63">
        <v>30.344000000000001</v>
      </c>
      <c r="E9" s="74">
        <v>2.881942089916592</v>
      </c>
      <c r="F9" s="63">
        <v>298.84199999999998</v>
      </c>
      <c r="G9" s="74">
        <v>4.7715543837998524</v>
      </c>
      <c r="H9" s="63">
        <v>89.320999999999998</v>
      </c>
      <c r="I9" s="74">
        <v>-0.18550180473141609</v>
      </c>
    </row>
    <row r="10" spans="1:13" ht="12.75" customHeight="1">
      <c r="A10" s="20" t="s">
        <v>145</v>
      </c>
      <c r="B10" s="43">
        <v>214.84200000000001</v>
      </c>
      <c r="C10" s="24">
        <v>14.818773581880578</v>
      </c>
      <c r="D10" s="43">
        <v>49.472000000000001</v>
      </c>
      <c r="E10" s="24">
        <v>16.643481951288535</v>
      </c>
      <c r="F10" s="43">
        <v>442.31400000000002</v>
      </c>
      <c r="G10" s="24">
        <v>18.513894061631703</v>
      </c>
      <c r="H10" s="43">
        <v>109.416</v>
      </c>
      <c r="I10" s="24">
        <v>20.925708980791754</v>
      </c>
    </row>
    <row r="11" spans="1:13" ht="12.75" customHeight="1">
      <c r="A11" s="20" t="s">
        <v>146</v>
      </c>
      <c r="B11" s="43">
        <v>56.482999999999997</v>
      </c>
      <c r="C11" s="24">
        <v>13.196921720309433</v>
      </c>
      <c r="D11" s="43">
        <v>10.635</v>
      </c>
      <c r="E11" s="24">
        <v>10.378827192527254</v>
      </c>
      <c r="F11" s="43">
        <v>113.553</v>
      </c>
      <c r="G11" s="24">
        <v>11.446658160761601</v>
      </c>
      <c r="H11" s="43">
        <v>22.256</v>
      </c>
      <c r="I11" s="24">
        <v>8.1333203770284683</v>
      </c>
    </row>
    <row r="12" spans="1:13" ht="12.75" customHeight="1">
      <c r="A12" s="20" t="s">
        <v>147</v>
      </c>
      <c r="B12" s="43">
        <v>125.392</v>
      </c>
      <c r="C12" s="24">
        <v>0.7949969052193353</v>
      </c>
      <c r="D12" s="43">
        <v>20.010000000000002</v>
      </c>
      <c r="E12" s="24">
        <v>-6.4865875315450126</v>
      </c>
      <c r="F12" s="43">
        <v>278.98200000000003</v>
      </c>
      <c r="G12" s="24">
        <v>-3.9979353062629031</v>
      </c>
      <c r="H12" s="43">
        <v>61.7</v>
      </c>
      <c r="I12" s="24">
        <v>-13.110829460639351</v>
      </c>
      <c r="M12" s="93"/>
    </row>
    <row r="13" spans="1:13" ht="12.75" customHeight="1">
      <c r="A13" s="20" t="s">
        <v>148</v>
      </c>
      <c r="B13" s="43">
        <v>80.724999999999994</v>
      </c>
      <c r="C13" s="24">
        <v>3.7489718280896653</v>
      </c>
      <c r="D13" s="43">
        <v>8.9619999999999997</v>
      </c>
      <c r="E13" s="24">
        <v>-0.99425541316836075</v>
      </c>
      <c r="F13" s="43">
        <v>158.22399999999999</v>
      </c>
      <c r="G13" s="24">
        <v>3.367762251010987</v>
      </c>
      <c r="H13" s="43">
        <v>22.872</v>
      </c>
      <c r="I13" s="24">
        <v>-2.197896177200036</v>
      </c>
    </row>
    <row r="14" spans="1:13" ht="12.75" customHeight="1">
      <c r="A14" s="9" t="s">
        <v>85</v>
      </c>
      <c r="B14" s="43">
        <v>1268.933</v>
      </c>
      <c r="C14" s="24">
        <v>10.585191259735538</v>
      </c>
      <c r="D14" s="43">
        <v>282.17099999999999</v>
      </c>
      <c r="E14" s="24">
        <v>12.909950861917196</v>
      </c>
      <c r="F14" s="43">
        <v>2628.4520000000002</v>
      </c>
      <c r="G14" s="24">
        <v>13.140751645381087</v>
      </c>
      <c r="H14" s="43">
        <v>654.50599999999997</v>
      </c>
      <c r="I14" s="24">
        <v>8.8542879381573698</v>
      </c>
    </row>
    <row r="15" spans="1:13" ht="20.100000000000001" customHeight="1">
      <c r="A15" s="9" t="s">
        <v>141</v>
      </c>
    </row>
    <row r="16" spans="1:13" ht="12.75" customHeight="1">
      <c r="A16" s="20" t="s">
        <v>191</v>
      </c>
      <c r="B16" s="65">
        <v>65.978999999999999</v>
      </c>
      <c r="C16" s="75">
        <v>18.739876903142203</v>
      </c>
      <c r="D16" s="63">
        <v>11.048999999999999</v>
      </c>
      <c r="E16" s="75">
        <v>20.925905658312359</v>
      </c>
      <c r="F16" s="63">
        <v>122.041</v>
      </c>
      <c r="G16" s="75">
        <v>12.542419771302107</v>
      </c>
      <c r="H16" s="63">
        <v>21.888000000000002</v>
      </c>
      <c r="I16" s="75">
        <v>12.8829293450232</v>
      </c>
    </row>
    <row r="17" spans="1:9" ht="15" customHeight="1">
      <c r="A17" s="8" t="s">
        <v>143</v>
      </c>
      <c r="B17" s="65"/>
      <c r="C17" s="75"/>
      <c r="D17" s="63"/>
      <c r="E17" s="75"/>
      <c r="F17" s="63"/>
      <c r="G17" s="75"/>
      <c r="H17" s="63"/>
      <c r="I17" s="75"/>
    </row>
    <row r="18" spans="1:9" ht="12.75" customHeight="1">
      <c r="A18" s="20" t="s">
        <v>191</v>
      </c>
      <c r="B18" s="65">
        <v>73.543000000000006</v>
      </c>
      <c r="C18" s="75">
        <v>7.3918313108745508</v>
      </c>
      <c r="D18" s="63">
        <v>10.988</v>
      </c>
      <c r="E18" s="75">
        <v>16.583554376657816</v>
      </c>
      <c r="F18" s="63">
        <v>143.67099999999999</v>
      </c>
      <c r="G18" s="75">
        <v>0.57543279966958494</v>
      </c>
      <c r="H18" s="63">
        <v>24.824999999999999</v>
      </c>
      <c r="I18" s="75">
        <v>8.4819087572102916</v>
      </c>
    </row>
    <row r="19" spans="1:9" ht="12.75" customHeight="1">
      <c r="A19" s="20" t="s">
        <v>150</v>
      </c>
      <c r="B19" s="43">
        <v>43.372999999999998</v>
      </c>
      <c r="C19" s="24">
        <v>4.3598565963282994</v>
      </c>
      <c r="D19" s="43">
        <v>4.72</v>
      </c>
      <c r="E19" s="24">
        <v>2.3195317580750014</v>
      </c>
      <c r="F19" s="43">
        <v>83.855999999999995</v>
      </c>
      <c r="G19" s="24">
        <v>3.9082054967658735</v>
      </c>
      <c r="H19" s="43">
        <v>11.263999999999999</v>
      </c>
      <c r="I19" s="24">
        <v>-0.13299051334337264</v>
      </c>
    </row>
    <row r="20" spans="1:9" ht="12.75" customHeight="1">
      <c r="A20" s="20" t="s">
        <v>151</v>
      </c>
      <c r="B20" s="43">
        <v>66.605000000000004</v>
      </c>
      <c r="C20" s="24">
        <v>0.67109021931348423</v>
      </c>
      <c r="D20" s="43">
        <v>6.4189999999999996</v>
      </c>
      <c r="E20" s="24">
        <v>-8.83397244709559</v>
      </c>
      <c r="F20" s="43">
        <v>138.12799999999999</v>
      </c>
      <c r="G20" s="24">
        <v>-2.3070938538793371</v>
      </c>
      <c r="H20" s="43">
        <v>20.917000000000002</v>
      </c>
      <c r="I20" s="24">
        <v>-3.4169090825137403</v>
      </c>
    </row>
    <row r="21" spans="1:9" ht="12.75" customHeight="1">
      <c r="A21" s="20" t="s">
        <v>152</v>
      </c>
      <c r="B21" s="43">
        <v>52.177999999999997</v>
      </c>
      <c r="C21" s="24">
        <v>0.9616686983610947</v>
      </c>
      <c r="D21" s="43">
        <v>7.2519999999999998</v>
      </c>
      <c r="E21" s="24">
        <v>58.548316571928297</v>
      </c>
      <c r="F21" s="43">
        <v>101.806</v>
      </c>
      <c r="G21" s="24">
        <v>-2.4388841506070946</v>
      </c>
      <c r="H21" s="43">
        <v>13.058999999999999</v>
      </c>
      <c r="I21" s="24">
        <v>27.11963399201791</v>
      </c>
    </row>
    <row r="22" spans="1:9" ht="12.75" customHeight="1">
      <c r="A22" s="9" t="s">
        <v>103</v>
      </c>
      <c r="B22" s="43">
        <v>301.678</v>
      </c>
      <c r="C22" s="24">
        <v>6.4307638031398966</v>
      </c>
      <c r="D22" s="43">
        <v>40.427999999999997</v>
      </c>
      <c r="E22" s="24">
        <v>16.205806266168437</v>
      </c>
      <c r="F22" s="43">
        <v>589.50199999999995</v>
      </c>
      <c r="G22" s="24">
        <v>2.0372767996233563</v>
      </c>
      <c r="H22" s="43">
        <v>91.953000000000003</v>
      </c>
      <c r="I22" s="24">
        <v>7.5687563609138806</v>
      </c>
    </row>
    <row r="23" spans="1:9" ht="20.100000000000001" customHeight="1">
      <c r="A23" s="9" t="s">
        <v>143</v>
      </c>
    </row>
    <row r="24" spans="1:9" ht="12.75" customHeight="1">
      <c r="A24" s="20" t="s">
        <v>192</v>
      </c>
      <c r="B24" s="65">
        <v>33.165999999999997</v>
      </c>
      <c r="C24" s="75">
        <v>9.5238095238095326</v>
      </c>
      <c r="D24" s="63">
        <v>4.7439999999999998</v>
      </c>
      <c r="E24" s="75">
        <v>4.6778464254192471</v>
      </c>
      <c r="F24" s="63">
        <v>57.956000000000003</v>
      </c>
      <c r="G24" s="75">
        <v>8.1894379211857569</v>
      </c>
      <c r="H24" s="63">
        <v>8.9890000000000008</v>
      </c>
      <c r="I24" s="75">
        <v>2.6610324349017844</v>
      </c>
    </row>
    <row r="25" spans="1:9" ht="12.75" customHeight="1">
      <c r="A25" s="20" t="s">
        <v>154</v>
      </c>
      <c r="B25" s="43">
        <v>78.212000000000003</v>
      </c>
      <c r="C25" s="24">
        <v>3.0271096240482649</v>
      </c>
      <c r="D25" s="43">
        <v>10.858000000000001</v>
      </c>
      <c r="E25" s="24">
        <v>1.7142857142857082</v>
      </c>
      <c r="F25" s="43">
        <v>153.018</v>
      </c>
      <c r="G25" s="24">
        <v>-0.83984602822815191</v>
      </c>
      <c r="H25" s="43">
        <v>25.158000000000001</v>
      </c>
      <c r="I25" s="24">
        <v>-0.27746947835738922</v>
      </c>
    </row>
    <row r="26" spans="1:9" ht="12.75" customHeight="1">
      <c r="A26" s="9" t="s">
        <v>86</v>
      </c>
      <c r="B26" s="43">
        <v>111.378</v>
      </c>
      <c r="C26" s="24">
        <v>4.8796564842366905</v>
      </c>
      <c r="D26" s="43">
        <v>15.602</v>
      </c>
      <c r="E26" s="24">
        <v>2.5974879989478552</v>
      </c>
      <c r="F26" s="43">
        <v>210.97399999999999</v>
      </c>
      <c r="G26" s="24">
        <v>1.4868940702222062</v>
      </c>
      <c r="H26" s="43">
        <v>34.146999999999998</v>
      </c>
      <c r="I26" s="24">
        <v>0.47963747645951571</v>
      </c>
    </row>
    <row r="27" spans="1:9" ht="23.1" customHeight="1">
      <c r="A27" s="10" t="s">
        <v>87</v>
      </c>
      <c r="B27" s="41">
        <v>1681.989</v>
      </c>
      <c r="C27" s="27">
        <v>9.4249169061301217</v>
      </c>
      <c r="D27" s="41">
        <v>338.20100000000002</v>
      </c>
      <c r="E27" s="27">
        <v>12.769376969373639</v>
      </c>
      <c r="F27" s="41">
        <v>3428.9279999999999</v>
      </c>
      <c r="G27" s="27">
        <v>10.298010315927272</v>
      </c>
      <c r="H27" s="41">
        <v>780.60599999999999</v>
      </c>
      <c r="I27" s="27">
        <v>8.3069366688172579</v>
      </c>
    </row>
    <row r="28" spans="1:9" ht="26.1" customHeight="1">
      <c r="A28" s="9" t="s">
        <v>155</v>
      </c>
    </row>
    <row r="29" spans="1:9" ht="12.75" customHeight="1">
      <c r="A29" s="20" t="s">
        <v>156</v>
      </c>
      <c r="B29" s="65">
        <v>87.131</v>
      </c>
      <c r="C29" s="75">
        <v>-0.43764426263226142</v>
      </c>
      <c r="D29" s="63">
        <v>27.495999999999999</v>
      </c>
      <c r="E29" s="75">
        <v>-0.3732019276060754</v>
      </c>
      <c r="F29" s="63">
        <v>157.69499999999999</v>
      </c>
      <c r="G29" s="75">
        <v>-1.6483927702728067</v>
      </c>
      <c r="H29" s="63">
        <v>51.279000000000003</v>
      </c>
      <c r="I29" s="75">
        <v>-3.1247048155215111</v>
      </c>
    </row>
    <row r="30" spans="1:9" ht="12.75" customHeight="1">
      <c r="A30" s="20" t="s">
        <v>157</v>
      </c>
      <c r="B30" s="43">
        <v>195.32300000000001</v>
      </c>
      <c r="C30" s="24">
        <v>26.400564302678504</v>
      </c>
      <c r="D30" s="43">
        <v>33.930999999999997</v>
      </c>
      <c r="E30" s="24">
        <v>13.345136290753601</v>
      </c>
      <c r="F30" s="43">
        <v>338.83699999999999</v>
      </c>
      <c r="G30" s="24">
        <v>25.313712364686694</v>
      </c>
      <c r="H30" s="43">
        <v>62.817999999999998</v>
      </c>
      <c r="I30" s="24">
        <v>13.631923591765855</v>
      </c>
    </row>
    <row r="31" spans="1:9" ht="15" customHeight="1">
      <c r="A31" s="9" t="s">
        <v>143</v>
      </c>
    </row>
    <row r="32" spans="1:9" ht="12.75" customHeight="1">
      <c r="A32" s="20" t="s">
        <v>157</v>
      </c>
      <c r="B32" s="65">
        <v>93.572000000000003</v>
      </c>
      <c r="C32" s="75">
        <v>1.8005374413873341</v>
      </c>
      <c r="D32" s="63">
        <v>20.036999999999999</v>
      </c>
      <c r="E32" s="75">
        <v>-4.489673750373413E-2</v>
      </c>
      <c r="F32" s="63">
        <v>178.577</v>
      </c>
      <c r="G32" s="75">
        <v>2.140303714931207</v>
      </c>
      <c r="H32" s="63">
        <v>38.298000000000002</v>
      </c>
      <c r="I32" s="75">
        <v>3.8674332827077507</v>
      </c>
    </row>
    <row r="33" spans="1:9" ht="12.75" customHeight="1">
      <c r="A33" s="20" t="s">
        <v>158</v>
      </c>
      <c r="B33" s="43">
        <v>48.284999999999997</v>
      </c>
      <c r="C33" s="24">
        <v>-5.8202812615810728</v>
      </c>
      <c r="D33" s="43">
        <v>10.590999999999999</v>
      </c>
      <c r="E33" s="24">
        <v>-8.0562548832363916</v>
      </c>
      <c r="F33" s="43">
        <v>101.857</v>
      </c>
      <c r="G33" s="24">
        <v>-1.5665165542434067</v>
      </c>
      <c r="H33" s="43">
        <v>25.039000000000001</v>
      </c>
      <c r="I33" s="24">
        <v>-4.0982036845532122</v>
      </c>
    </row>
    <row r="34" spans="1:9" ht="12.75" customHeight="1">
      <c r="A34" s="9" t="s">
        <v>88</v>
      </c>
      <c r="B34" s="43">
        <v>424.31099999999998</v>
      </c>
      <c r="C34" s="24">
        <v>10.145706297845166</v>
      </c>
      <c r="D34" s="43">
        <v>92.055000000000007</v>
      </c>
      <c r="E34" s="24">
        <v>3.3164983164983113</v>
      </c>
      <c r="F34" s="43">
        <v>776.96600000000001</v>
      </c>
      <c r="G34" s="24">
        <v>9.5796863937538177</v>
      </c>
      <c r="H34" s="43">
        <v>177.434</v>
      </c>
      <c r="I34" s="24">
        <v>3.6437767237552237</v>
      </c>
    </row>
    <row r="35" spans="1:9" ht="20.100000000000001" customHeight="1">
      <c r="A35" s="9" t="s">
        <v>155</v>
      </c>
    </row>
    <row r="36" spans="1:9" ht="12.75" customHeight="1">
      <c r="A36" s="20" t="s">
        <v>159</v>
      </c>
      <c r="B36" s="65">
        <v>222.251</v>
      </c>
      <c r="C36" s="75">
        <v>17.584411736696765</v>
      </c>
      <c r="D36" s="63">
        <v>54.317999999999998</v>
      </c>
      <c r="E36" s="75">
        <v>14.416312086615818</v>
      </c>
      <c r="F36" s="63">
        <v>423.31299999999999</v>
      </c>
      <c r="G36" s="75">
        <v>14.08731602536632</v>
      </c>
      <c r="H36" s="63">
        <v>113.241</v>
      </c>
      <c r="I36" s="75">
        <v>11.174270314846993</v>
      </c>
    </row>
    <row r="37" spans="1:9" ht="12.75" customHeight="1">
      <c r="A37" s="20" t="s">
        <v>160</v>
      </c>
      <c r="B37" s="43">
        <v>227.072</v>
      </c>
      <c r="C37" s="24">
        <v>6.4915818599634179</v>
      </c>
      <c r="D37" s="43">
        <v>46.082999999999998</v>
      </c>
      <c r="E37" s="24">
        <v>3.020209246177231</v>
      </c>
      <c r="F37" s="43">
        <v>406.14800000000002</v>
      </c>
      <c r="G37" s="24">
        <v>-0.3960633995727818</v>
      </c>
      <c r="H37" s="43">
        <v>84.629000000000005</v>
      </c>
      <c r="I37" s="24">
        <v>-11.26431237679823</v>
      </c>
    </row>
    <row r="38" spans="1:9" ht="15" customHeight="1">
      <c r="A38" s="8" t="s">
        <v>143</v>
      </c>
    </row>
    <row r="39" spans="1:9" ht="12.75" customHeight="1">
      <c r="A39" s="20" t="s">
        <v>161</v>
      </c>
      <c r="B39" s="65">
        <v>18.193000000000001</v>
      </c>
      <c r="C39" s="75">
        <v>-6.4531057178115958</v>
      </c>
      <c r="D39" s="63">
        <v>1.552</v>
      </c>
      <c r="E39" s="75">
        <v>-11.566951566951573</v>
      </c>
      <c r="F39" s="63">
        <v>36.247</v>
      </c>
      <c r="G39" s="75">
        <v>-8.7207252581213766</v>
      </c>
      <c r="H39" s="63">
        <v>3.7029999999999998</v>
      </c>
      <c r="I39" s="75">
        <v>-21.179225202213701</v>
      </c>
    </row>
    <row r="40" spans="1:9" ht="12.75" customHeight="1">
      <c r="A40" s="20" t="s">
        <v>162</v>
      </c>
      <c r="B40" s="43">
        <v>167.25</v>
      </c>
      <c r="C40" s="24">
        <v>6.975643452898737</v>
      </c>
      <c r="D40" s="43">
        <v>32.136000000000003</v>
      </c>
      <c r="E40" s="24">
        <v>11.901943032244588</v>
      </c>
      <c r="F40" s="43">
        <v>292.60899999999998</v>
      </c>
      <c r="G40" s="24">
        <v>9.2415672658714669</v>
      </c>
      <c r="H40" s="43">
        <v>54.500999999999998</v>
      </c>
      <c r="I40" s="24">
        <v>13.825943484889621</v>
      </c>
    </row>
    <row r="41" spans="1:9" ht="12.75" customHeight="1">
      <c r="A41" s="9" t="s">
        <v>136</v>
      </c>
      <c r="B41" s="43">
        <v>634.76599999999996</v>
      </c>
      <c r="C41" s="24">
        <v>9.8142676234698172</v>
      </c>
      <c r="D41" s="43">
        <v>134.089</v>
      </c>
      <c r="E41" s="24">
        <v>9.300695310525839</v>
      </c>
      <c r="F41" s="43">
        <v>1158.317</v>
      </c>
      <c r="G41" s="24">
        <v>6.6225994618781385</v>
      </c>
      <c r="H41" s="43">
        <v>256.07400000000001</v>
      </c>
      <c r="I41" s="24">
        <v>2.5075057043352871</v>
      </c>
    </row>
    <row r="42" spans="1:9" ht="20.100000000000001" customHeight="1">
      <c r="A42" s="9" t="s">
        <v>141</v>
      </c>
    </row>
    <row r="43" spans="1:9" ht="12.75" customHeight="1">
      <c r="A43" s="20" t="s">
        <v>187</v>
      </c>
      <c r="B43" s="65">
        <v>38.899000000000001</v>
      </c>
      <c r="C43" s="75">
        <v>5.2405172880255435</v>
      </c>
      <c r="D43" s="63">
        <v>8.0839999999999996</v>
      </c>
      <c r="E43" s="75">
        <v>-0.2590993214065378</v>
      </c>
      <c r="F43" s="63">
        <v>71.462000000000003</v>
      </c>
      <c r="G43" s="75">
        <v>-2.362312306157861</v>
      </c>
      <c r="H43" s="63">
        <v>14.632</v>
      </c>
      <c r="I43" s="75">
        <v>-1.181873438238668</v>
      </c>
    </row>
    <row r="44" spans="1:9" ht="15" customHeight="1">
      <c r="A44" s="8" t="s">
        <v>143</v>
      </c>
      <c r="B44" s="65"/>
      <c r="C44" s="75"/>
      <c r="D44" s="63"/>
      <c r="E44" s="75"/>
      <c r="F44" s="63"/>
      <c r="G44" s="75"/>
      <c r="H44" s="63"/>
      <c r="I44" s="75"/>
    </row>
    <row r="45" spans="1:9" ht="12.75" customHeight="1">
      <c r="A45" s="20" t="s">
        <v>188</v>
      </c>
      <c r="B45" s="65">
        <v>74.472999999999999</v>
      </c>
      <c r="C45" s="75">
        <v>6.4812696597083175</v>
      </c>
      <c r="D45" s="63">
        <v>8.1489999999999991</v>
      </c>
      <c r="E45" s="75">
        <v>19.311859443631036</v>
      </c>
      <c r="F45" s="63">
        <v>170.529</v>
      </c>
      <c r="G45" s="75">
        <v>3.9145668931476791</v>
      </c>
      <c r="H45" s="63">
        <v>21.619</v>
      </c>
      <c r="I45" s="75">
        <v>12.52277104044137</v>
      </c>
    </row>
    <row r="46" spans="1:9" ht="12.75" customHeight="1">
      <c r="A46" s="20" t="s">
        <v>165</v>
      </c>
      <c r="B46" s="43">
        <v>24.443999999999999</v>
      </c>
      <c r="C46" s="24">
        <v>0.6298629121896937</v>
      </c>
      <c r="D46" s="43">
        <v>4.8159999999999998</v>
      </c>
      <c r="E46" s="24">
        <v>5.7531840140535735</v>
      </c>
      <c r="F46" s="43">
        <v>47.652999999999999</v>
      </c>
      <c r="G46" s="24">
        <v>2.1872922608453251</v>
      </c>
      <c r="H46" s="43">
        <v>9.2070000000000007</v>
      </c>
      <c r="I46" s="24">
        <v>7.6464398456681977</v>
      </c>
    </row>
    <row r="47" spans="1:9" ht="12.75" customHeight="1">
      <c r="A47" s="20" t="s">
        <v>166</v>
      </c>
      <c r="B47" s="43">
        <v>119.947</v>
      </c>
      <c r="C47" s="24">
        <v>-0.29094657389627798</v>
      </c>
      <c r="D47" s="43">
        <v>17.89</v>
      </c>
      <c r="E47" s="24">
        <v>1.4459880918627874</v>
      </c>
      <c r="F47" s="43">
        <v>315.964</v>
      </c>
      <c r="G47" s="24">
        <v>8.0453580817831494E-2</v>
      </c>
      <c r="H47" s="43">
        <v>50.515999999999998</v>
      </c>
      <c r="I47" s="24">
        <v>3.3977402980186753</v>
      </c>
    </row>
    <row r="48" spans="1:9" ht="12.75" customHeight="1">
      <c r="A48" s="9" t="s">
        <v>89</v>
      </c>
      <c r="B48" s="43">
        <v>257.76299999999998</v>
      </c>
      <c r="C48" s="24">
        <v>2.4943337707264703</v>
      </c>
      <c r="D48" s="43">
        <v>38.939</v>
      </c>
      <c r="E48" s="24">
        <v>4.889020579678899</v>
      </c>
      <c r="F48" s="43">
        <v>605.60799999999995</v>
      </c>
      <c r="G48" s="24">
        <v>0.99543225173812289</v>
      </c>
      <c r="H48" s="43">
        <v>95.974000000000004</v>
      </c>
      <c r="I48" s="24">
        <v>4.9710704481072696</v>
      </c>
    </row>
    <row r="49" spans="1:9" ht="19.5" customHeight="1">
      <c r="A49" s="10" t="s">
        <v>90</v>
      </c>
      <c r="B49" s="41">
        <v>1316.84</v>
      </c>
      <c r="C49" s="27">
        <v>8.4039306756188239</v>
      </c>
      <c r="D49" s="41">
        <v>265.08300000000003</v>
      </c>
      <c r="E49" s="27">
        <v>6.5005243006311701</v>
      </c>
      <c r="F49" s="41">
        <v>2540.8910000000001</v>
      </c>
      <c r="G49" s="27">
        <v>6.0891788570770018</v>
      </c>
      <c r="H49" s="41">
        <v>529.48199999999997</v>
      </c>
      <c r="I49" s="27">
        <v>3.3266658210309572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 activeCell="L10" sqref="L10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206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106" t="s">
        <v>84</v>
      </c>
      <c r="B3" s="109" t="s">
        <v>1</v>
      </c>
      <c r="C3" s="110"/>
      <c r="D3" s="100" t="s">
        <v>125</v>
      </c>
      <c r="E3" s="111"/>
      <c r="F3" s="109" t="s">
        <v>2</v>
      </c>
      <c r="G3" s="110"/>
      <c r="H3" s="100" t="s">
        <v>125</v>
      </c>
      <c r="I3" s="132"/>
    </row>
    <row r="4" spans="1:9" ht="46.5" customHeight="1">
      <c r="A4" s="107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52" t="s">
        <v>101</v>
      </c>
    </row>
    <row r="5" spans="1:9" ht="15" customHeight="1">
      <c r="A5" s="108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3.25" customHeight="1">
      <c r="A6" s="5" t="s">
        <v>141</v>
      </c>
    </row>
    <row r="7" spans="1:9" ht="12.75" customHeight="1">
      <c r="A7" s="20" t="s">
        <v>167</v>
      </c>
      <c r="B7" s="65">
        <v>224.411</v>
      </c>
      <c r="C7" s="74">
        <v>7.8173344864033822</v>
      </c>
      <c r="D7" s="63">
        <v>61.417999999999999</v>
      </c>
      <c r="E7" s="74">
        <v>10.974992772477606</v>
      </c>
      <c r="F7" s="63">
        <v>413.16300000000001</v>
      </c>
      <c r="G7" s="74">
        <v>4.9420125677535935</v>
      </c>
      <c r="H7" s="63">
        <v>109.79600000000001</v>
      </c>
      <c r="I7" s="74">
        <v>5.6238576238576172</v>
      </c>
    </row>
    <row r="8" spans="1:9" ht="15" customHeight="1">
      <c r="A8" s="8" t="s">
        <v>143</v>
      </c>
      <c r="B8" s="65"/>
      <c r="C8" s="74"/>
      <c r="D8" s="63"/>
      <c r="E8" s="74"/>
      <c r="F8" s="63"/>
      <c r="G8" s="74"/>
      <c r="H8" s="63"/>
      <c r="I8" s="74"/>
    </row>
    <row r="9" spans="1:9" ht="12.75" customHeight="1">
      <c r="A9" s="20" t="s">
        <v>168</v>
      </c>
      <c r="B9" s="65">
        <v>254.602</v>
      </c>
      <c r="C9" s="74">
        <v>3.3333468620758282</v>
      </c>
      <c r="D9" s="63">
        <v>80.701999999999998</v>
      </c>
      <c r="E9" s="74">
        <v>4.2998384491114621</v>
      </c>
      <c r="F9" s="63">
        <v>584.18399999999997</v>
      </c>
      <c r="G9" s="74">
        <v>-0.14802153662080286</v>
      </c>
      <c r="H9" s="63">
        <v>178.50200000000001</v>
      </c>
      <c r="I9" s="74">
        <v>0.62913645947256214</v>
      </c>
    </row>
    <row r="10" spans="1:9" ht="12.75" customHeight="1">
      <c r="A10" s="20" t="s">
        <v>169</v>
      </c>
      <c r="B10" s="43">
        <v>50.314</v>
      </c>
      <c r="C10" s="24">
        <v>-11.240870761740112</v>
      </c>
      <c r="D10" s="43">
        <v>12.766</v>
      </c>
      <c r="E10" s="24">
        <v>-15.283031388944195</v>
      </c>
      <c r="F10" s="43">
        <v>109.83199999999999</v>
      </c>
      <c r="G10" s="24">
        <v>-10.926564210697052</v>
      </c>
      <c r="H10" s="43">
        <v>28.646999999999998</v>
      </c>
      <c r="I10" s="24">
        <v>-9.1090805254140434</v>
      </c>
    </row>
    <row r="11" spans="1:9" ht="12.75" customHeight="1">
      <c r="A11" s="20" t="s">
        <v>170</v>
      </c>
      <c r="B11" s="43">
        <v>397.596</v>
      </c>
      <c r="C11" s="24">
        <v>5.0684960466787885</v>
      </c>
      <c r="D11" s="43">
        <v>147.251</v>
      </c>
      <c r="E11" s="24">
        <v>10.572042171026936</v>
      </c>
      <c r="F11" s="43">
        <v>730.17499999999995</v>
      </c>
      <c r="G11" s="24">
        <v>6.876044719100463</v>
      </c>
      <c r="H11" s="43">
        <v>247.67</v>
      </c>
      <c r="I11" s="24">
        <v>10.531436324038708</v>
      </c>
    </row>
    <row r="12" spans="1:9" ht="12.75" customHeight="1">
      <c r="A12" s="8" t="s">
        <v>91</v>
      </c>
      <c r="B12" s="43">
        <v>926.923</v>
      </c>
      <c r="C12" s="24">
        <v>4.1918503289566189</v>
      </c>
      <c r="D12" s="43">
        <v>302.137</v>
      </c>
      <c r="E12" s="24">
        <v>7.5373718678815465</v>
      </c>
      <c r="F12" s="43">
        <v>1837.354</v>
      </c>
      <c r="G12" s="24">
        <v>2.9180639895947706</v>
      </c>
      <c r="H12" s="43">
        <v>564.61500000000001</v>
      </c>
      <c r="I12" s="24">
        <v>5.1569490022833691</v>
      </c>
    </row>
    <row r="13" spans="1:9" ht="20.100000000000001" customHeight="1">
      <c r="A13" s="8" t="s">
        <v>143</v>
      </c>
    </row>
    <row r="14" spans="1:9" ht="12.75" customHeight="1">
      <c r="A14" s="20" t="s">
        <v>171</v>
      </c>
      <c r="B14" s="65">
        <v>22.913</v>
      </c>
      <c r="C14" s="75">
        <v>-0.57279236276849588</v>
      </c>
      <c r="D14" s="63">
        <v>3.7090000000000001</v>
      </c>
      <c r="E14" s="75">
        <v>0.89771490750815985</v>
      </c>
      <c r="F14" s="63">
        <v>42.113999999999997</v>
      </c>
      <c r="G14" s="75">
        <v>-14.070597837176095</v>
      </c>
      <c r="H14" s="63">
        <v>8.6829999999999998</v>
      </c>
      <c r="I14" s="75">
        <v>-11.007481807932763</v>
      </c>
    </row>
    <row r="15" spans="1:9" ht="12.75" customHeight="1">
      <c r="A15" s="20" t="s">
        <v>172</v>
      </c>
      <c r="B15" s="43">
        <v>80.522000000000006</v>
      </c>
      <c r="C15" s="24">
        <v>13.492790596061965</v>
      </c>
      <c r="D15" s="43">
        <v>14.598000000000001</v>
      </c>
      <c r="E15" s="24">
        <v>7.7263670577817152</v>
      </c>
      <c r="F15" s="43">
        <v>145.60599999999999</v>
      </c>
      <c r="G15" s="24">
        <v>9.4864275509436879</v>
      </c>
      <c r="H15" s="43">
        <v>28.513999999999999</v>
      </c>
      <c r="I15" s="24">
        <v>13.299161600508612</v>
      </c>
    </row>
    <row r="16" spans="1:9" ht="12.75" customHeight="1">
      <c r="A16" s="20" t="s">
        <v>173</v>
      </c>
      <c r="B16" s="43">
        <v>35.881</v>
      </c>
      <c r="C16" s="24">
        <v>9.1370867171578993</v>
      </c>
      <c r="D16" s="43">
        <v>5.9109999999999996</v>
      </c>
      <c r="E16" s="24">
        <v>-2.8115751397566555</v>
      </c>
      <c r="F16" s="43">
        <v>77.891999999999996</v>
      </c>
      <c r="G16" s="24">
        <v>6.814036723667428</v>
      </c>
      <c r="H16" s="43">
        <v>17.457999999999998</v>
      </c>
      <c r="I16" s="24">
        <v>-8.5250196489389651</v>
      </c>
    </row>
    <row r="17" spans="1:9" ht="12.75" customHeight="1">
      <c r="A17" s="55" t="s">
        <v>92</v>
      </c>
      <c r="B17" s="43">
        <v>139.316</v>
      </c>
      <c r="C17" s="24">
        <v>9.8091762498916211</v>
      </c>
      <c r="D17" s="43">
        <v>24.218</v>
      </c>
      <c r="E17" s="24">
        <v>3.899781200394699</v>
      </c>
      <c r="F17" s="43">
        <v>265.61200000000002</v>
      </c>
      <c r="G17" s="24">
        <v>4.1930308367624747</v>
      </c>
      <c r="H17" s="43">
        <v>54.655000000000001</v>
      </c>
      <c r="I17" s="24">
        <v>1.1960969468051559</v>
      </c>
    </row>
    <row r="18" spans="1:9" ht="20.100000000000001" customHeight="1">
      <c r="A18" s="8" t="s">
        <v>143</v>
      </c>
    </row>
    <row r="19" spans="1:9" ht="12.75" customHeight="1">
      <c r="A19" s="20" t="s">
        <v>174</v>
      </c>
      <c r="B19" s="65">
        <v>196.78200000000001</v>
      </c>
      <c r="C19" s="75">
        <v>11.891873450542462</v>
      </c>
      <c r="D19" s="63">
        <v>47.744</v>
      </c>
      <c r="E19" s="75">
        <v>16.585270560656369</v>
      </c>
      <c r="F19" s="63">
        <v>383.90499999999997</v>
      </c>
      <c r="G19" s="75">
        <v>12.260145389469486</v>
      </c>
      <c r="H19" s="63">
        <v>88.238</v>
      </c>
      <c r="I19" s="75">
        <v>20.289005521096044</v>
      </c>
    </row>
    <row r="20" spans="1:9" ht="12.75" customHeight="1">
      <c r="A20" s="20" t="s">
        <v>175</v>
      </c>
      <c r="B20" s="43">
        <v>116.419</v>
      </c>
      <c r="C20" s="24">
        <v>-1.3991581336653383</v>
      </c>
      <c r="D20" s="43">
        <v>33.049999999999997</v>
      </c>
      <c r="E20" s="24">
        <v>-5.3306980607831349</v>
      </c>
      <c r="F20" s="43">
        <v>274.58600000000001</v>
      </c>
      <c r="G20" s="24">
        <v>9.0891032466190893</v>
      </c>
      <c r="H20" s="43">
        <v>61.984999999999999</v>
      </c>
      <c r="I20" s="24">
        <v>-9.1275600709562923</v>
      </c>
    </row>
    <row r="21" spans="1:9" ht="12.75" customHeight="1">
      <c r="A21" s="20" t="s">
        <v>176</v>
      </c>
      <c r="B21" s="43">
        <v>66.995000000000005</v>
      </c>
      <c r="C21" s="24">
        <v>-3.4598535938670807</v>
      </c>
      <c r="D21" s="43">
        <v>21.544</v>
      </c>
      <c r="E21" s="24">
        <v>-3.094638359121987</v>
      </c>
      <c r="F21" s="43">
        <v>154.072</v>
      </c>
      <c r="G21" s="24">
        <v>-4.9372508853980293</v>
      </c>
      <c r="H21" s="43">
        <v>50.966999999999999</v>
      </c>
      <c r="I21" s="24">
        <v>-1.8789827310705931</v>
      </c>
    </row>
    <row r="22" spans="1:9" ht="12.75" customHeight="1">
      <c r="A22" s="9" t="s">
        <v>93</v>
      </c>
      <c r="B22" s="43">
        <v>380.19600000000003</v>
      </c>
      <c r="C22" s="24">
        <v>4.6406209145829678</v>
      </c>
      <c r="D22" s="43">
        <v>102.33799999999999</v>
      </c>
      <c r="E22" s="24">
        <v>4.3253988480554568</v>
      </c>
      <c r="F22" s="43">
        <v>812.56299999999999</v>
      </c>
      <c r="G22" s="24">
        <v>7.5160103736636046</v>
      </c>
      <c r="H22" s="43">
        <v>201.19</v>
      </c>
      <c r="I22" s="24">
        <v>3.9693244241869792</v>
      </c>
    </row>
    <row r="23" spans="1:9" ht="27" customHeight="1">
      <c r="A23" s="10" t="s">
        <v>94</v>
      </c>
      <c r="B23" s="41">
        <v>1446.4349999999999</v>
      </c>
      <c r="C23" s="27">
        <v>4.8265121170109353</v>
      </c>
      <c r="D23" s="41">
        <v>428.69299999999998</v>
      </c>
      <c r="E23" s="27">
        <v>6.5435774572277836</v>
      </c>
      <c r="F23" s="41">
        <v>2915.529</v>
      </c>
      <c r="G23" s="27">
        <v>4.2771631171175954</v>
      </c>
      <c r="H23" s="41">
        <v>820.46</v>
      </c>
      <c r="I23" s="27">
        <v>4.5912773888257163</v>
      </c>
    </row>
    <row r="24" spans="1:9" ht="24.95" customHeight="1">
      <c r="A24" s="8" t="s">
        <v>143</v>
      </c>
    </row>
    <row r="25" spans="1:9" ht="12.75" customHeight="1">
      <c r="A25" s="20" t="s">
        <v>177</v>
      </c>
      <c r="B25" s="65">
        <v>87.924000000000007</v>
      </c>
      <c r="C25" s="75">
        <v>11.948051948051955</v>
      </c>
      <c r="D25" s="63">
        <v>18.361000000000001</v>
      </c>
      <c r="E25" s="75">
        <v>33.29219600725952</v>
      </c>
      <c r="F25" s="63">
        <v>166.41</v>
      </c>
      <c r="G25" s="75">
        <v>10.991055885707439</v>
      </c>
      <c r="H25" s="63">
        <v>38.298000000000002</v>
      </c>
      <c r="I25" s="75">
        <v>31.108144192256333</v>
      </c>
    </row>
    <row r="26" spans="1:9" ht="12.75" customHeight="1">
      <c r="A26" s="20" t="s">
        <v>178</v>
      </c>
      <c r="B26" s="43">
        <v>45.625</v>
      </c>
      <c r="C26" s="24">
        <v>4.8464932438643302</v>
      </c>
      <c r="D26" s="43">
        <v>8.6270000000000007</v>
      </c>
      <c r="E26" s="24">
        <v>14.280037091005426</v>
      </c>
      <c r="F26" s="43">
        <v>88.055000000000007</v>
      </c>
      <c r="G26" s="24">
        <v>-6.8134588523776074E-3</v>
      </c>
      <c r="H26" s="43">
        <v>19.646000000000001</v>
      </c>
      <c r="I26" s="24">
        <v>-2.190580503833516</v>
      </c>
    </row>
    <row r="27" spans="1:9" ht="12.75" customHeight="1">
      <c r="A27" s="20" t="s">
        <v>179</v>
      </c>
      <c r="B27" s="43">
        <v>19.202000000000002</v>
      </c>
      <c r="C27" s="24">
        <v>-5.4135264272695878</v>
      </c>
      <c r="D27" s="43">
        <v>2.4340000000000002</v>
      </c>
      <c r="E27" s="24">
        <v>-9.2806559821095789</v>
      </c>
      <c r="F27" s="43">
        <v>38.183999999999997</v>
      </c>
      <c r="G27" s="24">
        <v>-11.602926196870072</v>
      </c>
      <c r="H27" s="43">
        <v>7.6029999999999998</v>
      </c>
      <c r="I27" s="24">
        <v>5.2027120520271097</v>
      </c>
    </row>
    <row r="28" spans="1:9" ht="12.75" customHeight="1">
      <c r="A28" s="9" t="s">
        <v>95</v>
      </c>
      <c r="B28" s="43">
        <v>152.751</v>
      </c>
      <c r="C28" s="24">
        <v>7.3013620686021738</v>
      </c>
      <c r="D28" s="43">
        <v>29.422000000000001</v>
      </c>
      <c r="E28" s="24">
        <v>22.55592118965302</v>
      </c>
      <c r="F28" s="43">
        <v>292.649</v>
      </c>
      <c r="G28" s="24">
        <v>4.0759207363045391</v>
      </c>
      <c r="H28" s="43">
        <v>65.546999999999997</v>
      </c>
      <c r="I28" s="24">
        <v>15.963130705541005</v>
      </c>
    </row>
    <row r="29" spans="1:9" ht="20.100000000000001" customHeight="1">
      <c r="A29" s="8" t="s">
        <v>141</v>
      </c>
    </row>
    <row r="30" spans="1:9" ht="12.75" customHeight="1">
      <c r="A30" s="20" t="s">
        <v>180</v>
      </c>
      <c r="B30" s="65">
        <v>139.33099999999999</v>
      </c>
      <c r="C30" s="75">
        <v>4.4750043115406868</v>
      </c>
      <c r="D30" s="63">
        <v>35.369999999999997</v>
      </c>
      <c r="E30" s="75">
        <v>1.3960955193073943</v>
      </c>
      <c r="F30" s="63">
        <v>221.018</v>
      </c>
      <c r="G30" s="75">
        <v>1.3857988871406519</v>
      </c>
      <c r="H30" s="63">
        <v>55.368000000000002</v>
      </c>
      <c r="I30" s="75">
        <v>-2.6274137385248508</v>
      </c>
    </row>
    <row r="31" spans="1:9" ht="15" customHeight="1">
      <c r="A31" s="9" t="s">
        <v>143</v>
      </c>
      <c r="B31" s="65"/>
      <c r="C31" s="75"/>
      <c r="D31" s="63"/>
      <c r="E31" s="75"/>
      <c r="F31" s="63"/>
      <c r="G31" s="75"/>
      <c r="H31" s="63"/>
      <c r="I31" s="75"/>
    </row>
    <row r="32" spans="1:9" ht="12.75" customHeight="1">
      <c r="A32" s="20" t="s">
        <v>181</v>
      </c>
      <c r="B32" s="65">
        <v>59.795000000000002</v>
      </c>
      <c r="C32" s="75">
        <v>4.5147871075998012</v>
      </c>
      <c r="D32" s="63">
        <v>14.414</v>
      </c>
      <c r="E32" s="75">
        <v>3.0970602961161546</v>
      </c>
      <c r="F32" s="63">
        <v>109.818</v>
      </c>
      <c r="G32" s="75">
        <v>3.6938417086850563</v>
      </c>
      <c r="H32" s="63">
        <v>24.472000000000001</v>
      </c>
      <c r="I32" s="75">
        <v>-2.0728291316526679</v>
      </c>
    </row>
    <row r="33" spans="1:9" ht="12.75" customHeight="1">
      <c r="A33" s="20" t="s">
        <v>182</v>
      </c>
      <c r="B33" s="43">
        <v>49.863999999999997</v>
      </c>
      <c r="C33" s="24">
        <v>-0.11418040503995996</v>
      </c>
      <c r="D33" s="43">
        <v>6.6989999999999998</v>
      </c>
      <c r="E33" s="24">
        <v>7.3557692307692406</v>
      </c>
      <c r="F33" s="43">
        <v>113.658</v>
      </c>
      <c r="G33" s="24">
        <v>1.9738376787668841</v>
      </c>
      <c r="H33" s="43">
        <v>17.603000000000002</v>
      </c>
      <c r="I33" s="24">
        <v>21.416747137536206</v>
      </c>
    </row>
    <row r="34" spans="1:9" ht="12.75" customHeight="1">
      <c r="A34" s="9" t="s">
        <v>138</v>
      </c>
      <c r="B34" s="43">
        <v>248.99</v>
      </c>
      <c r="C34" s="24">
        <v>3.5318674738873028</v>
      </c>
      <c r="D34" s="43">
        <v>56.482999999999997</v>
      </c>
      <c r="E34" s="24">
        <v>2.502540650406516</v>
      </c>
      <c r="F34" s="43">
        <v>444.49400000000003</v>
      </c>
      <c r="G34" s="24">
        <v>2.0977992975944204</v>
      </c>
      <c r="H34" s="43">
        <v>97.442999999999998</v>
      </c>
      <c r="I34" s="24">
        <v>1.1344058121432283</v>
      </c>
    </row>
    <row r="35" spans="1:9" ht="20.100000000000001" customHeight="1">
      <c r="A35" s="9" t="s">
        <v>143</v>
      </c>
    </row>
    <row r="36" spans="1:9" ht="12.75" customHeight="1">
      <c r="A36" s="20" t="s">
        <v>183</v>
      </c>
      <c r="B36" s="65">
        <v>162.27099999999999</v>
      </c>
      <c r="C36" s="75">
        <v>3.7239924574131464</v>
      </c>
      <c r="D36" s="63">
        <v>28.189</v>
      </c>
      <c r="E36" s="75">
        <v>2.0748841251448482</v>
      </c>
      <c r="F36" s="63">
        <v>342.00200000000001</v>
      </c>
      <c r="G36" s="75">
        <v>1.7551167350484889</v>
      </c>
      <c r="H36" s="63">
        <v>56.386000000000003</v>
      </c>
      <c r="I36" s="75">
        <v>-0.76730843687303718</v>
      </c>
    </row>
    <row r="37" spans="1:9" ht="12.75" customHeight="1">
      <c r="A37" s="20" t="s">
        <v>184</v>
      </c>
      <c r="B37" s="43">
        <v>88.525000000000006</v>
      </c>
      <c r="C37" s="24">
        <v>12.38558316088816</v>
      </c>
      <c r="D37" s="43">
        <v>14.867000000000001</v>
      </c>
      <c r="E37" s="24">
        <v>15.922027290448341</v>
      </c>
      <c r="F37" s="43">
        <v>160.93299999999999</v>
      </c>
      <c r="G37" s="24">
        <v>8.9829888669176796</v>
      </c>
      <c r="H37" s="43">
        <v>28.045999999999999</v>
      </c>
      <c r="I37" s="24">
        <v>16.591145292039073</v>
      </c>
    </row>
    <row r="38" spans="1:9" ht="12.75" customHeight="1">
      <c r="A38" s="20" t="s">
        <v>185</v>
      </c>
      <c r="B38" s="43">
        <v>30.972999999999999</v>
      </c>
      <c r="C38" s="24">
        <v>-2.250205137915799</v>
      </c>
      <c r="D38" s="43">
        <v>3.73</v>
      </c>
      <c r="E38" s="24">
        <v>3.9866183440200729</v>
      </c>
      <c r="F38" s="43">
        <v>59.731000000000002</v>
      </c>
      <c r="G38" s="24">
        <v>-5.9961284839709776</v>
      </c>
      <c r="H38" s="43">
        <v>7.8129999999999997</v>
      </c>
      <c r="I38" s="24">
        <v>-5.1359883438562406</v>
      </c>
    </row>
    <row r="39" spans="1:9" ht="12.75" customHeight="1">
      <c r="A39" s="9" t="s">
        <v>96</v>
      </c>
      <c r="B39" s="43">
        <v>281.76900000000001</v>
      </c>
      <c r="C39" s="24">
        <v>5.5710003746721526</v>
      </c>
      <c r="D39" s="43">
        <v>46.786000000000001</v>
      </c>
      <c r="E39" s="24">
        <v>6.2641955119469515</v>
      </c>
      <c r="F39" s="43">
        <v>562.66600000000005</v>
      </c>
      <c r="G39" s="24">
        <v>2.8053468588300774</v>
      </c>
      <c r="H39" s="43">
        <v>92.245000000000005</v>
      </c>
      <c r="I39" s="24">
        <v>3.5146387171344173</v>
      </c>
    </row>
    <row r="40" spans="1:9" ht="27" customHeight="1">
      <c r="A40" s="18" t="s">
        <v>97</v>
      </c>
      <c r="B40" s="41">
        <v>683.51</v>
      </c>
      <c r="C40" s="27">
        <v>5.1953588517482956</v>
      </c>
      <c r="D40" s="41">
        <v>132.691</v>
      </c>
      <c r="E40" s="27">
        <v>7.7570875189826154</v>
      </c>
      <c r="F40" s="41">
        <v>1299.809</v>
      </c>
      <c r="G40" s="27">
        <v>2.8443001247763959</v>
      </c>
      <c r="H40" s="41">
        <v>255.23500000000001</v>
      </c>
      <c r="I40" s="27">
        <v>5.4746742593610378</v>
      </c>
    </row>
    <row r="41" spans="1:9" ht="45" customHeight="1">
      <c r="A41" s="10" t="s">
        <v>98</v>
      </c>
      <c r="B41" s="41">
        <v>5128.7740000000003</v>
      </c>
      <c r="C41" s="27">
        <v>7.2637646241942946</v>
      </c>
      <c r="D41" s="41">
        <v>1164.6679999999999</v>
      </c>
      <c r="E41" s="27">
        <v>8.4106929929973688</v>
      </c>
      <c r="F41" s="41">
        <v>10185.156999999999</v>
      </c>
      <c r="G41" s="27">
        <v>6.4987494301332873</v>
      </c>
      <c r="H41" s="41">
        <v>2385.7829999999999</v>
      </c>
      <c r="I41" s="27">
        <v>5.5842602300140527</v>
      </c>
    </row>
    <row r="42" spans="1:9" ht="63" customHeight="1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M16" sqref="M16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39" t="s">
        <v>129</v>
      </c>
    </row>
    <row r="3" spans="1:9" ht="16.5" customHeight="1">
      <c r="A3" s="106" t="s">
        <v>44</v>
      </c>
      <c r="B3" s="109" t="s">
        <v>1</v>
      </c>
      <c r="C3" s="118"/>
      <c r="D3" s="118"/>
      <c r="E3" s="126"/>
      <c r="F3" s="118" t="s">
        <v>2</v>
      </c>
      <c r="G3" s="118"/>
      <c r="H3" s="118"/>
      <c r="I3" s="118"/>
    </row>
    <row r="4" spans="1:9" ht="16.5" customHeight="1">
      <c r="A4" s="107"/>
      <c r="B4" s="134" t="s">
        <v>21</v>
      </c>
      <c r="C4" s="119" t="s">
        <v>214</v>
      </c>
      <c r="D4" s="112" t="s">
        <v>209</v>
      </c>
      <c r="E4" s="137"/>
      <c r="F4" s="134" t="s">
        <v>21</v>
      </c>
      <c r="G4" s="119" t="s">
        <v>214</v>
      </c>
      <c r="H4" s="112" t="s">
        <v>209</v>
      </c>
      <c r="I4" s="113"/>
    </row>
    <row r="5" spans="1:9" ht="39.950000000000003" customHeight="1">
      <c r="A5" s="108"/>
      <c r="B5" s="135"/>
      <c r="C5" s="136"/>
      <c r="D5" s="79" t="s">
        <v>212</v>
      </c>
      <c r="E5" s="78" t="s">
        <v>210</v>
      </c>
      <c r="F5" s="135"/>
      <c r="G5" s="136"/>
      <c r="H5" s="79" t="s">
        <v>212</v>
      </c>
      <c r="I5" s="80" t="s">
        <v>210</v>
      </c>
    </row>
    <row r="6" spans="1:9" s="19" customFormat="1" ht="20.100000000000001" customHeight="1">
      <c r="A6" s="10" t="s">
        <v>45</v>
      </c>
      <c r="B6" s="46">
        <v>1952284</v>
      </c>
      <c r="C6" s="27">
        <v>1.4104494707113417</v>
      </c>
      <c r="D6" s="81">
        <v>100</v>
      </c>
      <c r="E6" s="27" t="s">
        <v>211</v>
      </c>
      <c r="F6" s="46">
        <v>4702427</v>
      </c>
      <c r="G6" s="27">
        <v>-2.8282230482841157</v>
      </c>
      <c r="H6" s="81">
        <v>100</v>
      </c>
      <c r="I6" s="27" t="s">
        <v>211</v>
      </c>
    </row>
    <row r="7" spans="1:9" ht="17.100000000000001" customHeight="1">
      <c r="A7" s="23" t="s">
        <v>46</v>
      </c>
      <c r="B7" s="45">
        <v>1513232</v>
      </c>
      <c r="C7" s="24">
        <v>1.626104166568723</v>
      </c>
      <c r="D7" s="82">
        <v>77.510853953625599</v>
      </c>
      <c r="E7" s="24" t="s">
        <v>211</v>
      </c>
      <c r="F7" s="45">
        <v>3726401</v>
      </c>
      <c r="G7" s="24">
        <v>-3.3365282974818626</v>
      </c>
      <c r="H7" s="82">
        <v>79.244207299762436</v>
      </c>
      <c r="I7" s="24" t="s">
        <v>211</v>
      </c>
    </row>
    <row r="8" spans="1:9" ht="17.100000000000001" customHeight="1">
      <c r="A8" s="23" t="s">
        <v>47</v>
      </c>
      <c r="B8" s="45">
        <v>439052</v>
      </c>
      <c r="C8" s="24">
        <v>0.67413875334776208</v>
      </c>
      <c r="D8" s="82">
        <v>22.489146046374401</v>
      </c>
      <c r="E8" s="82">
        <v>100</v>
      </c>
      <c r="F8" s="45">
        <v>976026</v>
      </c>
      <c r="G8" s="24">
        <v>-0.83737356085944725</v>
      </c>
      <c r="H8" s="82">
        <v>20.755792700237556</v>
      </c>
      <c r="I8" s="82">
        <v>100</v>
      </c>
    </row>
    <row r="9" spans="1:9" ht="17.100000000000001" customHeight="1">
      <c r="A9" s="23" t="s">
        <v>48</v>
      </c>
      <c r="B9" s="45">
        <v>383614</v>
      </c>
      <c r="C9" s="24">
        <v>-1.2584201408998013</v>
      </c>
      <c r="D9" s="24" t="s">
        <v>211</v>
      </c>
      <c r="E9" s="82">
        <v>87.373249637856105</v>
      </c>
      <c r="F9" s="45">
        <v>828188</v>
      </c>
      <c r="G9" s="24">
        <v>-2.2369436856804867</v>
      </c>
      <c r="H9" s="24" t="s">
        <v>211</v>
      </c>
      <c r="I9" s="82">
        <v>84.853067438777245</v>
      </c>
    </row>
    <row r="10" spans="1:9" ht="16.899999999999999" customHeight="1">
      <c r="A10" s="84" t="s">
        <v>49</v>
      </c>
      <c r="B10" s="45">
        <v>14590</v>
      </c>
      <c r="C10" s="24">
        <v>-1.3122294372294334</v>
      </c>
      <c r="D10" s="24" t="s">
        <v>211</v>
      </c>
      <c r="E10" s="82">
        <v>3.3230687936736425</v>
      </c>
      <c r="F10" s="45">
        <v>30577</v>
      </c>
      <c r="G10" s="24">
        <v>3.6367950108460008</v>
      </c>
      <c r="H10" s="24" t="s">
        <v>211</v>
      </c>
      <c r="I10" s="82">
        <v>3.1328058883677277</v>
      </c>
    </row>
    <row r="11" spans="1:9" ht="16.899999999999999" customHeight="1">
      <c r="A11" s="84" t="s">
        <v>139</v>
      </c>
      <c r="B11" s="45">
        <v>1656</v>
      </c>
      <c r="C11" s="24">
        <v>-6.2818336162988118</v>
      </c>
      <c r="D11" s="24" t="s">
        <v>211</v>
      </c>
      <c r="E11" s="82">
        <v>0.37717627980284796</v>
      </c>
      <c r="F11" s="45">
        <v>6522</v>
      </c>
      <c r="G11" s="24">
        <v>19.319429198682769</v>
      </c>
      <c r="H11" s="24" t="s">
        <v>211</v>
      </c>
      <c r="I11" s="82">
        <v>0.66821990397796771</v>
      </c>
    </row>
    <row r="12" spans="1:9" ht="16.899999999999999" customHeight="1">
      <c r="A12" s="84" t="s">
        <v>50</v>
      </c>
      <c r="B12" s="45">
        <v>2948</v>
      </c>
      <c r="C12" s="24">
        <v>-17.883008356545957</v>
      </c>
      <c r="D12" s="24" t="s">
        <v>211</v>
      </c>
      <c r="E12" s="82">
        <v>0.67144666235434525</v>
      </c>
      <c r="F12" s="45">
        <v>5601</v>
      </c>
      <c r="G12" s="24">
        <v>-12.415949960906957</v>
      </c>
      <c r="H12" s="24" t="s">
        <v>211</v>
      </c>
      <c r="I12" s="82">
        <v>0.57385766362781321</v>
      </c>
    </row>
    <row r="13" spans="1:9" ht="16.899999999999999" customHeight="1">
      <c r="A13" s="84" t="s">
        <v>114</v>
      </c>
      <c r="B13" s="45">
        <v>631</v>
      </c>
      <c r="C13" s="24">
        <v>39.293598233995596</v>
      </c>
      <c r="D13" s="24" t="s">
        <v>211</v>
      </c>
      <c r="E13" s="82">
        <v>0.14371873946594024</v>
      </c>
      <c r="F13" s="45">
        <v>1113</v>
      </c>
      <c r="G13" s="24">
        <v>20.194384449244069</v>
      </c>
      <c r="H13" s="24" t="s">
        <v>211</v>
      </c>
      <c r="I13" s="82">
        <v>0.11403384745898162</v>
      </c>
    </row>
    <row r="14" spans="1:9" ht="16.899999999999999" customHeight="1">
      <c r="A14" s="84" t="s">
        <v>51</v>
      </c>
      <c r="B14" s="45">
        <v>1849</v>
      </c>
      <c r="C14" s="24">
        <v>-12.576832151300238</v>
      </c>
      <c r="D14" s="24" t="s">
        <v>211</v>
      </c>
      <c r="E14" s="82">
        <v>0.42113462642238281</v>
      </c>
      <c r="F14" s="45">
        <v>4004</v>
      </c>
      <c r="G14" s="24">
        <v>-10.585082626172394</v>
      </c>
      <c r="H14" s="24" t="s">
        <v>211</v>
      </c>
      <c r="I14" s="82">
        <v>0.41023497324866348</v>
      </c>
    </row>
    <row r="15" spans="1:9" ht="16.899999999999999" customHeight="1">
      <c r="A15" s="84" t="s">
        <v>52</v>
      </c>
      <c r="B15" s="45">
        <v>52305</v>
      </c>
      <c r="C15" s="24">
        <v>-3.0185600652661577</v>
      </c>
      <c r="D15" s="24" t="s">
        <v>211</v>
      </c>
      <c r="E15" s="82">
        <v>11.91316746080191</v>
      </c>
      <c r="F15" s="45">
        <v>97328</v>
      </c>
      <c r="G15" s="24">
        <v>-2.8798371485022045</v>
      </c>
      <c r="H15" s="24" t="s">
        <v>211</v>
      </c>
      <c r="I15" s="82">
        <v>9.9718655035828974</v>
      </c>
    </row>
    <row r="16" spans="1:9" ht="16.899999999999999" customHeight="1">
      <c r="A16" s="84" t="s">
        <v>53</v>
      </c>
      <c r="B16" s="45">
        <v>2100</v>
      </c>
      <c r="C16" s="24">
        <v>37.885751805646748</v>
      </c>
      <c r="D16" s="24" t="s">
        <v>211</v>
      </c>
      <c r="E16" s="82">
        <v>0.47830325337317675</v>
      </c>
      <c r="F16" s="45">
        <v>4951</v>
      </c>
      <c r="G16" s="24">
        <v>19.61826528146895</v>
      </c>
      <c r="H16" s="24" t="s">
        <v>211</v>
      </c>
      <c r="I16" s="82">
        <v>0.50726107706147172</v>
      </c>
    </row>
    <row r="17" spans="1:9" ht="16.899999999999999" customHeight="1">
      <c r="A17" s="84" t="s">
        <v>54</v>
      </c>
      <c r="B17" s="45">
        <v>1203</v>
      </c>
      <c r="C17" s="24">
        <v>2.1222410865874224</v>
      </c>
      <c r="D17" s="24" t="s">
        <v>211</v>
      </c>
      <c r="E17" s="82">
        <v>0.27399943514663411</v>
      </c>
      <c r="F17" s="45">
        <v>2604</v>
      </c>
      <c r="G17" s="24">
        <v>-7.2979708081167729</v>
      </c>
      <c r="H17" s="24" t="s">
        <v>211</v>
      </c>
      <c r="I17" s="82">
        <v>0.26679617141346645</v>
      </c>
    </row>
    <row r="18" spans="1:9" ht="16.899999999999999" customHeight="1">
      <c r="A18" s="84" t="s">
        <v>55</v>
      </c>
      <c r="B18" s="45">
        <v>157</v>
      </c>
      <c r="C18" s="24">
        <v>-45.674740484429066</v>
      </c>
      <c r="D18" s="24" t="s">
        <v>211</v>
      </c>
      <c r="E18" s="82">
        <v>3.5758862275994639E-2</v>
      </c>
      <c r="F18" s="45">
        <v>374</v>
      </c>
      <c r="G18" s="24">
        <v>-57.977528089887642</v>
      </c>
      <c r="H18" s="24" t="s">
        <v>211</v>
      </c>
      <c r="I18" s="82">
        <v>3.831865134740263E-2</v>
      </c>
    </row>
    <row r="19" spans="1:9" ht="16.899999999999999" customHeight="1">
      <c r="A19" s="84" t="s">
        <v>56</v>
      </c>
      <c r="B19" s="45">
        <v>19497</v>
      </c>
      <c r="C19" s="24">
        <v>1.0888163011354806</v>
      </c>
      <c r="D19" s="24" t="s">
        <v>211</v>
      </c>
      <c r="E19" s="82">
        <v>4.4407040623889653</v>
      </c>
      <c r="F19" s="45">
        <v>40114</v>
      </c>
      <c r="G19" s="24">
        <v>1.5621439603007872</v>
      </c>
      <c r="H19" s="24" t="s">
        <v>211</v>
      </c>
      <c r="I19" s="82">
        <v>4.1099314977264951</v>
      </c>
    </row>
    <row r="20" spans="1:9" ht="16.899999999999999" customHeight="1">
      <c r="A20" s="84" t="s">
        <v>205</v>
      </c>
      <c r="B20" s="45">
        <v>1854</v>
      </c>
      <c r="C20" s="24">
        <v>-5.9360730593607371</v>
      </c>
      <c r="D20" s="24" t="s">
        <v>211</v>
      </c>
      <c r="E20" s="82">
        <v>0.42227344369231889</v>
      </c>
      <c r="F20" s="45">
        <v>8093</v>
      </c>
      <c r="G20" s="24">
        <v>-6.6981784643762978</v>
      </c>
      <c r="H20" s="24" t="s">
        <v>211</v>
      </c>
      <c r="I20" s="82">
        <v>0.82917873089446392</v>
      </c>
    </row>
    <row r="21" spans="1:9" ht="16.899999999999999" customHeight="1">
      <c r="A21" s="84" t="s">
        <v>115</v>
      </c>
      <c r="B21" s="45">
        <v>526</v>
      </c>
      <c r="C21" s="24">
        <v>26.746987951807228</v>
      </c>
      <c r="D21" s="24" t="s">
        <v>211</v>
      </c>
      <c r="E21" s="82">
        <v>0.11980357679728142</v>
      </c>
      <c r="F21" s="45">
        <v>1400</v>
      </c>
      <c r="G21" s="24">
        <v>4.8689138576778959</v>
      </c>
      <c r="H21" s="24" t="s">
        <v>211</v>
      </c>
      <c r="I21" s="82">
        <v>0.143438801835197</v>
      </c>
    </row>
    <row r="22" spans="1:9" ht="16.899999999999999" customHeight="1">
      <c r="A22" s="84" t="s">
        <v>116</v>
      </c>
      <c r="B22" s="45">
        <v>1011</v>
      </c>
      <c r="C22" s="24">
        <v>13.213885778275468</v>
      </c>
      <c r="D22" s="24" t="s">
        <v>211</v>
      </c>
      <c r="E22" s="82">
        <v>0.23026885198108651</v>
      </c>
      <c r="F22" s="45">
        <v>2588</v>
      </c>
      <c r="G22" s="24">
        <v>22.017916077322013</v>
      </c>
      <c r="H22" s="24" t="s">
        <v>211</v>
      </c>
      <c r="I22" s="82">
        <v>0.26515687082106421</v>
      </c>
    </row>
    <row r="23" spans="1:9" ht="16.899999999999999" customHeight="1">
      <c r="A23" s="84" t="s">
        <v>57</v>
      </c>
      <c r="B23" s="45">
        <v>6342</v>
      </c>
      <c r="C23" s="24">
        <v>-5.1166965888689475</v>
      </c>
      <c r="D23" s="24" t="s">
        <v>211</v>
      </c>
      <c r="E23" s="82">
        <v>1.4444758251869938</v>
      </c>
      <c r="F23" s="45">
        <v>14934</v>
      </c>
      <c r="G23" s="24">
        <v>-0.19381140145692655</v>
      </c>
      <c r="H23" s="24" t="s">
        <v>211</v>
      </c>
      <c r="I23" s="82">
        <v>1.5300821904334516</v>
      </c>
    </row>
    <row r="24" spans="1:9" ht="16.899999999999999" customHeight="1">
      <c r="A24" s="84" t="s">
        <v>117</v>
      </c>
      <c r="B24" s="45">
        <v>182</v>
      </c>
      <c r="C24" s="24">
        <v>-41.666666666666664</v>
      </c>
      <c r="D24" s="24" t="s">
        <v>211</v>
      </c>
      <c r="E24" s="82">
        <v>4.145294862567532E-2</v>
      </c>
      <c r="F24" s="45">
        <v>661</v>
      </c>
      <c r="G24" s="24">
        <v>-38.852913968547639</v>
      </c>
      <c r="H24" s="24" t="s">
        <v>211</v>
      </c>
      <c r="I24" s="82">
        <v>6.7723605723618019E-2</v>
      </c>
    </row>
    <row r="25" spans="1:9" ht="16.899999999999999" customHeight="1">
      <c r="A25" s="84" t="s">
        <v>58</v>
      </c>
      <c r="B25" s="45">
        <v>33988</v>
      </c>
      <c r="C25" s="24">
        <v>-6.3588274189993399</v>
      </c>
      <c r="D25" s="24" t="s">
        <v>211</v>
      </c>
      <c r="E25" s="82">
        <v>7.7412242741178723</v>
      </c>
      <c r="F25" s="45">
        <v>67465</v>
      </c>
      <c r="G25" s="24">
        <v>-5.7777715706265269</v>
      </c>
      <c r="H25" s="24" t="s">
        <v>211</v>
      </c>
      <c r="I25" s="82">
        <v>6.9122134041511183</v>
      </c>
    </row>
    <row r="26" spans="1:9" ht="16.899999999999999" customHeight="1">
      <c r="A26" s="84" t="s">
        <v>59</v>
      </c>
      <c r="B26" s="45">
        <v>1132</v>
      </c>
      <c r="C26" s="24">
        <v>-14.307342922028766</v>
      </c>
      <c r="D26" s="24" t="s">
        <v>211</v>
      </c>
      <c r="E26" s="82">
        <v>0.25782822991354098</v>
      </c>
      <c r="F26" s="45">
        <v>2275</v>
      </c>
      <c r="G26" s="24">
        <v>-17.182380779031675</v>
      </c>
      <c r="H26" s="24" t="s">
        <v>211</v>
      </c>
      <c r="I26" s="82">
        <v>0.23308805298219515</v>
      </c>
    </row>
    <row r="27" spans="1:9" ht="16.899999999999999" customHeight="1">
      <c r="A27" s="84" t="s">
        <v>60</v>
      </c>
      <c r="B27" s="45">
        <v>20763</v>
      </c>
      <c r="C27" s="24">
        <v>-0.66500813319299823</v>
      </c>
      <c r="D27" s="24" t="s">
        <v>211</v>
      </c>
      <c r="E27" s="82">
        <v>4.7290525951367952</v>
      </c>
      <c r="F27" s="45">
        <v>44454</v>
      </c>
      <c r="G27" s="24">
        <v>-1.8610504006887965</v>
      </c>
      <c r="H27" s="24" t="s">
        <v>211</v>
      </c>
      <c r="I27" s="82">
        <v>4.5545917834156056</v>
      </c>
    </row>
    <row r="28" spans="1:9" ht="16.899999999999999" customHeight="1">
      <c r="A28" s="84" t="s">
        <v>61</v>
      </c>
      <c r="B28" s="45">
        <v>10071</v>
      </c>
      <c r="C28" s="24">
        <v>6.9221785752203004</v>
      </c>
      <c r="D28" s="24" t="s">
        <v>211</v>
      </c>
      <c r="E28" s="82">
        <v>2.2938057451053635</v>
      </c>
      <c r="F28" s="45">
        <v>33673</v>
      </c>
      <c r="G28" s="24">
        <v>-1.8851981351981379</v>
      </c>
      <c r="H28" s="24" t="s">
        <v>211</v>
      </c>
      <c r="I28" s="82">
        <v>3.4500105529975635</v>
      </c>
    </row>
    <row r="29" spans="1:9" ht="16.899999999999999" customHeight="1">
      <c r="A29" s="84" t="s">
        <v>62</v>
      </c>
      <c r="B29" s="45">
        <v>1852</v>
      </c>
      <c r="C29" s="24">
        <v>19.87055016181229</v>
      </c>
      <c r="D29" s="24" t="s">
        <v>211</v>
      </c>
      <c r="E29" s="82">
        <v>0.42181791678434449</v>
      </c>
      <c r="F29" s="45">
        <v>4852</v>
      </c>
      <c r="G29" s="24">
        <v>-7.0854078896974357</v>
      </c>
      <c r="H29" s="24" t="s">
        <v>211</v>
      </c>
      <c r="I29" s="82">
        <v>0.49711790464598282</v>
      </c>
    </row>
    <row r="30" spans="1:9" ht="16.899999999999999" customHeight="1">
      <c r="A30" s="84" t="s">
        <v>140</v>
      </c>
      <c r="B30" s="45">
        <v>4515</v>
      </c>
      <c r="C30" s="24">
        <v>9.5342066957787637</v>
      </c>
      <c r="D30" s="24" t="s">
        <v>211</v>
      </c>
      <c r="E30" s="82">
        <v>1.0283519947523301</v>
      </c>
      <c r="F30" s="45">
        <v>20083</v>
      </c>
      <c r="G30" s="24">
        <v>2.2556008146639641</v>
      </c>
      <c r="H30" s="24" t="s">
        <v>211</v>
      </c>
      <c r="I30" s="82">
        <v>2.057629612325901</v>
      </c>
    </row>
    <row r="31" spans="1:9" ht="16.899999999999999" customHeight="1">
      <c r="A31" s="84" t="s">
        <v>100</v>
      </c>
      <c r="B31" s="45">
        <v>821</v>
      </c>
      <c r="C31" s="24">
        <v>-15.534979423868307</v>
      </c>
      <c r="D31" s="24" t="s">
        <v>211</v>
      </c>
      <c r="E31" s="82">
        <v>0.18699379572351341</v>
      </c>
      <c r="F31" s="45">
        <v>2284</v>
      </c>
      <c r="G31" s="24">
        <v>-21.646655231560899</v>
      </c>
      <c r="H31" s="24" t="s">
        <v>211</v>
      </c>
      <c r="I31" s="82">
        <v>0.23401015956542143</v>
      </c>
    </row>
    <row r="32" spans="1:9" ht="16.899999999999999" customHeight="1">
      <c r="A32" s="84" t="s">
        <v>63</v>
      </c>
      <c r="B32" s="45">
        <v>3356</v>
      </c>
      <c r="C32" s="24">
        <v>1.0843373493975861</v>
      </c>
      <c r="D32" s="24" t="s">
        <v>211</v>
      </c>
      <c r="E32" s="82">
        <v>0.76437415158113386</v>
      </c>
      <c r="F32" s="45">
        <v>6754</v>
      </c>
      <c r="G32" s="24">
        <v>-1.3294375456537608</v>
      </c>
      <c r="H32" s="24" t="s">
        <v>211</v>
      </c>
      <c r="I32" s="82">
        <v>0.69198976256780043</v>
      </c>
    </row>
    <row r="33" spans="1:9" ht="16.899999999999999" customHeight="1">
      <c r="A33" s="84" t="s">
        <v>64</v>
      </c>
      <c r="B33" s="45">
        <v>150046</v>
      </c>
      <c r="C33" s="24">
        <v>-0.86550913079098279</v>
      </c>
      <c r="D33" s="24" t="s">
        <v>211</v>
      </c>
      <c r="E33" s="82">
        <v>34.174995216967467</v>
      </c>
      <c r="F33" s="45">
        <v>298041</v>
      </c>
      <c r="G33" s="24">
        <v>-2.5570355258253699</v>
      </c>
      <c r="H33" s="24" t="s">
        <v>211</v>
      </c>
      <c r="I33" s="82">
        <v>30.536174241259967</v>
      </c>
    </row>
    <row r="34" spans="1:9" ht="16.899999999999999" customHeight="1">
      <c r="A34" s="84" t="s">
        <v>118</v>
      </c>
      <c r="B34" s="45">
        <v>1987</v>
      </c>
      <c r="C34" s="24">
        <v>-13.079615048118981</v>
      </c>
      <c r="D34" s="24" t="s">
        <v>211</v>
      </c>
      <c r="E34" s="82">
        <v>0.45256598307262008</v>
      </c>
      <c r="F34" s="45">
        <v>8907</v>
      </c>
      <c r="G34" s="24">
        <v>-4.7787042976266747</v>
      </c>
      <c r="H34" s="24" t="s">
        <v>211</v>
      </c>
      <c r="I34" s="82">
        <v>0.91257814853292851</v>
      </c>
    </row>
    <row r="35" spans="1:9" ht="16.899999999999999" customHeight="1">
      <c r="A35" s="84" t="s">
        <v>119</v>
      </c>
      <c r="B35" s="45">
        <v>1677</v>
      </c>
      <c r="C35" s="24">
        <v>-5.7335581787521051</v>
      </c>
      <c r="D35" s="24" t="s">
        <v>211</v>
      </c>
      <c r="E35" s="82">
        <v>0.3819593123365797</v>
      </c>
      <c r="F35" s="45">
        <v>5882</v>
      </c>
      <c r="G35" s="24">
        <v>-19.468784227820365</v>
      </c>
      <c r="H35" s="24" t="s">
        <v>211</v>
      </c>
      <c r="I35" s="82">
        <v>0.60264788028187777</v>
      </c>
    </row>
    <row r="36" spans="1:9" ht="16.899999999999999" customHeight="1">
      <c r="A36" s="84" t="s">
        <v>65</v>
      </c>
      <c r="B36" s="45">
        <v>8110</v>
      </c>
      <c r="C36" s="24">
        <v>-16.640970294994347</v>
      </c>
      <c r="D36" s="24" t="s">
        <v>211</v>
      </c>
      <c r="E36" s="82">
        <v>1.8471616118364114</v>
      </c>
      <c r="F36" s="45">
        <v>18683</v>
      </c>
      <c r="G36" s="24">
        <v>-13.082112119097474</v>
      </c>
      <c r="H36" s="24" t="s">
        <v>211</v>
      </c>
      <c r="I36" s="82">
        <v>1.9141908104907039</v>
      </c>
    </row>
    <row r="37" spans="1:9" ht="16.899999999999999" customHeight="1">
      <c r="A37" s="84" t="s">
        <v>66</v>
      </c>
      <c r="B37" s="45">
        <v>5131</v>
      </c>
      <c r="C37" s="24">
        <v>-9.0731880205564437</v>
      </c>
      <c r="D37" s="24" t="s">
        <v>211</v>
      </c>
      <c r="E37" s="82">
        <v>1.168654282408462</v>
      </c>
      <c r="F37" s="45">
        <v>11929</v>
      </c>
      <c r="G37" s="24">
        <v>-13.218390804597703</v>
      </c>
      <c r="H37" s="24" t="s">
        <v>211</v>
      </c>
      <c r="I37" s="82">
        <v>1.2222010479229037</v>
      </c>
    </row>
    <row r="38" spans="1:9" ht="16.899999999999999" customHeight="1">
      <c r="A38" s="84" t="s">
        <v>67</v>
      </c>
      <c r="B38" s="45">
        <v>5028</v>
      </c>
      <c r="C38" s="24">
        <v>24.950298210735582</v>
      </c>
      <c r="D38" s="24" t="s">
        <v>211</v>
      </c>
      <c r="E38" s="82">
        <v>1.1451946466477774</v>
      </c>
      <c r="F38" s="45">
        <v>13394</v>
      </c>
      <c r="G38" s="24">
        <v>21.355440790069764</v>
      </c>
      <c r="H38" s="24" t="s">
        <v>211</v>
      </c>
      <c r="I38" s="82">
        <v>1.3722995084147349</v>
      </c>
    </row>
    <row r="39" spans="1:9" ht="16.899999999999999" customHeight="1">
      <c r="A39" s="84" t="s">
        <v>120</v>
      </c>
      <c r="B39" s="45">
        <v>1849</v>
      </c>
      <c r="C39" s="24">
        <v>-8.6010874938210549</v>
      </c>
      <c r="D39" s="24" t="s">
        <v>211</v>
      </c>
      <c r="E39" s="82">
        <v>0.42113462642238281</v>
      </c>
      <c r="F39" s="45">
        <v>4535</v>
      </c>
      <c r="G39" s="24">
        <v>12.475198412698418</v>
      </c>
      <c r="H39" s="24" t="s">
        <v>211</v>
      </c>
      <c r="I39" s="82">
        <v>0.46463926165901315</v>
      </c>
    </row>
    <row r="40" spans="1:9" ht="16.899999999999999" customHeight="1">
      <c r="A40" s="84" t="s">
        <v>68</v>
      </c>
      <c r="B40" s="45">
        <v>3370</v>
      </c>
      <c r="C40" s="24">
        <v>4.8537647790914775</v>
      </c>
      <c r="D40" s="24" t="s">
        <v>211</v>
      </c>
      <c r="E40" s="82">
        <v>0.76756283993695507</v>
      </c>
      <c r="F40" s="45">
        <v>9480</v>
      </c>
      <c r="G40" s="24">
        <v>-7.9075189430736259</v>
      </c>
      <c r="H40" s="24" t="s">
        <v>211</v>
      </c>
      <c r="I40" s="82">
        <v>0.97128560099833416</v>
      </c>
    </row>
    <row r="41" spans="1:9" ht="16.899999999999999" customHeight="1">
      <c r="A41" s="84" t="s">
        <v>130</v>
      </c>
      <c r="B41" s="45">
        <v>15220</v>
      </c>
      <c r="C41" s="24">
        <v>6.7545766991653267</v>
      </c>
      <c r="D41" s="24" t="s">
        <v>211</v>
      </c>
      <c r="E41" s="82">
        <v>3.4665597696855954</v>
      </c>
      <c r="F41" s="45">
        <v>32925</v>
      </c>
      <c r="G41" s="24">
        <v>4.5702852061233443</v>
      </c>
      <c r="H41" s="24" t="s">
        <v>211</v>
      </c>
      <c r="I41" s="82">
        <v>3.373373250302758</v>
      </c>
    </row>
    <row r="42" spans="1:9" ht="16.899999999999999" customHeight="1">
      <c r="A42" s="84" t="s">
        <v>121</v>
      </c>
      <c r="B42" s="45">
        <v>167</v>
      </c>
      <c r="C42" s="24">
        <v>-15.228426395939081</v>
      </c>
      <c r="D42" s="24" t="s">
        <v>211</v>
      </c>
      <c r="E42" s="82">
        <v>3.8036496815866912E-2</v>
      </c>
      <c r="F42" s="45">
        <v>393</v>
      </c>
      <c r="G42" s="24">
        <v>-43.043478260869563</v>
      </c>
      <c r="H42" s="24" t="s">
        <v>211</v>
      </c>
      <c r="I42" s="82">
        <v>4.0265320800880307E-2</v>
      </c>
    </row>
    <row r="43" spans="1:9" ht="16.899999999999999" customHeight="1">
      <c r="A43" s="84" t="s">
        <v>131</v>
      </c>
      <c r="B43" s="45">
        <v>7680</v>
      </c>
      <c r="C43" s="24">
        <v>11.239860950173821</v>
      </c>
      <c r="D43" s="24" t="s">
        <v>211</v>
      </c>
      <c r="E43" s="82">
        <v>1.7492233266219035</v>
      </c>
      <c r="F43" s="45">
        <v>21315</v>
      </c>
      <c r="G43" s="24">
        <v>2.6833028230079918</v>
      </c>
      <c r="H43" s="24" t="s">
        <v>211</v>
      </c>
      <c r="I43" s="82">
        <v>2.1838557579408744</v>
      </c>
    </row>
    <row r="44" spans="1:9" ht="15.75" customHeight="1">
      <c r="A44" s="21"/>
      <c r="B44"/>
      <c r="C44"/>
      <c r="D44"/>
      <c r="E44"/>
      <c r="F44"/>
      <c r="G44"/>
      <c r="H44"/>
    </row>
    <row r="45" spans="1:9" ht="15.75" customHeight="1">
      <c r="A45" s="21"/>
      <c r="B45"/>
      <c r="C45"/>
      <c r="D45"/>
      <c r="E45"/>
      <c r="F45"/>
      <c r="G45"/>
      <c r="H45"/>
    </row>
    <row r="46" spans="1:9" ht="12.75" customHeight="1">
      <c r="A46" s="21"/>
      <c r="B46"/>
      <c r="C46"/>
      <c r="D46"/>
      <c r="E46"/>
      <c r="F46"/>
      <c r="G46"/>
      <c r="H46"/>
    </row>
    <row r="47" spans="1:9" ht="27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M24" sqref="M24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8" t="s">
        <v>200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06" t="s">
        <v>44</v>
      </c>
      <c r="B3" s="109" t="s">
        <v>1</v>
      </c>
      <c r="C3" s="118"/>
      <c r="D3" s="118"/>
      <c r="E3" s="126"/>
      <c r="F3" s="118" t="s">
        <v>2</v>
      </c>
      <c r="G3" s="118"/>
      <c r="H3" s="118"/>
      <c r="I3" s="118"/>
    </row>
    <row r="4" spans="1:9" ht="16.5" customHeight="1">
      <c r="A4" s="107"/>
      <c r="B4" s="134" t="s">
        <v>21</v>
      </c>
      <c r="C4" s="119" t="s">
        <v>214</v>
      </c>
      <c r="D4" s="112" t="s">
        <v>209</v>
      </c>
      <c r="E4" s="137"/>
      <c r="F4" s="134" t="s">
        <v>21</v>
      </c>
      <c r="G4" s="119" t="s">
        <v>214</v>
      </c>
      <c r="H4" s="112" t="s">
        <v>209</v>
      </c>
      <c r="I4" s="113"/>
    </row>
    <row r="5" spans="1:9" ht="39.950000000000003" customHeight="1">
      <c r="A5" s="108"/>
      <c r="B5" s="135"/>
      <c r="C5" s="136"/>
      <c r="D5" s="79" t="s">
        <v>212</v>
      </c>
      <c r="E5" s="78" t="s">
        <v>210</v>
      </c>
      <c r="F5" s="135"/>
      <c r="G5" s="136"/>
      <c r="H5" s="79" t="s">
        <v>212</v>
      </c>
      <c r="I5" s="80" t="s">
        <v>210</v>
      </c>
    </row>
    <row r="6" spans="1:9" ht="30" customHeight="1">
      <c r="A6" s="10" t="s">
        <v>82</v>
      </c>
      <c r="B6" s="45">
        <v>1491</v>
      </c>
      <c r="C6" s="24">
        <v>22.514379622021366</v>
      </c>
      <c r="D6" s="24" t="s">
        <v>211</v>
      </c>
      <c r="E6" s="82">
        <v>0.33959530989495551</v>
      </c>
      <c r="F6" s="45">
        <v>4863</v>
      </c>
      <c r="G6" s="24">
        <v>31.078167115902971</v>
      </c>
      <c r="H6" s="24" t="s">
        <v>211</v>
      </c>
      <c r="I6" s="82">
        <v>0.49824492380325935</v>
      </c>
    </row>
    <row r="7" spans="1:9" ht="17.100000000000001" customHeight="1">
      <c r="A7" s="20" t="s">
        <v>69</v>
      </c>
      <c r="B7" s="45">
        <v>302</v>
      </c>
      <c r="C7" s="24">
        <v>-5.0314465408804949</v>
      </c>
      <c r="D7" s="24" t="s">
        <v>211</v>
      </c>
      <c r="E7" s="82">
        <v>6.8784563104142563E-2</v>
      </c>
      <c r="F7" s="45">
        <v>885</v>
      </c>
      <c r="G7" s="24">
        <v>-4.8387096774193452</v>
      </c>
      <c r="H7" s="24" t="s">
        <v>211</v>
      </c>
      <c r="I7" s="82">
        <v>9.067381401724954E-2</v>
      </c>
    </row>
    <row r="8" spans="1:9" ht="17.100000000000001" customHeight="1">
      <c r="A8" s="20" t="s">
        <v>132</v>
      </c>
      <c r="B8" s="45">
        <v>1189</v>
      </c>
      <c r="C8" s="24">
        <v>32.258064516129025</v>
      </c>
      <c r="D8" s="24" t="s">
        <v>211</v>
      </c>
      <c r="E8" s="82">
        <v>0.27081074679081291</v>
      </c>
      <c r="F8" s="45">
        <v>3978</v>
      </c>
      <c r="G8" s="24">
        <v>43.09352517985613</v>
      </c>
      <c r="H8" s="24" t="s">
        <v>211</v>
      </c>
      <c r="I8" s="82">
        <v>0.40757110978600974</v>
      </c>
    </row>
    <row r="9" spans="1:9" ht="30" customHeight="1">
      <c r="A9" s="10" t="s">
        <v>76</v>
      </c>
      <c r="B9" s="45">
        <v>27454</v>
      </c>
      <c r="C9" s="24">
        <v>15.304493910121806</v>
      </c>
      <c r="D9" s="24" t="s">
        <v>211</v>
      </c>
      <c r="E9" s="82">
        <v>6.2530178657653313</v>
      </c>
      <c r="F9" s="45">
        <v>73906</v>
      </c>
      <c r="G9" s="24">
        <v>6.2173038229376374</v>
      </c>
      <c r="H9" s="24" t="s">
        <v>211</v>
      </c>
      <c r="I9" s="82">
        <v>7.5721343488800494</v>
      </c>
    </row>
    <row r="10" spans="1:9" ht="17.100000000000001" customHeight="1">
      <c r="A10" s="20" t="s">
        <v>77</v>
      </c>
      <c r="B10" s="45">
        <v>1579</v>
      </c>
      <c r="C10" s="24">
        <v>27.750809061488681</v>
      </c>
      <c r="D10" s="24" t="s">
        <v>211</v>
      </c>
      <c r="E10" s="82">
        <v>0.35963849384583146</v>
      </c>
      <c r="F10" s="45">
        <v>4019</v>
      </c>
      <c r="G10" s="24">
        <v>31.727302523762688</v>
      </c>
      <c r="H10" s="24" t="s">
        <v>211</v>
      </c>
      <c r="I10" s="82">
        <v>0.41177181755404052</v>
      </c>
    </row>
    <row r="11" spans="1:9" ht="17.100000000000001" customHeight="1">
      <c r="A11" s="20" t="s">
        <v>78</v>
      </c>
      <c r="B11" s="45">
        <v>20621</v>
      </c>
      <c r="C11" s="24">
        <v>11.645912290200329</v>
      </c>
      <c r="D11" s="24" t="s">
        <v>211</v>
      </c>
      <c r="E11" s="82">
        <v>4.6967101846706081</v>
      </c>
      <c r="F11" s="45">
        <v>55462</v>
      </c>
      <c r="G11" s="24">
        <v>-0.52729751058183183</v>
      </c>
      <c r="H11" s="24" t="s">
        <v>211</v>
      </c>
      <c r="I11" s="82">
        <v>5.6824305909883552</v>
      </c>
    </row>
    <row r="12" spans="1:9" ht="17.100000000000001" customHeight="1">
      <c r="A12" s="20" t="s">
        <v>207</v>
      </c>
      <c r="B12" s="45">
        <v>455</v>
      </c>
      <c r="C12" s="24">
        <v>350.49504950495043</v>
      </c>
      <c r="D12" s="24" t="s">
        <v>211</v>
      </c>
      <c r="E12" s="82">
        <v>0.10363237156418831</v>
      </c>
      <c r="F12" s="45">
        <v>1488</v>
      </c>
      <c r="G12" s="24">
        <v>306.55737704918033</v>
      </c>
      <c r="H12" s="24" t="s">
        <v>211</v>
      </c>
      <c r="I12" s="82">
        <v>0.15245495509340939</v>
      </c>
    </row>
    <row r="13" spans="1:9" ht="17.100000000000001" customHeight="1">
      <c r="A13" s="20" t="s">
        <v>79</v>
      </c>
      <c r="B13" s="45">
        <v>1467</v>
      </c>
      <c r="C13" s="24">
        <v>21.94513715710724</v>
      </c>
      <c r="D13" s="24" t="s">
        <v>211</v>
      </c>
      <c r="E13" s="82">
        <v>0.33412898699926202</v>
      </c>
      <c r="F13" s="45">
        <v>3665</v>
      </c>
      <c r="G13" s="24">
        <v>34.643644379132979</v>
      </c>
      <c r="H13" s="24" t="s">
        <v>211</v>
      </c>
      <c r="I13" s="82">
        <v>0.37550229194714074</v>
      </c>
    </row>
    <row r="14" spans="1:9" ht="17.100000000000001" customHeight="1">
      <c r="A14" s="20" t="s">
        <v>80</v>
      </c>
      <c r="B14" s="45">
        <v>1947</v>
      </c>
      <c r="C14" s="24">
        <v>19.521178637200734</v>
      </c>
      <c r="D14" s="24" t="s">
        <v>211</v>
      </c>
      <c r="E14" s="82">
        <v>0.44345544491313105</v>
      </c>
      <c r="F14" s="45">
        <v>5116</v>
      </c>
      <c r="G14" s="24">
        <v>12.414853878268502</v>
      </c>
      <c r="H14" s="24" t="s">
        <v>211</v>
      </c>
      <c r="I14" s="82">
        <v>0.52416636442061992</v>
      </c>
    </row>
    <row r="15" spans="1:9" ht="17.100000000000001" customHeight="1">
      <c r="A15" s="20" t="s">
        <v>133</v>
      </c>
      <c r="B15" s="45">
        <v>1385</v>
      </c>
      <c r="C15" s="24">
        <v>18.27497865072587</v>
      </c>
      <c r="D15" s="24" t="s">
        <v>211</v>
      </c>
      <c r="E15" s="82">
        <v>0.31545238377230944</v>
      </c>
      <c r="F15" s="45">
        <v>4156</v>
      </c>
      <c r="G15" s="24">
        <v>32.610082961072095</v>
      </c>
      <c r="H15" s="24" t="s">
        <v>211</v>
      </c>
      <c r="I15" s="82">
        <v>0.42580832887648479</v>
      </c>
    </row>
    <row r="16" spans="1:9" ht="30" customHeight="1">
      <c r="A16" s="10" t="s">
        <v>70</v>
      </c>
      <c r="B16" s="45">
        <v>24647</v>
      </c>
      <c r="C16" s="24">
        <v>17.060080740916646</v>
      </c>
      <c r="D16" s="24" t="s">
        <v>211</v>
      </c>
      <c r="E16" s="82">
        <v>5.6136858504231846</v>
      </c>
      <c r="F16" s="45">
        <v>64828</v>
      </c>
      <c r="G16" s="24">
        <v>7.1377811565221663</v>
      </c>
      <c r="H16" s="24" t="s">
        <v>211</v>
      </c>
      <c r="I16" s="82">
        <v>6.6420361752658224</v>
      </c>
    </row>
    <row r="17" spans="1:9" ht="17.100000000000001" customHeight="1">
      <c r="A17" s="20" t="s">
        <v>71</v>
      </c>
      <c r="B17" s="45">
        <v>1926</v>
      </c>
      <c r="C17" s="24">
        <v>38.16355810616929</v>
      </c>
      <c r="D17" s="24" t="s">
        <v>211</v>
      </c>
      <c r="E17" s="82">
        <v>0.43867241237939925</v>
      </c>
      <c r="F17" s="45">
        <v>6609</v>
      </c>
      <c r="G17" s="24">
        <v>41.79360652220555</v>
      </c>
      <c r="H17" s="24" t="s">
        <v>211</v>
      </c>
      <c r="I17" s="82">
        <v>0.67713360094915498</v>
      </c>
    </row>
    <row r="18" spans="1:9" ht="17.100000000000001" customHeight="1">
      <c r="A18" s="20" t="s">
        <v>102</v>
      </c>
      <c r="B18" s="45">
        <v>7190</v>
      </c>
      <c r="C18" s="24">
        <v>52.848639455782319</v>
      </c>
      <c r="D18" s="24" t="s">
        <v>211</v>
      </c>
      <c r="E18" s="82">
        <v>1.6376192341681621</v>
      </c>
      <c r="F18" s="45">
        <v>15404</v>
      </c>
      <c r="G18" s="24">
        <v>53.106053076234957</v>
      </c>
      <c r="H18" s="24" t="s">
        <v>211</v>
      </c>
      <c r="I18" s="82">
        <v>1.5782366453352676</v>
      </c>
    </row>
    <row r="19" spans="1:9" ht="17.100000000000001" customHeight="1">
      <c r="A19" s="20" t="s">
        <v>122</v>
      </c>
      <c r="B19" s="45">
        <v>3264</v>
      </c>
      <c r="C19" s="24">
        <v>16.696460493385786</v>
      </c>
      <c r="D19" s="24" t="s">
        <v>211</v>
      </c>
      <c r="E19" s="82">
        <v>0.74341991381430894</v>
      </c>
      <c r="F19" s="45">
        <v>13912</v>
      </c>
      <c r="G19" s="24">
        <v>-8.2261362886733878</v>
      </c>
      <c r="H19" s="24" t="s">
        <v>211</v>
      </c>
      <c r="I19" s="82">
        <v>1.4253718650937577</v>
      </c>
    </row>
    <row r="20" spans="1:9" ht="17.100000000000001" customHeight="1">
      <c r="A20" s="20" t="s">
        <v>72</v>
      </c>
      <c r="B20" s="45">
        <v>2389</v>
      </c>
      <c r="C20" s="24">
        <v>-25.203506574827799</v>
      </c>
      <c r="D20" s="24" t="s">
        <v>211</v>
      </c>
      <c r="E20" s="82">
        <v>0.54412689157548544</v>
      </c>
      <c r="F20" s="45">
        <v>6478</v>
      </c>
      <c r="G20" s="24">
        <v>-34.690997076318169</v>
      </c>
      <c r="H20" s="24" t="s">
        <v>211</v>
      </c>
      <c r="I20" s="82">
        <v>0.66371182734886158</v>
      </c>
    </row>
    <row r="21" spans="1:9" ht="17.100000000000001" customHeight="1">
      <c r="A21" s="20" t="s">
        <v>73</v>
      </c>
      <c r="B21" s="45">
        <v>1742</v>
      </c>
      <c r="C21" s="24">
        <v>27.900146842878115</v>
      </c>
      <c r="D21" s="24" t="s">
        <v>211</v>
      </c>
      <c r="E21" s="82">
        <v>0.39676393684574945</v>
      </c>
      <c r="F21" s="45">
        <v>4774</v>
      </c>
      <c r="G21" s="24">
        <v>15.621215790748352</v>
      </c>
      <c r="H21" s="24" t="s">
        <v>211</v>
      </c>
      <c r="I21" s="82">
        <v>0.48912631425802183</v>
      </c>
    </row>
    <row r="22" spans="1:9" ht="17.100000000000001" customHeight="1">
      <c r="A22" s="20" t="s">
        <v>74</v>
      </c>
      <c r="B22" s="45">
        <v>1800</v>
      </c>
      <c r="C22" s="24">
        <v>26.315789473684205</v>
      </c>
      <c r="D22" s="24" t="s">
        <v>211</v>
      </c>
      <c r="E22" s="82">
        <v>0.40997421717700866</v>
      </c>
      <c r="F22" s="45">
        <v>3317</v>
      </c>
      <c r="G22" s="24">
        <v>14.458247066942718</v>
      </c>
      <c r="H22" s="24" t="s">
        <v>211</v>
      </c>
      <c r="I22" s="82">
        <v>0.33984750406239178</v>
      </c>
    </row>
    <row r="23" spans="1:9" ht="17.100000000000001" customHeight="1">
      <c r="A23" s="20" t="s">
        <v>75</v>
      </c>
      <c r="B23" s="45">
        <v>1279</v>
      </c>
      <c r="C23" s="24">
        <v>9.6912521440823269</v>
      </c>
      <c r="D23" s="24" t="s">
        <v>211</v>
      </c>
      <c r="E23" s="82">
        <v>0.29130945764966337</v>
      </c>
      <c r="F23" s="45">
        <v>2370</v>
      </c>
      <c r="G23" s="24">
        <v>12.269066792989108</v>
      </c>
      <c r="H23" s="24" t="s">
        <v>211</v>
      </c>
      <c r="I23" s="82">
        <v>0.24282140024958354</v>
      </c>
    </row>
    <row r="24" spans="1:9" ht="17.100000000000001" customHeight="1">
      <c r="A24" s="20" t="s">
        <v>134</v>
      </c>
      <c r="B24" s="45">
        <v>5057</v>
      </c>
      <c r="C24" s="24">
        <v>0.87771793337323345</v>
      </c>
      <c r="D24" s="24" t="s">
        <v>211</v>
      </c>
      <c r="E24" s="82">
        <v>1.1517997868134071</v>
      </c>
      <c r="F24" s="45">
        <v>11964</v>
      </c>
      <c r="G24" s="24">
        <v>3.3964220897070305</v>
      </c>
      <c r="H24" s="24" t="s">
        <v>211</v>
      </c>
      <c r="I24" s="82">
        <v>1.2257870179687835</v>
      </c>
    </row>
    <row r="25" spans="1:9" ht="30" customHeight="1">
      <c r="A25" s="10" t="s">
        <v>137</v>
      </c>
      <c r="B25" s="45">
        <v>1841</v>
      </c>
      <c r="C25" s="24">
        <v>22.815210140093399</v>
      </c>
      <c r="D25" s="24" t="s">
        <v>211</v>
      </c>
      <c r="E25" s="82">
        <v>0.41931251879048492</v>
      </c>
      <c r="F25" s="45">
        <v>4236</v>
      </c>
      <c r="G25" s="24">
        <v>29.225137278828555</v>
      </c>
      <c r="H25" s="24" t="s">
        <v>211</v>
      </c>
      <c r="I25" s="82">
        <v>0.43400483183849609</v>
      </c>
    </row>
    <row r="26" spans="1:9" ht="17.100000000000001" customHeight="1">
      <c r="A26" s="20" t="s">
        <v>123</v>
      </c>
      <c r="B26" s="45">
        <v>1533</v>
      </c>
      <c r="C26" s="24">
        <v>23.728813559322035</v>
      </c>
      <c r="D26" s="24" t="s">
        <v>211</v>
      </c>
      <c r="E26" s="82">
        <v>0.349161374962419</v>
      </c>
      <c r="F26" s="45">
        <v>3543</v>
      </c>
      <c r="G26" s="24">
        <v>29.495614035087726</v>
      </c>
      <c r="H26" s="24" t="s">
        <v>211</v>
      </c>
      <c r="I26" s="82">
        <v>0.36300262493007363</v>
      </c>
    </row>
    <row r="27" spans="1:9" ht="17.100000000000001" customHeight="1">
      <c r="A27" s="20" t="s">
        <v>124</v>
      </c>
      <c r="B27" s="45">
        <v>308</v>
      </c>
      <c r="C27" s="24">
        <v>18.461538461538467</v>
      </c>
      <c r="D27" s="24" t="s">
        <v>211</v>
      </c>
      <c r="E27" s="82">
        <v>7.0151143828065921E-2</v>
      </c>
      <c r="F27" s="45">
        <v>693</v>
      </c>
      <c r="G27" s="24">
        <v>27.859778597785962</v>
      </c>
      <c r="H27" s="24" t="s">
        <v>211</v>
      </c>
      <c r="I27" s="82">
        <v>7.100220690842253E-2</v>
      </c>
    </row>
    <row r="28" spans="1:9" ht="27" customHeight="1">
      <c r="A28" s="9" t="s">
        <v>81</v>
      </c>
      <c r="B28" s="45">
        <v>5</v>
      </c>
      <c r="C28" s="24">
        <v>-82.142857142857139</v>
      </c>
      <c r="D28" s="24" t="s">
        <v>211</v>
      </c>
      <c r="E28" s="82">
        <v>1.1388172699361352E-3</v>
      </c>
      <c r="F28" s="45">
        <v>5</v>
      </c>
      <c r="G28" s="24">
        <v>-90.566037735849051</v>
      </c>
      <c r="H28" s="24" t="s">
        <v>211</v>
      </c>
      <c r="I28" s="82">
        <v>5.1228143512570355E-4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selection activeCell="L6" sqref="L6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06" t="s">
        <v>44</v>
      </c>
      <c r="B3" s="109" t="s">
        <v>1</v>
      </c>
      <c r="C3" s="118"/>
      <c r="D3" s="118"/>
      <c r="E3" s="126"/>
      <c r="F3" s="118" t="s">
        <v>2</v>
      </c>
      <c r="G3" s="118"/>
      <c r="H3" s="118"/>
      <c r="I3" s="118"/>
    </row>
    <row r="4" spans="1:9" ht="16.5" customHeight="1">
      <c r="A4" s="107"/>
      <c r="B4" s="134" t="s">
        <v>21</v>
      </c>
      <c r="C4" s="119" t="s">
        <v>214</v>
      </c>
      <c r="D4" s="112" t="s">
        <v>209</v>
      </c>
      <c r="E4" s="137"/>
      <c r="F4" s="134" t="s">
        <v>21</v>
      </c>
      <c r="G4" s="119" t="s">
        <v>214</v>
      </c>
      <c r="H4" s="112" t="s">
        <v>209</v>
      </c>
      <c r="I4" s="113"/>
    </row>
    <row r="5" spans="1:9" ht="39.950000000000003" customHeight="1">
      <c r="A5" s="108"/>
      <c r="B5" s="135"/>
      <c r="C5" s="136"/>
      <c r="D5" s="79" t="s">
        <v>212</v>
      </c>
      <c r="E5" s="78" t="s">
        <v>210</v>
      </c>
      <c r="F5" s="135"/>
      <c r="G5" s="136"/>
      <c r="H5" s="79" t="s">
        <v>212</v>
      </c>
      <c r="I5" s="80" t="s">
        <v>210</v>
      </c>
    </row>
    <row r="6" spans="1:9" s="19" customFormat="1" ht="20.100000000000001" customHeight="1">
      <c r="A6" s="23" t="s">
        <v>45</v>
      </c>
      <c r="B6" s="46">
        <v>1561514</v>
      </c>
      <c r="C6" s="27">
        <v>2.4096045772059114</v>
      </c>
      <c r="D6" s="81">
        <v>100</v>
      </c>
      <c r="E6" s="27" t="s">
        <v>211</v>
      </c>
      <c r="F6" s="46">
        <v>3034455</v>
      </c>
      <c r="G6" s="27">
        <v>-0.98465361735230772</v>
      </c>
      <c r="H6" s="81">
        <v>100</v>
      </c>
      <c r="I6" s="27" t="s">
        <v>211</v>
      </c>
    </row>
    <row r="7" spans="1:9" ht="17.100000000000001" customHeight="1">
      <c r="A7" s="23" t="s">
        <v>46</v>
      </c>
      <c r="B7" s="45">
        <v>1184066</v>
      </c>
      <c r="C7" s="24">
        <v>3.2885629122261832</v>
      </c>
      <c r="D7" s="82">
        <v>75.828074548162874</v>
      </c>
      <c r="E7" s="24" t="s">
        <v>211</v>
      </c>
      <c r="F7" s="45">
        <v>2280969</v>
      </c>
      <c r="G7" s="24">
        <v>-0.42975990193878033</v>
      </c>
      <c r="H7" s="82">
        <v>75.168984216276073</v>
      </c>
      <c r="I7" s="24" t="s">
        <v>211</v>
      </c>
    </row>
    <row r="8" spans="1:9" ht="17.100000000000001" customHeight="1">
      <c r="A8" s="23" t="s">
        <v>47</v>
      </c>
      <c r="B8" s="45">
        <v>377448</v>
      </c>
      <c r="C8" s="24">
        <v>-0.25316723307770417</v>
      </c>
      <c r="D8" s="82">
        <v>24.171925451837129</v>
      </c>
      <c r="E8" s="82">
        <v>100</v>
      </c>
      <c r="F8" s="45">
        <v>753486</v>
      </c>
      <c r="G8" s="24">
        <v>-2.6273653848390524</v>
      </c>
      <c r="H8" s="82">
        <v>24.831015783723931</v>
      </c>
      <c r="I8" s="82">
        <v>100</v>
      </c>
    </row>
    <row r="9" spans="1:9" ht="17.100000000000001" customHeight="1">
      <c r="A9" s="23" t="s">
        <v>48</v>
      </c>
      <c r="B9" s="45">
        <v>324184</v>
      </c>
      <c r="C9" s="24">
        <v>-2.6819325284133555</v>
      </c>
      <c r="D9" s="24" t="s">
        <v>211</v>
      </c>
      <c r="E9" s="82">
        <v>85.888387274538474</v>
      </c>
      <c r="F9" s="45">
        <v>620489</v>
      </c>
      <c r="G9" s="24">
        <v>-4.6982082023966427</v>
      </c>
      <c r="H9" s="24" t="s">
        <v>211</v>
      </c>
      <c r="I9" s="82">
        <v>82.349108012624001</v>
      </c>
    </row>
    <row r="10" spans="1:9" ht="16.899999999999999" customHeight="1">
      <c r="A10" s="20" t="s">
        <v>49</v>
      </c>
      <c r="B10" s="45">
        <v>11920</v>
      </c>
      <c r="C10" s="24">
        <v>-8.3217966466697391</v>
      </c>
      <c r="D10" s="24" t="s">
        <v>211</v>
      </c>
      <c r="E10" s="82">
        <v>3.1580509103240715</v>
      </c>
      <c r="F10" s="45">
        <v>23398</v>
      </c>
      <c r="G10" s="24">
        <v>-4.4160300665876804</v>
      </c>
      <c r="H10" s="24" t="s">
        <v>211</v>
      </c>
      <c r="I10" s="82">
        <v>3.1052998994009178</v>
      </c>
    </row>
    <row r="11" spans="1:9" ht="16.899999999999999" customHeight="1">
      <c r="A11" s="20" t="s">
        <v>139</v>
      </c>
      <c r="B11" s="45">
        <v>1532</v>
      </c>
      <c r="C11" s="24">
        <v>-6.7559342665855127</v>
      </c>
      <c r="D11" s="24" t="s">
        <v>211</v>
      </c>
      <c r="E11" s="82">
        <v>0.4058837243805769</v>
      </c>
      <c r="F11" s="45">
        <v>5691</v>
      </c>
      <c r="G11" s="24">
        <v>28.726532458719731</v>
      </c>
      <c r="H11" s="24" t="s">
        <v>211</v>
      </c>
      <c r="I11" s="82">
        <v>0.75528941480000955</v>
      </c>
    </row>
    <row r="12" spans="1:9" ht="16.899999999999999" customHeight="1">
      <c r="A12" s="20" t="s">
        <v>50</v>
      </c>
      <c r="B12" s="45">
        <v>2668</v>
      </c>
      <c r="C12" s="24">
        <v>-16.703090852325943</v>
      </c>
      <c r="D12" s="24" t="s">
        <v>211</v>
      </c>
      <c r="E12" s="82">
        <v>0.70685233462622665</v>
      </c>
      <c r="F12" s="45">
        <v>4894</v>
      </c>
      <c r="G12" s="24">
        <v>-8.8470851182715649</v>
      </c>
      <c r="H12" s="24" t="s">
        <v>211</v>
      </c>
      <c r="I12" s="82">
        <v>0.6495143904465378</v>
      </c>
    </row>
    <row r="13" spans="1:9" ht="16.899999999999999" customHeight="1">
      <c r="A13" s="20" t="s">
        <v>114</v>
      </c>
      <c r="B13" s="45">
        <v>606</v>
      </c>
      <c r="C13" s="24">
        <v>41.588785046728987</v>
      </c>
      <c r="D13" s="24" t="s">
        <v>211</v>
      </c>
      <c r="E13" s="82">
        <v>0.16055191708526736</v>
      </c>
      <c r="F13" s="45">
        <v>1028</v>
      </c>
      <c r="G13" s="24">
        <v>24.004825090470433</v>
      </c>
      <c r="H13" s="24" t="s">
        <v>211</v>
      </c>
      <c r="I13" s="82">
        <v>0.13643252827524335</v>
      </c>
    </row>
    <row r="14" spans="1:9" ht="16.899999999999999" customHeight="1">
      <c r="A14" s="20" t="s">
        <v>51</v>
      </c>
      <c r="B14" s="45">
        <v>1698</v>
      </c>
      <c r="C14" s="24">
        <v>-12.383900928792571</v>
      </c>
      <c r="D14" s="24" t="s">
        <v>211</v>
      </c>
      <c r="E14" s="82">
        <v>0.44986329242703632</v>
      </c>
      <c r="F14" s="45">
        <v>3509</v>
      </c>
      <c r="G14" s="24">
        <v>-13.931812607309297</v>
      </c>
      <c r="H14" s="24" t="s">
        <v>211</v>
      </c>
      <c r="I14" s="82">
        <v>0.46570208338310204</v>
      </c>
    </row>
    <row r="15" spans="1:9" ht="16.899999999999999" customHeight="1">
      <c r="A15" s="20" t="s">
        <v>52</v>
      </c>
      <c r="B15" s="45">
        <v>44665</v>
      </c>
      <c r="C15" s="24">
        <v>-3.7537440472342496</v>
      </c>
      <c r="D15" s="24" t="s">
        <v>211</v>
      </c>
      <c r="E15" s="82">
        <v>11.833418113223543</v>
      </c>
      <c r="F15" s="45">
        <v>75544</v>
      </c>
      <c r="G15" s="24">
        <v>-6.2182662346529582</v>
      </c>
      <c r="H15" s="24" t="s">
        <v>211</v>
      </c>
      <c r="I15" s="82">
        <v>10.025932797689672</v>
      </c>
    </row>
    <row r="16" spans="1:9" ht="16.899999999999999" customHeight="1">
      <c r="A16" s="20" t="s">
        <v>53</v>
      </c>
      <c r="B16" s="45">
        <v>2018</v>
      </c>
      <c r="C16" s="24">
        <v>35.345405767940974</v>
      </c>
      <c r="D16" s="24" t="s">
        <v>211</v>
      </c>
      <c r="E16" s="82">
        <v>0.53464318263707844</v>
      </c>
      <c r="F16" s="45">
        <v>4453</v>
      </c>
      <c r="G16" s="24">
        <v>17.400474558397036</v>
      </c>
      <c r="H16" s="24" t="s">
        <v>211</v>
      </c>
      <c r="I16" s="82">
        <v>0.59098642841406479</v>
      </c>
    </row>
    <row r="17" spans="1:9" ht="16.899999999999999" customHeight="1">
      <c r="A17" s="20" t="s">
        <v>54</v>
      </c>
      <c r="B17" s="45">
        <v>1031</v>
      </c>
      <c r="C17" s="24">
        <v>-7.5336322869955126</v>
      </c>
      <c r="D17" s="24" t="s">
        <v>211</v>
      </c>
      <c r="E17" s="82">
        <v>0.27315020877047963</v>
      </c>
      <c r="F17" s="45">
        <v>2219</v>
      </c>
      <c r="G17" s="24">
        <v>-9.9066179455948031</v>
      </c>
      <c r="H17" s="24" t="s">
        <v>211</v>
      </c>
      <c r="I17" s="82">
        <v>0.29449784070307877</v>
      </c>
    </row>
    <row r="18" spans="1:9" ht="16.899999999999999" customHeight="1">
      <c r="A18" s="20" t="s">
        <v>55</v>
      </c>
      <c r="B18" s="45">
        <v>150</v>
      </c>
      <c r="C18" s="24">
        <v>-45.848375451263536</v>
      </c>
      <c r="D18" s="24" t="s">
        <v>211</v>
      </c>
      <c r="E18" s="82">
        <v>3.9740573535957266E-2</v>
      </c>
      <c r="F18" s="45">
        <v>361</v>
      </c>
      <c r="G18" s="24">
        <v>-57.579318448883669</v>
      </c>
      <c r="H18" s="24" t="s">
        <v>211</v>
      </c>
      <c r="I18" s="82">
        <v>4.7910644656967746E-2</v>
      </c>
    </row>
    <row r="19" spans="1:9" ht="16.899999999999999" customHeight="1">
      <c r="A19" s="20" t="s">
        <v>56</v>
      </c>
      <c r="B19" s="45">
        <v>17506</v>
      </c>
      <c r="C19" s="24">
        <v>-1.1423349326022958E-2</v>
      </c>
      <c r="D19" s="24" t="s">
        <v>211</v>
      </c>
      <c r="E19" s="82">
        <v>4.6379898688031194</v>
      </c>
      <c r="F19" s="45">
        <v>34614</v>
      </c>
      <c r="G19" s="24">
        <v>0.70113170220813004</v>
      </c>
      <c r="H19" s="24" t="s">
        <v>211</v>
      </c>
      <c r="I19" s="82">
        <v>4.5938477954467638</v>
      </c>
    </row>
    <row r="20" spans="1:9" ht="16.899999999999999" customHeight="1">
      <c r="A20" s="20" t="s">
        <v>205</v>
      </c>
      <c r="B20" s="45">
        <v>1666</v>
      </c>
      <c r="C20" s="24">
        <v>-9.5548317046688425</v>
      </c>
      <c r="D20" s="24" t="s">
        <v>211</v>
      </c>
      <c r="E20" s="82">
        <v>0.4413853034060321</v>
      </c>
      <c r="F20" s="45">
        <v>5141</v>
      </c>
      <c r="G20" s="24">
        <v>-15.941792020928716</v>
      </c>
      <c r="H20" s="24" t="s">
        <v>211</v>
      </c>
      <c r="I20" s="82">
        <v>0.68229535784341044</v>
      </c>
    </row>
    <row r="21" spans="1:9" ht="16.899999999999999" customHeight="1">
      <c r="A21" s="20" t="s">
        <v>115</v>
      </c>
      <c r="B21" s="45">
        <v>506</v>
      </c>
      <c r="C21" s="24">
        <v>26.817042606516296</v>
      </c>
      <c r="D21" s="24" t="s">
        <v>211</v>
      </c>
      <c r="E21" s="82">
        <v>0.13405820139462921</v>
      </c>
      <c r="F21" s="45">
        <v>1079</v>
      </c>
      <c r="G21" s="24">
        <v>34.371108343711086</v>
      </c>
      <c r="H21" s="24" t="s">
        <v>211</v>
      </c>
      <c r="I21" s="82">
        <v>0.14320106810212799</v>
      </c>
    </row>
    <row r="22" spans="1:9" ht="16.899999999999999" customHeight="1">
      <c r="A22" s="20" t="s">
        <v>116</v>
      </c>
      <c r="B22" s="45">
        <v>943</v>
      </c>
      <c r="C22" s="24">
        <v>12.529832935560876</v>
      </c>
      <c r="D22" s="24" t="s">
        <v>211</v>
      </c>
      <c r="E22" s="82">
        <v>0.24983573896271805</v>
      </c>
      <c r="F22" s="45">
        <v>2264</v>
      </c>
      <c r="G22" s="24">
        <v>29.150028522532807</v>
      </c>
      <c r="H22" s="24" t="s">
        <v>211</v>
      </c>
      <c r="I22" s="82">
        <v>0.30047008172680051</v>
      </c>
    </row>
    <row r="23" spans="1:9" ht="16.899999999999999" customHeight="1">
      <c r="A23" s="20" t="s">
        <v>57</v>
      </c>
      <c r="B23" s="45">
        <v>5757</v>
      </c>
      <c r="C23" s="24">
        <v>-4.7800198478332874</v>
      </c>
      <c r="D23" s="24" t="s">
        <v>211</v>
      </c>
      <c r="E23" s="82">
        <v>1.5252432123100401</v>
      </c>
      <c r="F23" s="45">
        <v>13074</v>
      </c>
      <c r="G23" s="24">
        <v>0.2915004602638902</v>
      </c>
      <c r="H23" s="24" t="s">
        <v>211</v>
      </c>
      <c r="I23" s="82">
        <v>1.7351350920919564</v>
      </c>
    </row>
    <row r="24" spans="1:9" ht="16.899999999999999" customHeight="1">
      <c r="A24" s="20" t="s">
        <v>117</v>
      </c>
      <c r="B24" s="45">
        <v>177</v>
      </c>
      <c r="C24" s="24">
        <v>-41.967213114754095</v>
      </c>
      <c r="D24" s="24" t="s">
        <v>211</v>
      </c>
      <c r="E24" s="82">
        <v>4.689387677242958E-2</v>
      </c>
      <c r="F24" s="45">
        <v>652</v>
      </c>
      <c r="G24" s="24">
        <v>-38.836772983114443</v>
      </c>
      <c r="H24" s="24" t="s">
        <v>211</v>
      </c>
      <c r="I24" s="82">
        <v>8.6531136610368334E-2</v>
      </c>
    </row>
    <row r="25" spans="1:9" ht="16.899999999999999" customHeight="1">
      <c r="A25" s="20" t="s">
        <v>58</v>
      </c>
      <c r="B25" s="45">
        <v>26452</v>
      </c>
      <c r="C25" s="24">
        <v>-8.9118457300275509</v>
      </c>
      <c r="D25" s="24" t="s">
        <v>211</v>
      </c>
      <c r="E25" s="82">
        <v>7.008117674487611</v>
      </c>
      <c r="F25" s="45">
        <v>43480</v>
      </c>
      <c r="G25" s="24">
        <v>-10.200541109894885</v>
      </c>
      <c r="H25" s="24" t="s">
        <v>211</v>
      </c>
      <c r="I25" s="82">
        <v>5.7705119935871396</v>
      </c>
    </row>
    <row r="26" spans="1:9" ht="16.899999999999999" customHeight="1">
      <c r="A26" s="20" t="s">
        <v>59</v>
      </c>
      <c r="B26" s="45">
        <v>1032</v>
      </c>
      <c r="C26" s="24">
        <v>-14.356846473029051</v>
      </c>
      <c r="D26" s="24" t="s">
        <v>211</v>
      </c>
      <c r="E26" s="82">
        <v>0.27341514592738603</v>
      </c>
      <c r="F26" s="45">
        <v>2045</v>
      </c>
      <c r="G26" s="24">
        <v>-17.473769168684427</v>
      </c>
      <c r="H26" s="24" t="s">
        <v>211</v>
      </c>
      <c r="I26" s="82">
        <v>0.27140517541135473</v>
      </c>
    </row>
    <row r="27" spans="1:9" ht="16.899999999999999" customHeight="1">
      <c r="A27" s="20" t="s">
        <v>60</v>
      </c>
      <c r="B27" s="45">
        <v>19070</v>
      </c>
      <c r="C27" s="24">
        <v>-0.58906323307095931</v>
      </c>
      <c r="D27" s="24" t="s">
        <v>211</v>
      </c>
      <c r="E27" s="82">
        <v>5.0523515822047012</v>
      </c>
      <c r="F27" s="45">
        <v>37829</v>
      </c>
      <c r="G27" s="24">
        <v>-3.406276332252375</v>
      </c>
      <c r="H27" s="24" t="s">
        <v>211</v>
      </c>
      <c r="I27" s="82">
        <v>5.0205312374748834</v>
      </c>
    </row>
    <row r="28" spans="1:9" ht="16.899999999999999" customHeight="1">
      <c r="A28" s="20" t="s">
        <v>61</v>
      </c>
      <c r="B28" s="45">
        <v>8957</v>
      </c>
      <c r="C28" s="24">
        <v>6.3019226204604735</v>
      </c>
      <c r="D28" s="24" t="s">
        <v>211</v>
      </c>
      <c r="E28" s="82">
        <v>2.3730421144104619</v>
      </c>
      <c r="F28" s="45">
        <v>24528</v>
      </c>
      <c r="G28" s="24">
        <v>-4.8527871523332919</v>
      </c>
      <c r="H28" s="24" t="s">
        <v>211</v>
      </c>
      <c r="I28" s="82">
        <v>3.2552695073299303</v>
      </c>
    </row>
    <row r="29" spans="1:9" ht="16.899999999999999" customHeight="1">
      <c r="A29" s="20" t="s">
        <v>62</v>
      </c>
      <c r="B29" s="45">
        <v>1738</v>
      </c>
      <c r="C29" s="24">
        <v>23.087818696883858</v>
      </c>
      <c r="D29" s="24" t="s">
        <v>211</v>
      </c>
      <c r="E29" s="82">
        <v>0.46046077870329155</v>
      </c>
      <c r="F29" s="45">
        <v>4327</v>
      </c>
      <c r="G29" s="24">
        <v>25.638792102206736</v>
      </c>
      <c r="H29" s="24" t="s">
        <v>211</v>
      </c>
      <c r="I29" s="82">
        <v>0.57426415354764393</v>
      </c>
    </row>
    <row r="30" spans="1:9" ht="16.899999999999999" customHeight="1">
      <c r="A30" s="20" t="s">
        <v>140</v>
      </c>
      <c r="B30" s="45">
        <v>4154</v>
      </c>
      <c r="C30" s="24">
        <v>10.832443970117396</v>
      </c>
      <c r="D30" s="24" t="s">
        <v>211</v>
      </c>
      <c r="E30" s="82">
        <v>1.1005489497891101</v>
      </c>
      <c r="F30" s="45">
        <v>14645</v>
      </c>
      <c r="G30" s="24">
        <v>2.069974909395043</v>
      </c>
      <c r="H30" s="24" t="s">
        <v>211</v>
      </c>
      <c r="I30" s="82">
        <v>1.9436326620534423</v>
      </c>
    </row>
    <row r="31" spans="1:9" ht="16.899999999999999" customHeight="1">
      <c r="A31" s="20" t="s">
        <v>100</v>
      </c>
      <c r="B31" s="45">
        <v>750</v>
      </c>
      <c r="C31" s="24">
        <v>-18.743228602383539</v>
      </c>
      <c r="D31" s="24" t="s">
        <v>211</v>
      </c>
      <c r="E31" s="82">
        <v>0.19870286767978634</v>
      </c>
      <c r="F31" s="45">
        <v>1779</v>
      </c>
      <c r="G31" s="24">
        <v>-27.682926829268297</v>
      </c>
      <c r="H31" s="24" t="s">
        <v>211</v>
      </c>
      <c r="I31" s="82">
        <v>0.23610259513779952</v>
      </c>
    </row>
    <row r="32" spans="1:9" ht="16.899999999999999" customHeight="1">
      <c r="A32" s="20" t="s">
        <v>63</v>
      </c>
      <c r="B32" s="45">
        <v>3098</v>
      </c>
      <c r="C32" s="24">
        <v>3.0262720319255152</v>
      </c>
      <c r="D32" s="24" t="s">
        <v>211</v>
      </c>
      <c r="E32" s="82">
        <v>0.82077531209597088</v>
      </c>
      <c r="F32" s="45">
        <v>6082</v>
      </c>
      <c r="G32" s="24">
        <v>2.4423109314468689</v>
      </c>
      <c r="H32" s="24" t="s">
        <v>211</v>
      </c>
      <c r="I32" s="82">
        <v>0.80718155347279175</v>
      </c>
    </row>
    <row r="33" spans="1:9" ht="16.899999999999999" customHeight="1">
      <c r="A33" s="20" t="s">
        <v>64</v>
      </c>
      <c r="B33" s="45">
        <v>120529</v>
      </c>
      <c r="C33" s="24">
        <v>-3.0907029660778562</v>
      </c>
      <c r="D33" s="24" t="s">
        <v>211</v>
      </c>
      <c r="E33" s="82">
        <v>31.932610584769293</v>
      </c>
      <c r="F33" s="45">
        <v>204960</v>
      </c>
      <c r="G33" s="24">
        <v>-7.1364816434160474</v>
      </c>
      <c r="H33" s="24" t="s">
        <v>211</v>
      </c>
      <c r="I33" s="82">
        <v>27.201567116044622</v>
      </c>
    </row>
    <row r="34" spans="1:9" ht="16.899999999999999" customHeight="1">
      <c r="A34" s="20" t="s">
        <v>118</v>
      </c>
      <c r="B34" s="45">
        <v>1724</v>
      </c>
      <c r="C34" s="24">
        <v>-13.14861460957178</v>
      </c>
      <c r="D34" s="24" t="s">
        <v>211</v>
      </c>
      <c r="E34" s="82">
        <v>0.45675165850660221</v>
      </c>
      <c r="F34" s="45">
        <v>6319</v>
      </c>
      <c r="G34" s="24">
        <v>-8.3006820490494846</v>
      </c>
      <c r="H34" s="24" t="s">
        <v>211</v>
      </c>
      <c r="I34" s="82">
        <v>0.83863535619772622</v>
      </c>
    </row>
    <row r="35" spans="1:9" ht="16.899999999999999" customHeight="1">
      <c r="A35" s="20" t="s">
        <v>119</v>
      </c>
      <c r="B35" s="45">
        <v>1351</v>
      </c>
      <c r="C35" s="24">
        <v>-10.053262316910789</v>
      </c>
      <c r="D35" s="24" t="s">
        <v>211</v>
      </c>
      <c r="E35" s="82">
        <v>0.35793009898052186</v>
      </c>
      <c r="F35" s="45">
        <v>3702</v>
      </c>
      <c r="G35" s="24">
        <v>-26.620416253716556</v>
      </c>
      <c r="H35" s="24" t="s">
        <v>211</v>
      </c>
      <c r="I35" s="82">
        <v>0.4913163615515086</v>
      </c>
    </row>
    <row r="36" spans="1:9" ht="16.899999999999999" customHeight="1">
      <c r="A36" s="20" t="s">
        <v>65</v>
      </c>
      <c r="B36" s="45">
        <v>7526</v>
      </c>
      <c r="C36" s="24">
        <v>-16.581689204167589</v>
      </c>
      <c r="D36" s="24" t="s">
        <v>211</v>
      </c>
      <c r="E36" s="82">
        <v>1.9939170428774295</v>
      </c>
      <c r="F36" s="45">
        <v>16347</v>
      </c>
      <c r="G36" s="24">
        <v>-16.130521779282745</v>
      </c>
      <c r="H36" s="24" t="s">
        <v>211</v>
      </c>
      <c r="I36" s="82">
        <v>2.1695160892173182</v>
      </c>
    </row>
    <row r="37" spans="1:9" ht="16.899999999999999" customHeight="1">
      <c r="A37" s="20" t="s">
        <v>66</v>
      </c>
      <c r="B37" s="45">
        <v>4703</v>
      </c>
      <c r="C37" s="24">
        <v>-9.2084942084942156</v>
      </c>
      <c r="D37" s="24" t="s">
        <v>211</v>
      </c>
      <c r="E37" s="82">
        <v>1.2459994489307136</v>
      </c>
      <c r="F37" s="45">
        <v>10132</v>
      </c>
      <c r="G37" s="24">
        <v>-12.193430973221254</v>
      </c>
      <c r="H37" s="24" t="s">
        <v>211</v>
      </c>
      <c r="I37" s="82">
        <v>1.3446832456077484</v>
      </c>
    </row>
    <row r="38" spans="1:9" ht="16.899999999999999" customHeight="1">
      <c r="A38" s="20" t="s">
        <v>67</v>
      </c>
      <c r="B38" s="45">
        <v>4854</v>
      </c>
      <c r="C38" s="24">
        <v>24.877797787496789</v>
      </c>
      <c r="D38" s="24" t="s">
        <v>211</v>
      </c>
      <c r="E38" s="82">
        <v>1.2860049596235772</v>
      </c>
      <c r="F38" s="45">
        <v>11779</v>
      </c>
      <c r="G38" s="24">
        <v>32.541915156970845</v>
      </c>
      <c r="H38" s="24" t="s">
        <v>211</v>
      </c>
      <c r="I38" s="82">
        <v>1.5632672670759642</v>
      </c>
    </row>
    <row r="39" spans="1:9" ht="16.899999999999999" customHeight="1">
      <c r="A39" s="20" t="s">
        <v>120</v>
      </c>
      <c r="B39" s="45">
        <v>1740</v>
      </c>
      <c r="C39" s="24">
        <v>-9.5634095634095644</v>
      </c>
      <c r="D39" s="24" t="s">
        <v>211</v>
      </c>
      <c r="E39" s="82">
        <v>0.4609906530171044</v>
      </c>
      <c r="F39" s="45">
        <v>3629</v>
      </c>
      <c r="G39" s="24">
        <v>3.1845322718225759</v>
      </c>
      <c r="H39" s="24" t="s">
        <v>211</v>
      </c>
      <c r="I39" s="82">
        <v>0.48162805944636</v>
      </c>
    </row>
    <row r="40" spans="1:9" ht="16.899999999999999" customHeight="1">
      <c r="A40" s="20" t="s">
        <v>68</v>
      </c>
      <c r="B40" s="45">
        <v>3193</v>
      </c>
      <c r="C40" s="24">
        <v>8.3107191316146469</v>
      </c>
      <c r="D40" s="24" t="s">
        <v>211</v>
      </c>
      <c r="E40" s="82">
        <v>0.84594434200207702</v>
      </c>
      <c r="F40" s="45">
        <v>8471</v>
      </c>
      <c r="G40" s="24">
        <v>0.74928639391056606</v>
      </c>
      <c r="H40" s="24" t="s">
        <v>211</v>
      </c>
      <c r="I40" s="82">
        <v>1.1242411935988195</v>
      </c>
    </row>
    <row r="41" spans="1:9" ht="16.899999999999999" customHeight="1">
      <c r="A41" s="20" t="s">
        <v>130</v>
      </c>
      <c r="B41" s="45">
        <v>14111</v>
      </c>
      <c r="C41" s="24">
        <v>7.989592102242284</v>
      </c>
      <c r="D41" s="24" t="s">
        <v>211</v>
      </c>
      <c r="E41" s="82">
        <v>3.7385282211059536</v>
      </c>
      <c r="F41" s="45">
        <v>29538</v>
      </c>
      <c r="G41" s="24">
        <v>7.8304676377176605</v>
      </c>
      <c r="H41" s="24" t="s">
        <v>211</v>
      </c>
      <c r="I41" s="82">
        <v>3.9201790079709511</v>
      </c>
    </row>
    <row r="42" spans="1:9" ht="16.899999999999999" customHeight="1">
      <c r="A42" s="20" t="s">
        <v>121</v>
      </c>
      <c r="B42" s="45">
        <v>162</v>
      </c>
      <c r="C42" s="24">
        <v>-11.47540983606558</v>
      </c>
      <c r="D42" s="24" t="s">
        <v>211</v>
      </c>
      <c r="E42" s="82">
        <v>4.2919819418833854E-2</v>
      </c>
      <c r="F42" s="45">
        <v>353</v>
      </c>
      <c r="G42" s="24">
        <v>-31.853281853281857</v>
      </c>
      <c r="H42" s="24" t="s">
        <v>211</v>
      </c>
      <c r="I42" s="82">
        <v>4.6848912919417215E-2</v>
      </c>
    </row>
    <row r="43" spans="1:9" ht="16.899999999999999" customHeight="1">
      <c r="A43" s="20" t="s">
        <v>131</v>
      </c>
      <c r="B43" s="45">
        <v>6197</v>
      </c>
      <c r="C43" s="24">
        <v>9.468291821232981</v>
      </c>
      <c r="D43" s="24" t="s">
        <v>211</v>
      </c>
      <c r="E43" s="82">
        <v>1.6418155613488479</v>
      </c>
      <c r="F43" s="45">
        <v>12623</v>
      </c>
      <c r="G43" s="24">
        <v>-0.3552257657088802</v>
      </c>
      <c r="H43" s="24" t="s">
        <v>211</v>
      </c>
      <c r="I43" s="82">
        <v>1.6752799653875452</v>
      </c>
    </row>
    <row r="44" spans="1:9" ht="27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22" activePane="bottomLeft" state="frozen"/>
      <selection sqref="A1:IV6"/>
      <selection pane="bottomLeft" activeCell="M12" sqref="M12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230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106" t="s">
        <v>19</v>
      </c>
      <c r="B3" s="109" t="s">
        <v>111</v>
      </c>
      <c r="C3" s="118"/>
      <c r="D3" s="118"/>
      <c r="E3" s="118"/>
      <c r="F3" s="117" t="s">
        <v>126</v>
      </c>
      <c r="G3" s="118"/>
      <c r="H3" s="118"/>
      <c r="I3" s="118"/>
    </row>
    <row r="4" spans="1:9" ht="33" customHeight="1">
      <c r="A4" s="107"/>
      <c r="B4" s="122" t="s">
        <v>20</v>
      </c>
      <c r="C4" s="119" t="s">
        <v>127</v>
      </c>
      <c r="D4" s="112" t="s">
        <v>107</v>
      </c>
      <c r="E4" s="113"/>
      <c r="F4" s="119" t="s">
        <v>20</v>
      </c>
      <c r="G4" s="119" t="s">
        <v>110</v>
      </c>
      <c r="H4" s="112" t="s">
        <v>108</v>
      </c>
      <c r="I4" s="113"/>
    </row>
    <row r="5" spans="1:9" ht="40.5" customHeight="1">
      <c r="A5" s="107"/>
      <c r="B5" s="123"/>
      <c r="C5" s="120"/>
      <c r="D5" s="51" t="s">
        <v>231</v>
      </c>
      <c r="E5" s="73" t="s">
        <v>232</v>
      </c>
      <c r="F5" s="120"/>
      <c r="G5" s="120"/>
      <c r="H5" s="51" t="s">
        <v>231</v>
      </c>
      <c r="I5" s="73" t="s">
        <v>232</v>
      </c>
    </row>
    <row r="6" spans="1:9" ht="14.1" customHeight="1">
      <c r="A6" s="108"/>
      <c r="B6" s="121" t="s">
        <v>21</v>
      </c>
      <c r="C6" s="115"/>
      <c r="D6" s="114" t="s">
        <v>5</v>
      </c>
      <c r="E6" s="116"/>
      <c r="F6" s="114" t="s">
        <v>21</v>
      </c>
      <c r="G6" s="115"/>
      <c r="H6" s="114" t="s">
        <v>5</v>
      </c>
      <c r="I6" s="116"/>
    </row>
    <row r="7" spans="1:9" s="19" customFormat="1" ht="30.95" customHeight="1">
      <c r="A7" s="18" t="s">
        <v>22</v>
      </c>
      <c r="B7" s="40">
        <v>6071</v>
      </c>
      <c r="C7" s="40">
        <v>434347</v>
      </c>
      <c r="D7" s="69">
        <v>38</v>
      </c>
      <c r="E7" s="69">
        <v>33.6</v>
      </c>
      <c r="F7" s="40">
        <v>4046</v>
      </c>
      <c r="G7" s="40">
        <v>249477</v>
      </c>
      <c r="H7" s="69">
        <v>41.1</v>
      </c>
      <c r="I7" s="69">
        <v>35.6</v>
      </c>
    </row>
    <row r="8" spans="1:9" ht="18" customHeight="1">
      <c r="A8" s="9" t="s">
        <v>23</v>
      </c>
      <c r="B8" s="42">
        <v>1653</v>
      </c>
      <c r="C8" s="42">
        <v>142363</v>
      </c>
      <c r="D8" s="68">
        <v>42.4</v>
      </c>
      <c r="E8" s="68">
        <v>37</v>
      </c>
      <c r="F8" s="42">
        <v>1653</v>
      </c>
      <c r="G8" s="42">
        <v>142363</v>
      </c>
      <c r="H8" s="68">
        <v>42.4</v>
      </c>
      <c r="I8" s="68">
        <v>37</v>
      </c>
    </row>
    <row r="9" spans="1:9" ht="18" customHeight="1">
      <c r="A9" s="9" t="s">
        <v>26</v>
      </c>
      <c r="B9" s="42">
        <v>990</v>
      </c>
      <c r="C9" s="42">
        <v>70870</v>
      </c>
      <c r="D9" s="68">
        <v>43.9</v>
      </c>
      <c r="E9" s="68">
        <v>38.5</v>
      </c>
      <c r="F9" s="42">
        <v>990</v>
      </c>
      <c r="G9" s="42">
        <v>70870</v>
      </c>
      <c r="H9" s="68">
        <v>43.9</v>
      </c>
      <c r="I9" s="68">
        <v>38.5</v>
      </c>
    </row>
    <row r="10" spans="1:9" ht="18" customHeight="1">
      <c r="A10" s="9" t="s">
        <v>24</v>
      </c>
      <c r="B10" s="42">
        <v>1005</v>
      </c>
      <c r="C10" s="42">
        <v>25793</v>
      </c>
      <c r="D10" s="68">
        <v>27.9</v>
      </c>
      <c r="E10" s="68">
        <v>21.7</v>
      </c>
      <c r="F10" s="42">
        <v>1005</v>
      </c>
      <c r="G10" s="42">
        <v>25793</v>
      </c>
      <c r="H10" s="68">
        <v>27.9</v>
      </c>
      <c r="I10" s="68">
        <v>21.7</v>
      </c>
    </row>
    <row r="11" spans="1:9" ht="18" customHeight="1">
      <c r="A11" s="9" t="s">
        <v>25</v>
      </c>
      <c r="B11" s="42">
        <v>398</v>
      </c>
      <c r="C11" s="42">
        <v>10451</v>
      </c>
      <c r="D11" s="68">
        <v>36.1</v>
      </c>
      <c r="E11" s="68">
        <v>29.1</v>
      </c>
      <c r="F11" s="42">
        <v>398</v>
      </c>
      <c r="G11" s="42">
        <v>10451</v>
      </c>
      <c r="H11" s="68">
        <v>36.1</v>
      </c>
      <c r="I11" s="68">
        <v>29.1</v>
      </c>
    </row>
    <row r="12" spans="1:9" ht="18" customHeight="1">
      <c r="A12" s="9" t="s">
        <v>194</v>
      </c>
      <c r="B12" s="42">
        <v>260</v>
      </c>
      <c r="C12" s="42">
        <v>16437</v>
      </c>
      <c r="D12" s="68">
        <v>26.4</v>
      </c>
      <c r="E12" s="68">
        <v>22.1</v>
      </c>
      <c r="F12" s="44" t="s">
        <v>113</v>
      </c>
      <c r="G12" s="44" t="s">
        <v>113</v>
      </c>
      <c r="H12" s="44" t="s">
        <v>113</v>
      </c>
      <c r="I12" s="44" t="s">
        <v>113</v>
      </c>
    </row>
    <row r="13" spans="1:9" ht="27" customHeight="1">
      <c r="A13" s="83" t="s">
        <v>213</v>
      </c>
      <c r="B13" s="42">
        <v>899</v>
      </c>
      <c r="C13" s="42">
        <v>32864</v>
      </c>
      <c r="D13" s="68">
        <v>40.77267047390869</v>
      </c>
      <c r="E13" s="68">
        <v>35.232444851990365</v>
      </c>
      <c r="F13" s="44" t="s">
        <v>113</v>
      </c>
      <c r="G13" s="44" t="s">
        <v>113</v>
      </c>
      <c r="H13" s="44" t="s">
        <v>113</v>
      </c>
      <c r="I13" s="44" t="s">
        <v>113</v>
      </c>
    </row>
    <row r="14" spans="1:9" ht="18" customHeight="1">
      <c r="A14" s="9" t="s">
        <v>105</v>
      </c>
      <c r="B14" s="42">
        <v>289</v>
      </c>
      <c r="C14" s="42">
        <v>15459</v>
      </c>
      <c r="D14" s="68">
        <v>27.7</v>
      </c>
      <c r="E14" s="68">
        <v>21.6</v>
      </c>
      <c r="F14" s="44" t="s">
        <v>113</v>
      </c>
      <c r="G14" s="44" t="s">
        <v>113</v>
      </c>
      <c r="H14" s="44" t="s">
        <v>113</v>
      </c>
      <c r="I14" s="44" t="s">
        <v>113</v>
      </c>
    </row>
    <row r="15" spans="1:9" ht="18" customHeight="1">
      <c r="A15" s="9" t="s">
        <v>104</v>
      </c>
      <c r="B15" s="42">
        <v>331</v>
      </c>
      <c r="C15" s="42">
        <v>87440</v>
      </c>
      <c r="D15" s="68">
        <v>16.100000000000001</v>
      </c>
      <c r="E15" s="68">
        <v>10.3</v>
      </c>
      <c r="F15" s="44" t="s">
        <v>113</v>
      </c>
      <c r="G15" s="44" t="s">
        <v>113</v>
      </c>
      <c r="H15" s="44" t="s">
        <v>113</v>
      </c>
      <c r="I15" s="44" t="s">
        <v>113</v>
      </c>
    </row>
    <row r="16" spans="1:9" ht="18" customHeight="1">
      <c r="A16" s="9" t="s">
        <v>27</v>
      </c>
      <c r="B16" s="42">
        <v>122</v>
      </c>
      <c r="C16" s="42">
        <v>21607</v>
      </c>
      <c r="D16" s="68">
        <v>85.2</v>
      </c>
      <c r="E16" s="68">
        <v>83.4</v>
      </c>
      <c r="F16" s="44" t="s">
        <v>113</v>
      </c>
      <c r="G16" s="44" t="s">
        <v>113</v>
      </c>
      <c r="H16" s="44" t="s">
        <v>113</v>
      </c>
      <c r="I16" s="44" t="s">
        <v>113</v>
      </c>
    </row>
    <row r="17" spans="1:9" ht="18" customHeight="1">
      <c r="A17" s="9" t="s">
        <v>193</v>
      </c>
      <c r="B17" s="42">
        <v>124</v>
      </c>
      <c r="C17" s="42">
        <v>11063</v>
      </c>
      <c r="D17" s="68">
        <v>37.700000000000003</v>
      </c>
      <c r="E17" s="68">
        <v>36.200000000000003</v>
      </c>
      <c r="F17" s="44" t="s">
        <v>113</v>
      </c>
      <c r="G17" s="44" t="s">
        <v>113</v>
      </c>
      <c r="H17" s="44" t="s">
        <v>113</v>
      </c>
      <c r="I17" s="44" t="s">
        <v>113</v>
      </c>
    </row>
    <row r="18" spans="1:9" s="19" customFormat="1" ht="30.95" customHeight="1">
      <c r="A18" s="10" t="s">
        <v>28</v>
      </c>
      <c r="B18" s="40">
        <v>6071</v>
      </c>
      <c r="C18" s="40">
        <v>434347</v>
      </c>
      <c r="D18" s="69">
        <v>38</v>
      </c>
      <c r="E18" s="69">
        <v>33.6</v>
      </c>
      <c r="F18" s="40">
        <v>4046</v>
      </c>
      <c r="G18" s="40">
        <v>249477</v>
      </c>
      <c r="H18" s="69">
        <v>41.1</v>
      </c>
      <c r="I18" s="69">
        <v>35.6</v>
      </c>
    </row>
    <row r="19" spans="1:9" ht="18" customHeight="1">
      <c r="A19" s="9" t="s">
        <v>29</v>
      </c>
      <c r="B19" s="42">
        <v>460</v>
      </c>
      <c r="C19" s="42">
        <v>35836</v>
      </c>
      <c r="D19" s="68">
        <v>46.2</v>
      </c>
      <c r="E19" s="68">
        <v>42.9</v>
      </c>
      <c r="F19" s="42">
        <v>279</v>
      </c>
      <c r="G19" s="42">
        <v>15303</v>
      </c>
      <c r="H19" s="68">
        <v>37.799999999999997</v>
      </c>
      <c r="I19" s="68">
        <v>33.5</v>
      </c>
    </row>
    <row r="20" spans="1:9" ht="18" customHeight="1">
      <c r="A20" s="9" t="s">
        <v>30</v>
      </c>
      <c r="B20" s="42">
        <v>383</v>
      </c>
      <c r="C20" s="42">
        <v>24753</v>
      </c>
      <c r="D20" s="68">
        <v>37.6</v>
      </c>
      <c r="E20" s="68">
        <v>35.1</v>
      </c>
      <c r="F20" s="42">
        <v>217</v>
      </c>
      <c r="G20" s="42">
        <v>9980</v>
      </c>
      <c r="H20" s="68">
        <v>36.9</v>
      </c>
      <c r="I20" s="68">
        <v>34.5</v>
      </c>
    </row>
    <row r="21" spans="1:9" ht="18" customHeight="1">
      <c r="A21" s="9" t="s">
        <v>31</v>
      </c>
      <c r="B21" s="42">
        <v>147</v>
      </c>
      <c r="C21" s="42">
        <v>10718</v>
      </c>
      <c r="D21" s="68">
        <v>47</v>
      </c>
      <c r="E21" s="68">
        <v>41.6</v>
      </c>
      <c r="F21" s="42">
        <v>100</v>
      </c>
      <c r="G21" s="42">
        <v>5881</v>
      </c>
      <c r="H21" s="68">
        <v>49.5</v>
      </c>
      <c r="I21" s="68">
        <v>43.7</v>
      </c>
    </row>
    <row r="22" spans="1:9" ht="18" customHeight="1">
      <c r="A22" s="9" t="s">
        <v>32</v>
      </c>
      <c r="B22" s="42">
        <v>990</v>
      </c>
      <c r="C22" s="42">
        <v>71307</v>
      </c>
      <c r="D22" s="68">
        <v>43.3</v>
      </c>
      <c r="E22" s="68">
        <v>40.1</v>
      </c>
      <c r="F22" s="42">
        <v>596</v>
      </c>
      <c r="G22" s="42">
        <v>31164</v>
      </c>
      <c r="H22" s="68">
        <v>39.799999999999997</v>
      </c>
      <c r="I22" s="68">
        <v>35.700000000000003</v>
      </c>
    </row>
    <row r="23" spans="1:9" ht="18" customHeight="1">
      <c r="A23" s="9" t="s">
        <v>33</v>
      </c>
      <c r="B23" s="42">
        <v>745</v>
      </c>
      <c r="C23" s="42">
        <v>40350</v>
      </c>
      <c r="D23" s="68">
        <v>27.5</v>
      </c>
      <c r="E23" s="68">
        <v>25</v>
      </c>
      <c r="F23" s="42">
        <v>391</v>
      </c>
      <c r="G23" s="42">
        <v>15721</v>
      </c>
      <c r="H23" s="68">
        <v>32</v>
      </c>
      <c r="I23" s="68">
        <v>29.4</v>
      </c>
    </row>
    <row r="24" spans="1:9" ht="18" customHeight="1">
      <c r="A24" s="9" t="s">
        <v>34</v>
      </c>
      <c r="B24" s="42">
        <v>1254</v>
      </c>
      <c r="C24" s="42">
        <v>85500</v>
      </c>
      <c r="D24" s="68">
        <v>38</v>
      </c>
      <c r="E24" s="68">
        <v>31.8</v>
      </c>
      <c r="F24" s="42">
        <v>714</v>
      </c>
      <c r="G24" s="42">
        <v>34653</v>
      </c>
      <c r="H24" s="68">
        <v>42</v>
      </c>
      <c r="I24" s="68">
        <v>31.3</v>
      </c>
    </row>
    <row r="25" spans="1:9" ht="18" customHeight="1">
      <c r="A25" s="9" t="s">
        <v>35</v>
      </c>
      <c r="B25" s="42">
        <v>3082</v>
      </c>
      <c r="C25" s="42">
        <v>237190</v>
      </c>
      <c r="D25" s="68">
        <v>38.1</v>
      </c>
      <c r="E25" s="68">
        <v>33.700000000000003</v>
      </c>
      <c r="F25" s="42">
        <v>2345</v>
      </c>
      <c r="G25" s="42">
        <v>167939</v>
      </c>
      <c r="H25" s="68">
        <v>42</v>
      </c>
      <c r="I25" s="68">
        <v>36.9</v>
      </c>
    </row>
    <row r="26" spans="1:9" s="19" customFormat="1" ht="30.95" customHeight="1">
      <c r="A26" s="10" t="s">
        <v>36</v>
      </c>
      <c r="B26" s="40">
        <v>6071</v>
      </c>
      <c r="C26" s="40">
        <v>434347</v>
      </c>
      <c r="D26" s="69">
        <v>38</v>
      </c>
      <c r="E26" s="69">
        <v>33.6</v>
      </c>
      <c r="F26" s="40">
        <v>4046</v>
      </c>
      <c r="G26" s="40">
        <v>249477</v>
      </c>
      <c r="H26" s="69">
        <v>41.1</v>
      </c>
      <c r="I26" s="69">
        <v>35.6</v>
      </c>
    </row>
    <row r="27" spans="1:9" ht="18" customHeight="1">
      <c r="A27" s="9" t="s">
        <v>83</v>
      </c>
      <c r="B27" s="42">
        <v>693</v>
      </c>
      <c r="C27" s="42">
        <v>49879</v>
      </c>
      <c r="D27" s="68">
        <v>35.700000000000003</v>
      </c>
      <c r="E27" s="68">
        <v>33.1</v>
      </c>
      <c r="F27" s="42">
        <v>478</v>
      </c>
      <c r="G27" s="42">
        <v>30771</v>
      </c>
      <c r="H27" s="68">
        <v>39.5</v>
      </c>
      <c r="I27" s="68">
        <v>35.9</v>
      </c>
    </row>
    <row r="28" spans="1:9" ht="18" customHeight="1">
      <c r="A28" s="9" t="s">
        <v>37</v>
      </c>
      <c r="B28" s="42">
        <v>756</v>
      </c>
      <c r="C28" s="42">
        <v>48959</v>
      </c>
      <c r="D28" s="68">
        <v>37.6</v>
      </c>
      <c r="E28" s="68">
        <v>29.4</v>
      </c>
      <c r="F28" s="42">
        <v>429</v>
      </c>
      <c r="G28" s="42">
        <v>25893</v>
      </c>
      <c r="H28" s="68">
        <v>43.3</v>
      </c>
      <c r="I28" s="68">
        <v>31.8</v>
      </c>
    </row>
    <row r="29" spans="1:9" ht="18" customHeight="1">
      <c r="A29" s="9" t="s">
        <v>38</v>
      </c>
      <c r="B29" s="42">
        <v>1220</v>
      </c>
      <c r="C29" s="42">
        <v>73917</v>
      </c>
      <c r="D29" s="68">
        <v>36.4</v>
      </c>
      <c r="E29" s="68">
        <v>32</v>
      </c>
      <c r="F29" s="42">
        <v>751</v>
      </c>
      <c r="G29" s="42">
        <v>37240</v>
      </c>
      <c r="H29" s="68">
        <v>41.5</v>
      </c>
      <c r="I29" s="68">
        <v>35.700000000000003</v>
      </c>
    </row>
    <row r="30" spans="1:9" s="19" customFormat="1" ht="18.75" customHeight="1">
      <c r="A30" s="10" t="s">
        <v>39</v>
      </c>
      <c r="B30" s="42">
        <v>2669</v>
      </c>
      <c r="C30" s="42">
        <v>172755</v>
      </c>
      <c r="D30" s="68">
        <v>36.5</v>
      </c>
      <c r="E30" s="68">
        <v>31.6</v>
      </c>
      <c r="F30" s="42">
        <v>1658</v>
      </c>
      <c r="G30" s="42">
        <v>93904</v>
      </c>
      <c r="H30" s="68">
        <v>41.3</v>
      </c>
      <c r="I30" s="68">
        <v>34.700000000000003</v>
      </c>
    </row>
    <row r="31" spans="1:9" ht="23.1" customHeight="1">
      <c r="A31" s="9" t="s">
        <v>195</v>
      </c>
      <c r="B31" s="42">
        <v>1005</v>
      </c>
      <c r="C31" s="42">
        <v>77706</v>
      </c>
      <c r="D31" s="68">
        <v>37.200000000000003</v>
      </c>
      <c r="E31" s="68">
        <v>33.299999999999997</v>
      </c>
      <c r="F31" s="42">
        <v>720</v>
      </c>
      <c r="G31" s="42">
        <v>46565</v>
      </c>
      <c r="H31" s="68">
        <v>40.299999999999997</v>
      </c>
      <c r="I31" s="68">
        <v>34.6</v>
      </c>
    </row>
    <row r="32" spans="1:9" ht="18" customHeight="1">
      <c r="A32" s="9" t="s">
        <v>85</v>
      </c>
      <c r="B32" s="42">
        <v>784</v>
      </c>
      <c r="C32" s="42">
        <v>65299</v>
      </c>
      <c r="D32" s="68">
        <v>41.2</v>
      </c>
      <c r="E32" s="68">
        <v>38.5</v>
      </c>
      <c r="F32" s="42">
        <v>632</v>
      </c>
      <c r="G32" s="42">
        <v>54926</v>
      </c>
      <c r="H32" s="68">
        <v>42.7</v>
      </c>
      <c r="I32" s="68">
        <v>40</v>
      </c>
    </row>
    <row r="33" spans="1:9" ht="18" customHeight="1">
      <c r="A33" s="9" t="s">
        <v>40</v>
      </c>
      <c r="B33" s="42">
        <v>717</v>
      </c>
      <c r="C33" s="42">
        <v>43258</v>
      </c>
      <c r="D33" s="68">
        <v>31</v>
      </c>
      <c r="E33" s="68">
        <v>27.4</v>
      </c>
      <c r="F33" s="42">
        <v>482</v>
      </c>
      <c r="G33" s="42">
        <v>24794</v>
      </c>
      <c r="H33" s="68">
        <v>36.1</v>
      </c>
      <c r="I33" s="68">
        <v>32.200000000000003</v>
      </c>
    </row>
    <row r="34" spans="1:9" ht="23.1" customHeight="1">
      <c r="A34" s="9" t="s">
        <v>41</v>
      </c>
      <c r="B34" s="42">
        <v>292</v>
      </c>
      <c r="C34" s="42">
        <v>27625</v>
      </c>
      <c r="D34" s="68">
        <v>52.4</v>
      </c>
      <c r="E34" s="68">
        <v>47.5</v>
      </c>
      <c r="F34" s="42">
        <v>173</v>
      </c>
      <c r="G34" s="42">
        <v>8344</v>
      </c>
      <c r="H34" s="68">
        <v>37</v>
      </c>
      <c r="I34" s="68">
        <v>31.9</v>
      </c>
    </row>
    <row r="35" spans="1:9" ht="18" customHeight="1">
      <c r="A35" s="9" t="s">
        <v>42</v>
      </c>
      <c r="B35" s="42">
        <v>537</v>
      </c>
      <c r="C35" s="42">
        <v>41404</v>
      </c>
      <c r="D35" s="68">
        <v>39.5</v>
      </c>
      <c r="E35" s="68">
        <v>32.299999999999997</v>
      </c>
      <c r="F35" s="42">
        <v>333</v>
      </c>
      <c r="G35" s="42">
        <v>18503</v>
      </c>
      <c r="H35" s="68">
        <v>47</v>
      </c>
      <c r="I35" s="68">
        <v>35.799999999999997</v>
      </c>
    </row>
    <row r="36" spans="1:9" ht="18" customHeight="1">
      <c r="A36" s="9" t="s">
        <v>43</v>
      </c>
      <c r="B36" s="42">
        <v>67</v>
      </c>
      <c r="C36" s="42">
        <v>6300</v>
      </c>
      <c r="D36" s="68">
        <v>31.1</v>
      </c>
      <c r="E36" s="68">
        <v>27.6</v>
      </c>
      <c r="F36" s="42">
        <v>48</v>
      </c>
      <c r="G36" s="42">
        <v>2441</v>
      </c>
      <c r="H36" s="68">
        <v>33.4</v>
      </c>
      <c r="I36" s="68">
        <v>26.9</v>
      </c>
    </row>
    <row r="37" spans="1:9" ht="18.75" customHeight="1">
      <c r="A37" s="10" t="s">
        <v>196</v>
      </c>
      <c r="B37" s="42">
        <v>896</v>
      </c>
      <c r="C37" s="42">
        <v>75329</v>
      </c>
      <c r="D37" s="68">
        <v>43.6</v>
      </c>
      <c r="E37" s="68">
        <v>38.4</v>
      </c>
      <c r="F37" s="42">
        <v>554</v>
      </c>
      <c r="G37" s="42">
        <v>29288</v>
      </c>
      <c r="H37" s="68">
        <v>42.9</v>
      </c>
      <c r="I37" s="68">
        <v>33.799999999999997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3"/>
      <c r="C39" s="33"/>
      <c r="D39"/>
      <c r="E39"/>
      <c r="G39"/>
      <c r="H39"/>
      <c r="I39" s="43"/>
    </row>
    <row r="40" spans="1:9" ht="12.75" customHeight="1">
      <c r="A40"/>
      <c r="B40"/>
      <c r="C40"/>
      <c r="D40"/>
      <c r="E40"/>
      <c r="F40" s="42"/>
      <c r="G40"/>
      <c r="H40"/>
      <c r="I40" s="43"/>
    </row>
    <row r="41" spans="1:9" ht="12.75" customHeight="1">
      <c r="A41"/>
      <c r="B41"/>
      <c r="C41"/>
      <c r="D41"/>
      <c r="E41"/>
      <c r="F41" s="42"/>
      <c r="G41"/>
      <c r="H41"/>
      <c r="I41" s="43"/>
    </row>
    <row r="42" spans="1:9" ht="12.75" customHeight="1">
      <c r="A42"/>
      <c r="B42"/>
      <c r="C42"/>
      <c r="D42"/>
      <c r="E42"/>
      <c r="F42" s="42"/>
      <c r="G42"/>
      <c r="H42"/>
      <c r="I42" s="43"/>
    </row>
    <row r="43" spans="1:9" ht="12.75" customHeight="1">
      <c r="A43"/>
      <c r="B43"/>
      <c r="C43"/>
      <c r="D43"/>
      <c r="E43"/>
      <c r="F43" s="42"/>
      <c r="G43"/>
      <c r="H43"/>
      <c r="I43" s="43"/>
    </row>
    <row r="44" spans="1:9" ht="12.75" customHeight="1">
      <c r="A44"/>
      <c r="B44"/>
      <c r="C44"/>
      <c r="D44"/>
      <c r="E44"/>
      <c r="F44" s="42"/>
      <c r="G44"/>
      <c r="H44"/>
      <c r="I44" s="43"/>
    </row>
    <row r="45" spans="1:9" ht="12.75" customHeight="1">
      <c r="A45"/>
      <c r="B45"/>
      <c r="C45"/>
      <c r="D45"/>
      <c r="E45"/>
      <c r="F45"/>
      <c r="G45"/>
      <c r="H45"/>
      <c r="I45" s="43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3"/>
      <c r="B67" s="3"/>
      <c r="C67" s="3"/>
      <c r="D67" s="3"/>
      <c r="E67" s="3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M7" sqref="M7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06" t="s">
        <v>44</v>
      </c>
      <c r="B3" s="109" t="s">
        <v>1</v>
      </c>
      <c r="C3" s="118"/>
      <c r="D3" s="118"/>
      <c r="E3" s="126"/>
      <c r="F3" s="118" t="s">
        <v>2</v>
      </c>
      <c r="G3" s="118"/>
      <c r="H3" s="118"/>
      <c r="I3" s="118"/>
    </row>
    <row r="4" spans="1:9" ht="16.5" customHeight="1">
      <c r="A4" s="107"/>
      <c r="B4" s="134" t="s">
        <v>21</v>
      </c>
      <c r="C4" s="119" t="s">
        <v>214</v>
      </c>
      <c r="D4" s="112" t="s">
        <v>209</v>
      </c>
      <c r="E4" s="137"/>
      <c r="F4" s="134" t="s">
        <v>21</v>
      </c>
      <c r="G4" s="119" t="s">
        <v>214</v>
      </c>
      <c r="H4" s="112" t="s">
        <v>209</v>
      </c>
      <c r="I4" s="113"/>
    </row>
    <row r="5" spans="1:9" ht="39.950000000000003" customHeight="1">
      <c r="A5" s="108"/>
      <c r="B5" s="135"/>
      <c r="C5" s="136"/>
      <c r="D5" s="79" t="s">
        <v>212</v>
      </c>
      <c r="E5" s="78" t="s">
        <v>210</v>
      </c>
      <c r="F5" s="135"/>
      <c r="G5" s="136"/>
      <c r="H5" s="79" t="s">
        <v>212</v>
      </c>
      <c r="I5" s="80" t="s">
        <v>210</v>
      </c>
    </row>
    <row r="6" spans="1:9" ht="30" customHeight="1">
      <c r="A6" s="23" t="s">
        <v>82</v>
      </c>
      <c r="B6" s="45">
        <v>1398</v>
      </c>
      <c r="C6" s="24">
        <v>23.498233215547685</v>
      </c>
      <c r="D6" s="24" t="s">
        <v>211</v>
      </c>
      <c r="E6" s="82">
        <v>0.37038214535512176</v>
      </c>
      <c r="F6" s="45">
        <v>3990</v>
      </c>
      <c r="G6" s="24">
        <v>33.044348116038663</v>
      </c>
      <c r="H6" s="24" t="s">
        <v>211</v>
      </c>
      <c r="I6" s="82">
        <v>0.52953870410332771</v>
      </c>
    </row>
    <row r="7" spans="1:9" ht="17.100000000000001" customHeight="1">
      <c r="A7" s="20" t="s">
        <v>69</v>
      </c>
      <c r="B7" s="45">
        <v>285</v>
      </c>
      <c r="C7" s="24">
        <v>-6.25</v>
      </c>
      <c r="D7" s="24" t="s">
        <v>211</v>
      </c>
      <c r="E7" s="82">
        <v>7.5507089718318821E-2</v>
      </c>
      <c r="F7" s="45">
        <v>805</v>
      </c>
      <c r="G7" s="24">
        <v>-0.73982737361282602</v>
      </c>
      <c r="H7" s="24" t="s">
        <v>211</v>
      </c>
      <c r="I7" s="82">
        <v>0.10683675609102225</v>
      </c>
    </row>
    <row r="8" spans="1:9" ht="17.100000000000001" customHeight="1">
      <c r="A8" s="20" t="s">
        <v>132</v>
      </c>
      <c r="B8" s="45">
        <v>1113</v>
      </c>
      <c r="C8" s="24">
        <v>34.420289855072468</v>
      </c>
      <c r="D8" s="24" t="s">
        <v>211</v>
      </c>
      <c r="E8" s="82">
        <v>0.29487505563680294</v>
      </c>
      <c r="F8" s="45">
        <v>3185</v>
      </c>
      <c r="G8" s="24">
        <v>45.566727605118842</v>
      </c>
      <c r="H8" s="24" t="s">
        <v>211</v>
      </c>
      <c r="I8" s="82">
        <v>0.42270194801230543</v>
      </c>
    </row>
    <row r="9" spans="1:9" ht="30" customHeight="1">
      <c r="A9" s="23" t="s">
        <v>76</v>
      </c>
      <c r="B9" s="45">
        <v>26635</v>
      </c>
      <c r="C9" s="24">
        <v>15.774145874989131</v>
      </c>
      <c r="D9" s="24" t="s">
        <v>211</v>
      </c>
      <c r="E9" s="82">
        <v>7.0566011742014796</v>
      </c>
      <c r="F9" s="45">
        <v>69133</v>
      </c>
      <c r="G9" s="24">
        <v>5.4483610683180501</v>
      </c>
      <c r="H9" s="24" t="s">
        <v>211</v>
      </c>
      <c r="I9" s="82">
        <v>9.1750875265101151</v>
      </c>
    </row>
    <row r="10" spans="1:9" ht="17.100000000000001" customHeight="1">
      <c r="A10" s="20" t="s">
        <v>77</v>
      </c>
      <c r="B10" s="45">
        <v>1492</v>
      </c>
      <c r="C10" s="24">
        <v>28.399311531841647</v>
      </c>
      <c r="D10" s="24" t="s">
        <v>211</v>
      </c>
      <c r="E10" s="82">
        <v>0.39528623810432167</v>
      </c>
      <c r="F10" s="45">
        <v>3569</v>
      </c>
      <c r="G10" s="24">
        <v>25.890652557319214</v>
      </c>
      <c r="H10" s="24" t="s">
        <v>211</v>
      </c>
      <c r="I10" s="82">
        <v>0.47366507141473102</v>
      </c>
    </row>
    <row r="11" spans="1:9" ht="17.100000000000001" customHeight="1">
      <c r="A11" s="20" t="s">
        <v>78</v>
      </c>
      <c r="B11" s="45">
        <v>20155</v>
      </c>
      <c r="C11" s="24">
        <v>12.19037016420819</v>
      </c>
      <c r="D11" s="24" t="s">
        <v>211</v>
      </c>
      <c r="E11" s="82">
        <v>5.3398083974481247</v>
      </c>
      <c r="F11" s="45">
        <v>52555</v>
      </c>
      <c r="G11" s="24">
        <v>-0.81342241346771971</v>
      </c>
      <c r="H11" s="24" t="s">
        <v>211</v>
      </c>
      <c r="I11" s="82">
        <v>6.9749139333710239</v>
      </c>
    </row>
    <row r="12" spans="1:9" ht="17.100000000000001" customHeight="1">
      <c r="A12" s="20" t="s">
        <v>207</v>
      </c>
      <c r="B12" s="45">
        <v>427</v>
      </c>
      <c r="C12" s="24">
        <v>331.31313131313129</v>
      </c>
      <c r="D12" s="24" t="s">
        <v>211</v>
      </c>
      <c r="E12" s="82">
        <v>0.11312816599902502</v>
      </c>
      <c r="F12" s="45">
        <v>1390</v>
      </c>
      <c r="G12" s="24">
        <v>313.6904761904762</v>
      </c>
      <c r="H12" s="24" t="s">
        <v>211</v>
      </c>
      <c r="I12" s="82">
        <v>0.1844758893994049</v>
      </c>
    </row>
    <row r="13" spans="1:9" ht="17.100000000000001" customHeight="1">
      <c r="A13" s="20" t="s">
        <v>79</v>
      </c>
      <c r="B13" s="45">
        <v>1414</v>
      </c>
      <c r="C13" s="24">
        <v>22.212618841832324</v>
      </c>
      <c r="D13" s="24" t="s">
        <v>211</v>
      </c>
      <c r="E13" s="82">
        <v>0.3746211398656239</v>
      </c>
      <c r="F13" s="45">
        <v>3378</v>
      </c>
      <c r="G13" s="24">
        <v>30.123266563944526</v>
      </c>
      <c r="H13" s="24" t="s">
        <v>211</v>
      </c>
      <c r="I13" s="82">
        <v>0.4483162261807121</v>
      </c>
    </row>
    <row r="14" spans="1:9" ht="17.100000000000001" customHeight="1">
      <c r="A14" s="20" t="s">
        <v>80</v>
      </c>
      <c r="B14" s="45">
        <v>1881</v>
      </c>
      <c r="C14" s="24">
        <v>23.587385019710922</v>
      </c>
      <c r="D14" s="24" t="s">
        <v>211</v>
      </c>
      <c r="E14" s="82">
        <v>0.49834679214090422</v>
      </c>
      <c r="F14" s="45">
        <v>4644</v>
      </c>
      <c r="G14" s="24">
        <v>14.271653543307082</v>
      </c>
      <c r="H14" s="24" t="s">
        <v>211</v>
      </c>
      <c r="I14" s="82">
        <v>0.61633527364808371</v>
      </c>
    </row>
    <row r="15" spans="1:9" ht="17.100000000000001" customHeight="1">
      <c r="A15" s="20" t="s">
        <v>133</v>
      </c>
      <c r="B15" s="45">
        <v>1266</v>
      </c>
      <c r="C15" s="24">
        <v>14.986376021798378</v>
      </c>
      <c r="D15" s="24" t="s">
        <v>211</v>
      </c>
      <c r="E15" s="82">
        <v>0.33541044064347936</v>
      </c>
      <c r="F15" s="45">
        <v>3597</v>
      </c>
      <c r="G15" s="24">
        <v>31.086005830903787</v>
      </c>
      <c r="H15" s="24" t="s">
        <v>211</v>
      </c>
      <c r="I15" s="82">
        <v>0.47738113249615788</v>
      </c>
    </row>
    <row r="16" spans="1:9" ht="30" customHeight="1">
      <c r="A16" s="23" t="s">
        <v>70</v>
      </c>
      <c r="B16" s="45">
        <v>23536</v>
      </c>
      <c r="C16" s="24">
        <v>19.350912778904657</v>
      </c>
      <c r="D16" s="24" t="s">
        <v>211</v>
      </c>
      <c r="E16" s="82">
        <v>6.2355609249486026</v>
      </c>
      <c r="F16" s="45">
        <v>56165</v>
      </c>
      <c r="G16" s="24">
        <v>9.9097865012426354</v>
      </c>
      <c r="H16" s="24" t="s">
        <v>211</v>
      </c>
      <c r="I16" s="82">
        <v>7.4540203799407028</v>
      </c>
    </row>
    <row r="17" spans="1:9" ht="17.100000000000001" customHeight="1">
      <c r="A17" s="20" t="s">
        <v>71</v>
      </c>
      <c r="B17" s="45">
        <v>1815</v>
      </c>
      <c r="C17" s="24">
        <v>38.233054074638233</v>
      </c>
      <c r="D17" s="24" t="s">
        <v>211</v>
      </c>
      <c r="E17" s="82">
        <v>0.48086093978508299</v>
      </c>
      <c r="F17" s="45">
        <v>5334</v>
      </c>
      <c r="G17" s="24">
        <v>39.45098039215685</v>
      </c>
      <c r="H17" s="24" t="s">
        <v>211</v>
      </c>
      <c r="I17" s="82">
        <v>0.707909636011817</v>
      </c>
    </row>
    <row r="18" spans="1:9" ht="17.100000000000001" customHeight="1">
      <c r="A18" s="20" t="s">
        <v>102</v>
      </c>
      <c r="B18" s="45">
        <v>7023</v>
      </c>
      <c r="C18" s="24">
        <v>52.607561929595846</v>
      </c>
      <c r="D18" s="24" t="s">
        <v>211</v>
      </c>
      <c r="E18" s="82">
        <v>1.8606536529535194</v>
      </c>
      <c r="F18" s="45">
        <v>14065</v>
      </c>
      <c r="G18" s="24">
        <v>48.458940257546971</v>
      </c>
      <c r="H18" s="24" t="s">
        <v>211</v>
      </c>
      <c r="I18" s="82">
        <v>1.8666571110810288</v>
      </c>
    </row>
    <row r="19" spans="1:9" ht="17.100000000000001" customHeight="1">
      <c r="A19" s="20" t="s">
        <v>122</v>
      </c>
      <c r="B19" s="45">
        <v>3048</v>
      </c>
      <c r="C19" s="24">
        <v>19.435736677115983</v>
      </c>
      <c r="D19" s="24" t="s">
        <v>211</v>
      </c>
      <c r="E19" s="82">
        <v>0.80752845425065178</v>
      </c>
      <c r="F19" s="45">
        <v>10965</v>
      </c>
      <c r="G19" s="24">
        <v>-7.818411097099613</v>
      </c>
      <c r="H19" s="24" t="s">
        <v>211</v>
      </c>
      <c r="I19" s="82">
        <v>1.4552360627801975</v>
      </c>
    </row>
    <row r="20" spans="1:9" ht="17.100000000000001" customHeight="1">
      <c r="A20" s="20" t="s">
        <v>72</v>
      </c>
      <c r="B20" s="45">
        <v>2100</v>
      </c>
      <c r="C20" s="24">
        <v>-18.446601941747574</v>
      </c>
      <c r="D20" s="24" t="s">
        <v>211</v>
      </c>
      <c r="E20" s="82">
        <v>0.55636802950340181</v>
      </c>
      <c r="F20" s="45">
        <v>5517</v>
      </c>
      <c r="G20" s="24">
        <v>-26.956176353766708</v>
      </c>
      <c r="H20" s="24" t="s">
        <v>211</v>
      </c>
      <c r="I20" s="82">
        <v>0.73219674950828539</v>
      </c>
    </row>
    <row r="21" spans="1:9" ht="17.100000000000001" customHeight="1">
      <c r="A21" s="20" t="s">
        <v>73</v>
      </c>
      <c r="B21" s="45">
        <v>1680</v>
      </c>
      <c r="C21" s="24">
        <v>30.943102104442715</v>
      </c>
      <c r="D21" s="24" t="s">
        <v>211</v>
      </c>
      <c r="E21" s="82">
        <v>0.44509442360272145</v>
      </c>
      <c r="F21" s="45">
        <v>4194</v>
      </c>
      <c r="G21" s="24">
        <v>29.965912612333426</v>
      </c>
      <c r="H21" s="24" t="s">
        <v>211</v>
      </c>
      <c r="I21" s="82">
        <v>0.55661286341086635</v>
      </c>
    </row>
    <row r="22" spans="1:9" ht="17.100000000000001" customHeight="1">
      <c r="A22" s="20" t="s">
        <v>74</v>
      </c>
      <c r="B22" s="45">
        <v>1755</v>
      </c>
      <c r="C22" s="24">
        <v>27.45098039215685</v>
      </c>
      <c r="D22" s="24" t="s">
        <v>211</v>
      </c>
      <c r="E22" s="82">
        <v>0.46496471037070009</v>
      </c>
      <c r="F22" s="45">
        <v>3188</v>
      </c>
      <c r="G22" s="24">
        <v>23.374613003095973</v>
      </c>
      <c r="H22" s="24" t="s">
        <v>211</v>
      </c>
      <c r="I22" s="82">
        <v>0.42310009741388688</v>
      </c>
    </row>
    <row r="23" spans="1:9" ht="17.100000000000001" customHeight="1">
      <c r="A23" s="20" t="s">
        <v>75</v>
      </c>
      <c r="B23" s="45">
        <v>1240</v>
      </c>
      <c r="C23" s="24">
        <v>8.5814360770577878</v>
      </c>
      <c r="D23" s="24" t="s">
        <v>211</v>
      </c>
      <c r="E23" s="82">
        <v>0.32852207456391341</v>
      </c>
      <c r="F23" s="45">
        <v>2098</v>
      </c>
      <c r="G23" s="24">
        <v>6.3894523326571999</v>
      </c>
      <c r="H23" s="24" t="s">
        <v>211</v>
      </c>
      <c r="I23" s="82">
        <v>0.27843914817262699</v>
      </c>
    </row>
    <row r="24" spans="1:9" ht="17.100000000000001" customHeight="1">
      <c r="A24" s="20" t="s">
        <v>134</v>
      </c>
      <c r="B24" s="45">
        <v>4875</v>
      </c>
      <c r="C24" s="24">
        <v>-2.0508613617721494E-2</v>
      </c>
      <c r="D24" s="24" t="s">
        <v>211</v>
      </c>
      <c r="E24" s="82">
        <v>1.2915686399186115</v>
      </c>
      <c r="F24" s="45">
        <v>10804</v>
      </c>
      <c r="G24" s="24">
        <v>2.204143411219377</v>
      </c>
      <c r="H24" s="24" t="s">
        <v>211</v>
      </c>
      <c r="I24" s="82">
        <v>1.433868711561993</v>
      </c>
    </row>
    <row r="25" spans="1:9" ht="30" customHeight="1">
      <c r="A25" s="10" t="s">
        <v>137</v>
      </c>
      <c r="B25" s="45">
        <v>1690</v>
      </c>
      <c r="C25" s="24">
        <v>20.456165359942972</v>
      </c>
      <c r="D25" s="24" t="s">
        <v>211</v>
      </c>
      <c r="E25" s="82">
        <v>0.44774379517178531</v>
      </c>
      <c r="F25" s="45">
        <v>3704</v>
      </c>
      <c r="G25" s="24">
        <v>22.405816259087914</v>
      </c>
      <c r="H25" s="24" t="s">
        <v>211</v>
      </c>
      <c r="I25" s="82">
        <v>0.49158179448589623</v>
      </c>
    </row>
    <row r="26" spans="1:9" ht="17.100000000000001" customHeight="1">
      <c r="A26" s="20" t="s">
        <v>123</v>
      </c>
      <c r="B26" s="45">
        <v>1404</v>
      </c>
      <c r="C26" s="24">
        <v>20.618556701030926</v>
      </c>
      <c r="D26" s="24" t="s">
        <v>211</v>
      </c>
      <c r="E26" s="82">
        <v>0.37197176829656009</v>
      </c>
      <c r="F26" s="45">
        <v>3084</v>
      </c>
      <c r="G26" s="24">
        <v>20.988622989407602</v>
      </c>
      <c r="H26" s="24" t="s">
        <v>211</v>
      </c>
      <c r="I26" s="82">
        <v>0.40929758482572998</v>
      </c>
    </row>
    <row r="27" spans="1:9" ht="17.100000000000001" customHeight="1">
      <c r="A27" s="20" t="s">
        <v>124</v>
      </c>
      <c r="B27" s="45">
        <v>286</v>
      </c>
      <c r="C27" s="24">
        <v>19.665271966527186</v>
      </c>
      <c r="D27" s="24" t="s">
        <v>211</v>
      </c>
      <c r="E27" s="82">
        <v>7.577202687522519E-2</v>
      </c>
      <c r="F27" s="45">
        <v>620</v>
      </c>
      <c r="G27" s="24">
        <v>29.979035639412984</v>
      </c>
      <c r="H27" s="24" t="s">
        <v>211</v>
      </c>
      <c r="I27" s="82">
        <v>8.228420966016621E-2</v>
      </c>
    </row>
    <row r="28" spans="1:9" ht="27" customHeight="1">
      <c r="A28" s="9" t="s">
        <v>81</v>
      </c>
      <c r="B28" s="45">
        <v>5</v>
      </c>
      <c r="C28" s="24">
        <v>-81.481481481481481</v>
      </c>
      <c r="D28" s="24" t="s">
        <v>211</v>
      </c>
      <c r="E28" s="82">
        <v>1.324685784531909E-3</v>
      </c>
      <c r="F28" s="45">
        <v>5</v>
      </c>
      <c r="G28" s="24">
        <v>-90.384615384615387</v>
      </c>
      <c r="H28" s="24" t="s">
        <v>211</v>
      </c>
      <c r="I28" s="82">
        <v>6.6358233596908232E-4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L9" sqref="L9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39" t="s">
        <v>129</v>
      </c>
    </row>
    <row r="3" spans="1:9" ht="16.5" customHeight="1">
      <c r="A3" s="106" t="s">
        <v>44</v>
      </c>
      <c r="B3" s="109" t="s">
        <v>1</v>
      </c>
      <c r="C3" s="118"/>
      <c r="D3" s="118"/>
      <c r="E3" s="126"/>
      <c r="F3" s="118" t="s">
        <v>2</v>
      </c>
      <c r="G3" s="118"/>
      <c r="H3" s="118"/>
      <c r="I3" s="118"/>
    </row>
    <row r="4" spans="1:9" ht="16.5" customHeight="1">
      <c r="A4" s="107"/>
      <c r="B4" s="134" t="s">
        <v>21</v>
      </c>
      <c r="C4" s="119" t="s">
        <v>214</v>
      </c>
      <c r="D4" s="112" t="s">
        <v>209</v>
      </c>
      <c r="E4" s="137"/>
      <c r="F4" s="134" t="s">
        <v>21</v>
      </c>
      <c r="G4" s="119" t="s">
        <v>214</v>
      </c>
      <c r="H4" s="112" t="s">
        <v>209</v>
      </c>
      <c r="I4" s="113"/>
    </row>
    <row r="5" spans="1:9" ht="39.950000000000003" customHeight="1">
      <c r="A5" s="108"/>
      <c r="B5" s="135"/>
      <c r="C5" s="136"/>
      <c r="D5" s="79" t="s">
        <v>212</v>
      </c>
      <c r="E5" s="78" t="s">
        <v>210</v>
      </c>
      <c r="F5" s="135"/>
      <c r="G5" s="136"/>
      <c r="H5" s="79" t="s">
        <v>212</v>
      </c>
      <c r="I5" s="80" t="s">
        <v>210</v>
      </c>
    </row>
    <row r="6" spans="1:9" s="19" customFormat="1" ht="20.100000000000001" customHeight="1">
      <c r="A6" s="23" t="s">
        <v>45</v>
      </c>
      <c r="B6" s="85">
        <v>6248808</v>
      </c>
      <c r="C6" s="27">
        <v>7.4059992450925733</v>
      </c>
      <c r="D6" s="81">
        <v>100</v>
      </c>
      <c r="E6" s="27" t="s">
        <v>211</v>
      </c>
      <c r="F6" s="85">
        <v>15638819</v>
      </c>
      <c r="G6" s="27">
        <v>5.9192828695944399</v>
      </c>
      <c r="H6" s="81">
        <v>100</v>
      </c>
      <c r="I6" s="27" t="s">
        <v>211</v>
      </c>
    </row>
    <row r="7" spans="1:9" ht="17.100000000000001" customHeight="1">
      <c r="A7" s="23" t="s">
        <v>46</v>
      </c>
      <c r="B7" s="86">
        <v>4955378</v>
      </c>
      <c r="C7" s="24">
        <v>6.9692431299899908</v>
      </c>
      <c r="D7" s="82">
        <v>79.301172319584794</v>
      </c>
      <c r="E7" s="24" t="s">
        <v>211</v>
      </c>
      <c r="F7" s="86">
        <v>12700885</v>
      </c>
      <c r="G7" s="24">
        <v>5.7462592994024249</v>
      </c>
      <c r="H7" s="82">
        <v>81.213837182973975</v>
      </c>
      <c r="I7" s="24" t="s">
        <v>211</v>
      </c>
    </row>
    <row r="8" spans="1:9" ht="17.100000000000001" customHeight="1">
      <c r="A8" s="23" t="s">
        <v>47</v>
      </c>
      <c r="B8" s="86">
        <v>1293430</v>
      </c>
      <c r="C8" s="24">
        <v>9.1128271663885698</v>
      </c>
      <c r="D8" s="82">
        <v>20.698827680415206</v>
      </c>
      <c r="E8" s="82">
        <v>100</v>
      </c>
      <c r="F8" s="86">
        <v>2937934</v>
      </c>
      <c r="G8" s="24">
        <v>6.6738365101404185</v>
      </c>
      <c r="H8" s="82">
        <v>18.786162817026018</v>
      </c>
      <c r="I8" s="82">
        <v>100</v>
      </c>
    </row>
    <row r="9" spans="1:9" ht="17.100000000000001" customHeight="1">
      <c r="A9" s="23" t="s">
        <v>48</v>
      </c>
      <c r="B9" s="86">
        <v>1125808</v>
      </c>
      <c r="C9" s="24">
        <v>8.0894664884710465</v>
      </c>
      <c r="D9" s="24" t="s">
        <v>211</v>
      </c>
      <c r="E9" s="82">
        <v>87.04050470454527</v>
      </c>
      <c r="F9" s="86">
        <v>2448953</v>
      </c>
      <c r="G9" s="24">
        <v>6.1140455402214116</v>
      </c>
      <c r="H9" s="24" t="s">
        <v>211</v>
      </c>
      <c r="I9" s="82">
        <v>83.356297316413503</v>
      </c>
    </row>
    <row r="10" spans="1:9" ht="16.899999999999999" customHeight="1">
      <c r="A10" s="20" t="s">
        <v>49</v>
      </c>
      <c r="B10" s="86">
        <v>51630</v>
      </c>
      <c r="C10" s="24">
        <v>9.6178343949044631</v>
      </c>
      <c r="D10" s="24" t="s">
        <v>211</v>
      </c>
      <c r="E10" s="82">
        <v>3.9917119596731174</v>
      </c>
      <c r="F10" s="86">
        <v>96286</v>
      </c>
      <c r="G10" s="24">
        <v>8.2935936656469238</v>
      </c>
      <c r="H10" s="24" t="s">
        <v>211</v>
      </c>
      <c r="I10" s="82">
        <v>3.2773370674766689</v>
      </c>
    </row>
    <row r="11" spans="1:9" ht="16.899999999999999" customHeight="1">
      <c r="A11" s="20" t="s">
        <v>139</v>
      </c>
      <c r="B11" s="86">
        <v>5331</v>
      </c>
      <c r="C11" s="24">
        <v>9.3538461538461632</v>
      </c>
      <c r="D11" s="24" t="s">
        <v>211</v>
      </c>
      <c r="E11" s="82">
        <v>0.41215991588257583</v>
      </c>
      <c r="F11" s="86">
        <v>22384</v>
      </c>
      <c r="G11" s="24">
        <v>20.909631070058879</v>
      </c>
      <c r="H11" s="24" t="s">
        <v>211</v>
      </c>
      <c r="I11" s="82">
        <v>0.76189594456512644</v>
      </c>
    </row>
    <row r="12" spans="1:9" ht="16.899999999999999" customHeight="1">
      <c r="A12" s="20" t="s">
        <v>50</v>
      </c>
      <c r="B12" s="86">
        <v>12498</v>
      </c>
      <c r="C12" s="24">
        <v>4.7698885069997488</v>
      </c>
      <c r="D12" s="24" t="s">
        <v>211</v>
      </c>
      <c r="E12" s="82">
        <v>0.96626798512482326</v>
      </c>
      <c r="F12" s="86">
        <v>21385</v>
      </c>
      <c r="G12" s="24">
        <v>6.7648527209186256</v>
      </c>
      <c r="H12" s="24" t="s">
        <v>211</v>
      </c>
      <c r="I12" s="82">
        <v>0.7278924577611342</v>
      </c>
    </row>
    <row r="13" spans="1:9" ht="16.899999999999999" customHeight="1">
      <c r="A13" s="20" t="s">
        <v>114</v>
      </c>
      <c r="B13" s="86">
        <v>1699</v>
      </c>
      <c r="C13" s="24">
        <v>34.520981789390333</v>
      </c>
      <c r="D13" s="24" t="s">
        <v>211</v>
      </c>
      <c r="E13" s="82">
        <v>0.13135616152400981</v>
      </c>
      <c r="F13" s="86">
        <v>3313</v>
      </c>
      <c r="G13" s="24">
        <v>25.539977264115194</v>
      </c>
      <c r="H13" s="24" t="s">
        <v>211</v>
      </c>
      <c r="I13" s="82">
        <v>0.11276631809972586</v>
      </c>
    </row>
    <row r="14" spans="1:9" ht="16.899999999999999" customHeight="1">
      <c r="A14" s="20" t="s">
        <v>51</v>
      </c>
      <c r="B14" s="86">
        <v>4821</v>
      </c>
      <c r="C14" s="24">
        <v>-0.96548890714872471</v>
      </c>
      <c r="D14" s="24" t="s">
        <v>211</v>
      </c>
      <c r="E14" s="82">
        <v>0.37272987328266699</v>
      </c>
      <c r="F14" s="86">
        <v>11054</v>
      </c>
      <c r="G14" s="24">
        <v>2.4182340405818508</v>
      </c>
      <c r="H14" s="24" t="s">
        <v>211</v>
      </c>
      <c r="I14" s="82">
        <v>0.37625079392525496</v>
      </c>
    </row>
    <row r="15" spans="1:9" ht="16.899999999999999" customHeight="1">
      <c r="A15" s="20" t="s">
        <v>52</v>
      </c>
      <c r="B15" s="86">
        <v>139934</v>
      </c>
      <c r="C15" s="24">
        <v>8.7803854196627782</v>
      </c>
      <c r="D15" s="24" t="s">
        <v>211</v>
      </c>
      <c r="E15" s="82">
        <v>10.818830551324773</v>
      </c>
      <c r="F15" s="86">
        <v>264222</v>
      </c>
      <c r="G15" s="24">
        <v>8.6251551952376531</v>
      </c>
      <c r="H15" s="24" t="s">
        <v>211</v>
      </c>
      <c r="I15" s="82">
        <v>8.9934627530775018</v>
      </c>
    </row>
    <row r="16" spans="1:9" ht="16.899999999999999" customHeight="1">
      <c r="A16" s="20" t="s">
        <v>53</v>
      </c>
      <c r="B16" s="86">
        <v>8281</v>
      </c>
      <c r="C16" s="24">
        <v>57.793445121951208</v>
      </c>
      <c r="D16" s="24" t="s">
        <v>211</v>
      </c>
      <c r="E16" s="82">
        <v>0.64023565248989123</v>
      </c>
      <c r="F16" s="86">
        <v>22135</v>
      </c>
      <c r="G16" s="24">
        <v>38.62099198396794</v>
      </c>
      <c r="H16" s="24" t="s">
        <v>211</v>
      </c>
      <c r="I16" s="82">
        <v>0.75342060100737451</v>
      </c>
    </row>
    <row r="17" spans="1:9" ht="16.899999999999999" customHeight="1">
      <c r="A17" s="20" t="s">
        <v>54</v>
      </c>
      <c r="B17" s="86">
        <v>3902</v>
      </c>
      <c r="C17" s="24">
        <v>3.3916269210386929</v>
      </c>
      <c r="D17" s="24" t="s">
        <v>211</v>
      </c>
      <c r="E17" s="82">
        <v>0.30167848279381182</v>
      </c>
      <c r="F17" s="86">
        <v>8594</v>
      </c>
      <c r="G17" s="24">
        <v>0.84487209575216582</v>
      </c>
      <c r="H17" s="24" t="s">
        <v>211</v>
      </c>
      <c r="I17" s="82">
        <v>0.29251848407758652</v>
      </c>
    </row>
    <row r="18" spans="1:9" ht="16.899999999999999" customHeight="1">
      <c r="A18" s="20" t="s">
        <v>55</v>
      </c>
      <c r="B18" s="86">
        <v>566</v>
      </c>
      <c r="C18" s="24">
        <v>-7.9674796747967491</v>
      </c>
      <c r="D18" s="24" t="s">
        <v>211</v>
      </c>
      <c r="E18" s="82">
        <v>4.3759615904996794E-2</v>
      </c>
      <c r="F18" s="86">
        <v>1457</v>
      </c>
      <c r="G18" s="24">
        <v>-9.5592799503414057</v>
      </c>
      <c r="H18" s="24" t="s">
        <v>211</v>
      </c>
      <c r="I18" s="82">
        <v>4.9592672946362985E-2</v>
      </c>
    </row>
    <row r="19" spans="1:9" ht="16.899999999999999" customHeight="1">
      <c r="A19" s="20" t="s">
        <v>56</v>
      </c>
      <c r="B19" s="86">
        <v>58487</v>
      </c>
      <c r="C19" s="24">
        <v>11.53340071320963</v>
      </c>
      <c r="D19" s="24" t="s">
        <v>211</v>
      </c>
      <c r="E19" s="82">
        <v>4.5218527481193416</v>
      </c>
      <c r="F19" s="86">
        <v>128728</v>
      </c>
      <c r="G19" s="24">
        <v>16.744207137350912</v>
      </c>
      <c r="H19" s="24" t="s">
        <v>211</v>
      </c>
      <c r="I19" s="82">
        <v>4.3815824317360432</v>
      </c>
    </row>
    <row r="20" spans="1:9" ht="16.899999999999999" customHeight="1">
      <c r="A20" s="20" t="s">
        <v>205</v>
      </c>
      <c r="B20" s="86">
        <v>6675</v>
      </c>
      <c r="C20" s="24">
        <v>0.9375472554060309</v>
      </c>
      <c r="D20" s="24" t="s">
        <v>211</v>
      </c>
      <c r="E20" s="82">
        <v>0.51606967520468838</v>
      </c>
      <c r="F20" s="86">
        <v>30971</v>
      </c>
      <c r="G20" s="24">
        <v>-3.8730916954449413E-2</v>
      </c>
      <c r="H20" s="24" t="s">
        <v>211</v>
      </c>
      <c r="I20" s="82">
        <v>1.0541761659724147</v>
      </c>
    </row>
    <row r="21" spans="1:9" ht="16.899999999999999" customHeight="1">
      <c r="A21" s="20" t="s">
        <v>115</v>
      </c>
      <c r="B21" s="86">
        <v>1739</v>
      </c>
      <c r="C21" s="24">
        <v>-5.642973412913733</v>
      </c>
      <c r="D21" s="24" t="s">
        <v>211</v>
      </c>
      <c r="E21" s="82">
        <v>0.13444871388478696</v>
      </c>
      <c r="F21" s="86">
        <v>5562</v>
      </c>
      <c r="G21" s="24">
        <v>-15.548132402064979</v>
      </c>
      <c r="H21" s="24" t="s">
        <v>211</v>
      </c>
      <c r="I21" s="82">
        <v>0.1893167103141187</v>
      </c>
    </row>
    <row r="22" spans="1:9" ht="16.899999999999999" customHeight="1">
      <c r="A22" s="20" t="s">
        <v>116</v>
      </c>
      <c r="B22" s="86">
        <v>3775</v>
      </c>
      <c r="C22" s="24">
        <v>37.673231218089001</v>
      </c>
      <c r="D22" s="24" t="s">
        <v>211</v>
      </c>
      <c r="E22" s="82">
        <v>0.29185962904834434</v>
      </c>
      <c r="F22" s="86">
        <v>9093</v>
      </c>
      <c r="G22" s="24">
        <v>27.26382085374388</v>
      </c>
      <c r="H22" s="24" t="s">
        <v>211</v>
      </c>
      <c r="I22" s="82">
        <v>0.30950320871741843</v>
      </c>
    </row>
    <row r="23" spans="1:9" ht="16.899999999999999" customHeight="1">
      <c r="A23" s="20" t="s">
        <v>57</v>
      </c>
      <c r="B23" s="86">
        <v>18524</v>
      </c>
      <c r="C23" s="24">
        <v>1.6629164151254088</v>
      </c>
      <c r="D23" s="24" t="s">
        <v>211</v>
      </c>
      <c r="E23" s="82">
        <v>1.432160998275902</v>
      </c>
      <c r="F23" s="86">
        <v>43689</v>
      </c>
      <c r="G23" s="24">
        <v>0.53617452135492272</v>
      </c>
      <c r="H23" s="24" t="s">
        <v>211</v>
      </c>
      <c r="I23" s="82">
        <v>1.4870654003799948</v>
      </c>
    </row>
    <row r="24" spans="1:9" ht="16.899999999999999" customHeight="1">
      <c r="A24" s="20" t="s">
        <v>117</v>
      </c>
      <c r="B24" s="86">
        <v>834</v>
      </c>
      <c r="C24" s="24">
        <v>45.549738219895289</v>
      </c>
      <c r="D24" s="24" t="s">
        <v>211</v>
      </c>
      <c r="E24" s="82">
        <v>6.4479716722203761E-2</v>
      </c>
      <c r="F24" s="86">
        <v>2171</v>
      </c>
      <c r="G24" s="24">
        <v>27.705882352941174</v>
      </c>
      <c r="H24" s="24" t="s">
        <v>211</v>
      </c>
      <c r="I24" s="82">
        <v>7.3895465316783843E-2</v>
      </c>
    </row>
    <row r="25" spans="1:9" ht="16.899999999999999" customHeight="1">
      <c r="A25" s="20" t="s">
        <v>58</v>
      </c>
      <c r="B25" s="86">
        <v>136644</v>
      </c>
      <c r="C25" s="24">
        <v>1.6862879340368266</v>
      </c>
      <c r="D25" s="24" t="s">
        <v>211</v>
      </c>
      <c r="E25" s="82">
        <v>10.564468119650851</v>
      </c>
      <c r="F25" s="86">
        <v>229377</v>
      </c>
      <c r="G25" s="24">
        <v>0.30917916648445498</v>
      </c>
      <c r="H25" s="24" t="s">
        <v>211</v>
      </c>
      <c r="I25" s="82">
        <v>7.8074252178571752</v>
      </c>
    </row>
    <row r="26" spans="1:9" ht="16.899999999999999" customHeight="1">
      <c r="A26" s="20" t="s">
        <v>59</v>
      </c>
      <c r="B26" s="86">
        <v>4079</v>
      </c>
      <c r="C26" s="24">
        <v>12.276355628956793</v>
      </c>
      <c r="D26" s="24" t="s">
        <v>211</v>
      </c>
      <c r="E26" s="82">
        <v>0.31536302699025071</v>
      </c>
      <c r="F26" s="86">
        <v>8886</v>
      </c>
      <c r="G26" s="24">
        <v>13.096601756395572</v>
      </c>
      <c r="H26" s="24" t="s">
        <v>211</v>
      </c>
      <c r="I26" s="82">
        <v>0.30245744118145607</v>
      </c>
    </row>
    <row r="27" spans="1:9" ht="16.899999999999999" customHeight="1">
      <c r="A27" s="20" t="s">
        <v>60</v>
      </c>
      <c r="B27" s="86">
        <v>65125</v>
      </c>
      <c r="C27" s="24">
        <v>9.4611402447223298</v>
      </c>
      <c r="D27" s="24" t="s">
        <v>211</v>
      </c>
      <c r="E27" s="82">
        <v>5.0350618123903113</v>
      </c>
      <c r="F27" s="86">
        <v>143476</v>
      </c>
      <c r="G27" s="24">
        <v>10.34578231711069</v>
      </c>
      <c r="H27" s="24" t="s">
        <v>211</v>
      </c>
      <c r="I27" s="82">
        <v>4.8835678405301142</v>
      </c>
    </row>
    <row r="28" spans="1:9" ht="16.899999999999999" customHeight="1">
      <c r="A28" s="20" t="s">
        <v>61</v>
      </c>
      <c r="B28" s="86">
        <v>36924</v>
      </c>
      <c r="C28" s="24">
        <v>11.002886002885987</v>
      </c>
      <c r="D28" s="24" t="s">
        <v>211</v>
      </c>
      <c r="E28" s="82">
        <v>2.8547350842333947</v>
      </c>
      <c r="F28" s="86">
        <v>133248</v>
      </c>
      <c r="G28" s="24">
        <v>-1.2780333844546732</v>
      </c>
      <c r="H28" s="24" t="s">
        <v>211</v>
      </c>
      <c r="I28" s="82">
        <v>4.5354320417000524</v>
      </c>
    </row>
    <row r="29" spans="1:9" ht="16.899999999999999" customHeight="1">
      <c r="A29" s="20" t="s">
        <v>62</v>
      </c>
      <c r="B29" s="86">
        <v>6044</v>
      </c>
      <c r="C29" s="24">
        <v>8.1797028816896358</v>
      </c>
      <c r="D29" s="24" t="s">
        <v>211</v>
      </c>
      <c r="E29" s="82">
        <v>0.46728466171342858</v>
      </c>
      <c r="F29" s="86">
        <v>17817</v>
      </c>
      <c r="G29" s="24">
        <v>-15.715029093145375</v>
      </c>
      <c r="H29" s="24" t="s">
        <v>211</v>
      </c>
      <c r="I29" s="82">
        <v>0.60644657095768661</v>
      </c>
    </row>
    <row r="30" spans="1:9" ht="16.899999999999999" customHeight="1">
      <c r="A30" s="20" t="s">
        <v>140</v>
      </c>
      <c r="B30" s="86">
        <v>15727</v>
      </c>
      <c r="C30" s="24">
        <v>7.0592239618788426</v>
      </c>
      <c r="D30" s="24" t="s">
        <v>211</v>
      </c>
      <c r="E30" s="82">
        <v>1.2159142744485592</v>
      </c>
      <c r="F30" s="86">
        <v>73260</v>
      </c>
      <c r="G30" s="24">
        <v>-1.0494752623688157</v>
      </c>
      <c r="H30" s="24" t="s">
        <v>211</v>
      </c>
      <c r="I30" s="82">
        <v>2.4935890322927605</v>
      </c>
    </row>
    <row r="31" spans="1:9" ht="16.899999999999999" customHeight="1">
      <c r="A31" s="20" t="s">
        <v>100</v>
      </c>
      <c r="B31" s="86">
        <v>2950</v>
      </c>
      <c r="C31" s="24">
        <v>-11.966577141151888</v>
      </c>
      <c r="D31" s="24" t="s">
        <v>211</v>
      </c>
      <c r="E31" s="82">
        <v>0.22807573660731545</v>
      </c>
      <c r="F31" s="86">
        <v>8532</v>
      </c>
      <c r="G31" s="24">
        <v>-27.651996947341644</v>
      </c>
      <c r="H31" s="24" t="s">
        <v>211</v>
      </c>
      <c r="I31" s="82">
        <v>0.29040815756923061</v>
      </c>
    </row>
    <row r="32" spans="1:9" ht="16.899999999999999" customHeight="1">
      <c r="A32" s="20" t="s">
        <v>63</v>
      </c>
      <c r="B32" s="86">
        <v>11121</v>
      </c>
      <c r="C32" s="24">
        <v>9.8045023696682563</v>
      </c>
      <c r="D32" s="24" t="s">
        <v>211</v>
      </c>
      <c r="E32" s="82">
        <v>0.85980687010506951</v>
      </c>
      <c r="F32" s="86">
        <v>21570</v>
      </c>
      <c r="G32" s="24">
        <v>8.5064641078525227</v>
      </c>
      <c r="H32" s="24" t="s">
        <v>211</v>
      </c>
      <c r="I32" s="82">
        <v>0.73418939976187347</v>
      </c>
    </row>
    <row r="33" spans="1:9" ht="16.899999999999999" customHeight="1">
      <c r="A33" s="20" t="s">
        <v>64</v>
      </c>
      <c r="B33" s="86">
        <v>360266</v>
      </c>
      <c r="C33" s="24">
        <v>7.8660095690341763</v>
      </c>
      <c r="D33" s="24" t="s">
        <v>211</v>
      </c>
      <c r="E33" s="82">
        <v>27.853536720193595</v>
      </c>
      <c r="F33" s="86">
        <v>711998</v>
      </c>
      <c r="G33" s="24">
        <v>8.0830237828861016</v>
      </c>
      <c r="H33" s="24" t="s">
        <v>211</v>
      </c>
      <c r="I33" s="82">
        <v>24.234649246715549</v>
      </c>
    </row>
    <row r="34" spans="1:9" ht="16.899999999999999" customHeight="1">
      <c r="A34" s="20" t="s">
        <v>118</v>
      </c>
      <c r="B34" s="86">
        <v>6732</v>
      </c>
      <c r="C34" s="24">
        <v>-9.4917988706641552</v>
      </c>
      <c r="D34" s="24" t="s">
        <v>211</v>
      </c>
      <c r="E34" s="82">
        <v>0.5204765623187958</v>
      </c>
      <c r="F34" s="86">
        <v>31669</v>
      </c>
      <c r="G34" s="24">
        <v>-5.4233238763625451</v>
      </c>
      <c r="H34" s="24" t="s">
        <v>211</v>
      </c>
      <c r="I34" s="82">
        <v>1.0779343579535825</v>
      </c>
    </row>
    <row r="35" spans="1:9" ht="16.899999999999999" customHeight="1">
      <c r="A35" s="20" t="s">
        <v>119</v>
      </c>
      <c r="B35" s="86">
        <v>5405</v>
      </c>
      <c r="C35" s="24">
        <v>-1.5661992351119949</v>
      </c>
      <c r="D35" s="24" t="s">
        <v>211</v>
      </c>
      <c r="E35" s="82">
        <v>0.41788113775001356</v>
      </c>
      <c r="F35" s="86">
        <v>21053</v>
      </c>
      <c r="G35" s="24">
        <v>-18.380243467473051</v>
      </c>
      <c r="H35" s="24" t="s">
        <v>211</v>
      </c>
      <c r="I35" s="82">
        <v>0.71659199968413179</v>
      </c>
    </row>
    <row r="36" spans="1:9" ht="16.899999999999999" customHeight="1">
      <c r="A36" s="20" t="s">
        <v>65</v>
      </c>
      <c r="B36" s="86">
        <v>29139</v>
      </c>
      <c r="C36" s="24">
        <v>8.991958107349916</v>
      </c>
      <c r="D36" s="24" t="s">
        <v>211</v>
      </c>
      <c r="E36" s="82">
        <v>2.2528470810171406</v>
      </c>
      <c r="F36" s="86">
        <v>67158</v>
      </c>
      <c r="G36" s="24">
        <v>10.905968226706733</v>
      </c>
      <c r="H36" s="24" t="s">
        <v>211</v>
      </c>
      <c r="I36" s="82">
        <v>2.2858920588413492</v>
      </c>
    </row>
    <row r="37" spans="1:9" ht="16.899999999999999" customHeight="1">
      <c r="A37" s="20" t="s">
        <v>66</v>
      </c>
      <c r="B37" s="86">
        <v>18414</v>
      </c>
      <c r="C37" s="24">
        <v>10.661057692307693</v>
      </c>
      <c r="D37" s="24" t="s">
        <v>211</v>
      </c>
      <c r="E37" s="82">
        <v>1.4236564792837647</v>
      </c>
      <c r="F37" s="86">
        <v>43008</v>
      </c>
      <c r="G37" s="24">
        <v>1.8977894662022976</v>
      </c>
      <c r="H37" s="24" t="s">
        <v>211</v>
      </c>
      <c r="I37" s="82">
        <v>1.4638858463124087</v>
      </c>
    </row>
    <row r="38" spans="1:9" ht="16.899999999999999" customHeight="1">
      <c r="A38" s="20" t="s">
        <v>67</v>
      </c>
      <c r="B38" s="86">
        <v>17151</v>
      </c>
      <c r="C38" s="24">
        <v>15.838173713359453</v>
      </c>
      <c r="D38" s="24" t="s">
        <v>211</v>
      </c>
      <c r="E38" s="82">
        <v>1.3260091384922261</v>
      </c>
      <c r="F38" s="86">
        <v>46968</v>
      </c>
      <c r="G38" s="24">
        <v>15.824517274543169</v>
      </c>
      <c r="H38" s="24" t="s">
        <v>211</v>
      </c>
      <c r="I38" s="82">
        <v>1.5986744426525579</v>
      </c>
    </row>
    <row r="39" spans="1:9" ht="16.899999999999999" customHeight="1">
      <c r="A39" s="20" t="s">
        <v>120</v>
      </c>
      <c r="B39" s="86">
        <v>7117</v>
      </c>
      <c r="C39" s="24">
        <v>2.4913594470045979</v>
      </c>
      <c r="D39" s="24" t="s">
        <v>211</v>
      </c>
      <c r="E39" s="82">
        <v>0.55024237879127591</v>
      </c>
      <c r="F39" s="86">
        <v>16790</v>
      </c>
      <c r="G39" s="24">
        <v>10.98625066102592</v>
      </c>
      <c r="H39" s="24" t="s">
        <v>211</v>
      </c>
      <c r="I39" s="82">
        <v>0.57149003347250149</v>
      </c>
    </row>
    <row r="40" spans="1:9" ht="16.899999999999999" customHeight="1">
      <c r="A40" s="20" t="s">
        <v>68</v>
      </c>
      <c r="B40" s="86">
        <v>10552</v>
      </c>
      <c r="C40" s="24">
        <v>6.0289389067524013</v>
      </c>
      <c r="D40" s="24" t="s">
        <v>211</v>
      </c>
      <c r="E40" s="82">
        <v>0.81581531277301433</v>
      </c>
      <c r="F40" s="86">
        <v>32335</v>
      </c>
      <c r="G40" s="24">
        <v>-5.5719417107145972</v>
      </c>
      <c r="H40" s="24" t="s">
        <v>211</v>
      </c>
      <c r="I40" s="82">
        <v>1.1006033491562439</v>
      </c>
    </row>
    <row r="41" spans="1:9" ht="16.899999999999999" customHeight="1">
      <c r="A41" s="20" t="s">
        <v>130</v>
      </c>
      <c r="B41" s="86">
        <v>48620</v>
      </c>
      <c r="C41" s="24">
        <v>11.87298665439485</v>
      </c>
      <c r="D41" s="24" t="s">
        <v>211</v>
      </c>
      <c r="E41" s="82">
        <v>3.758997394524636</v>
      </c>
      <c r="F41" s="86">
        <v>102077</v>
      </c>
      <c r="G41" s="24">
        <v>8.6526589176991564</v>
      </c>
      <c r="H41" s="24" t="s">
        <v>211</v>
      </c>
      <c r="I41" s="82">
        <v>3.4744483708619733</v>
      </c>
    </row>
    <row r="42" spans="1:9" ht="16.899999999999999" customHeight="1">
      <c r="A42" s="20" t="s">
        <v>121</v>
      </c>
      <c r="B42" s="86">
        <v>775</v>
      </c>
      <c r="C42" s="24">
        <v>37.90035587188612</v>
      </c>
      <c r="D42" s="24" t="s">
        <v>211</v>
      </c>
      <c r="E42" s="82">
        <v>5.9918201990057443E-2</v>
      </c>
      <c r="F42" s="86">
        <v>1986</v>
      </c>
      <c r="G42" s="24">
        <v>-1.4392059553349839</v>
      </c>
      <c r="H42" s="24" t="s">
        <v>211</v>
      </c>
      <c r="I42" s="82">
        <v>6.7598523316044545E-2</v>
      </c>
    </row>
    <row r="43" spans="1:9" ht="16.899999999999999" customHeight="1">
      <c r="A43" s="20" t="s">
        <v>131</v>
      </c>
      <c r="B43" s="86">
        <v>24327</v>
      </c>
      <c r="C43" s="24">
        <v>20.068111149499046</v>
      </c>
      <c r="D43" s="24" t="s">
        <v>211</v>
      </c>
      <c r="E43" s="82">
        <v>1.8808130320156484</v>
      </c>
      <c r="F43" s="86">
        <v>66701</v>
      </c>
      <c r="G43" s="24">
        <v>6.8292839181895317</v>
      </c>
      <c r="H43" s="24" t="s">
        <v>211</v>
      </c>
      <c r="I43" s="82">
        <v>2.2703369102233069</v>
      </c>
    </row>
    <row r="44" spans="1:9" ht="27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M11" sqref="M11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8" t="s">
        <v>200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06" t="s">
        <v>44</v>
      </c>
      <c r="B3" s="109" t="s">
        <v>1</v>
      </c>
      <c r="C3" s="118"/>
      <c r="D3" s="118"/>
      <c r="E3" s="126"/>
      <c r="F3" s="118" t="s">
        <v>2</v>
      </c>
      <c r="G3" s="118"/>
      <c r="H3" s="118"/>
      <c r="I3" s="118"/>
    </row>
    <row r="4" spans="1:9" ht="16.5" customHeight="1">
      <c r="A4" s="107"/>
      <c r="B4" s="134" t="s">
        <v>21</v>
      </c>
      <c r="C4" s="119" t="s">
        <v>214</v>
      </c>
      <c r="D4" s="112" t="s">
        <v>209</v>
      </c>
      <c r="E4" s="137"/>
      <c r="F4" s="134" t="s">
        <v>21</v>
      </c>
      <c r="G4" s="119" t="s">
        <v>214</v>
      </c>
      <c r="H4" s="112" t="s">
        <v>209</v>
      </c>
      <c r="I4" s="113"/>
    </row>
    <row r="5" spans="1:9" ht="39.950000000000003" customHeight="1">
      <c r="A5" s="108"/>
      <c r="B5" s="135"/>
      <c r="C5" s="136"/>
      <c r="D5" s="79" t="s">
        <v>212</v>
      </c>
      <c r="E5" s="78" t="s">
        <v>210</v>
      </c>
      <c r="F5" s="135"/>
      <c r="G5" s="136"/>
      <c r="H5" s="79" t="s">
        <v>212</v>
      </c>
      <c r="I5" s="80" t="s">
        <v>210</v>
      </c>
    </row>
    <row r="6" spans="1:9" ht="30" customHeight="1">
      <c r="A6" s="10" t="s">
        <v>82</v>
      </c>
      <c r="B6" s="86">
        <v>5740</v>
      </c>
      <c r="C6" s="24">
        <v>20.512282175099728</v>
      </c>
      <c r="D6" s="24" t="s">
        <v>211</v>
      </c>
      <c r="E6" s="82">
        <v>0.44378126377152222</v>
      </c>
      <c r="F6" s="86">
        <v>19530</v>
      </c>
      <c r="G6" s="24">
        <v>17.332532291979575</v>
      </c>
      <c r="H6" s="24" t="s">
        <v>211</v>
      </c>
      <c r="I6" s="82">
        <v>0.66475285013209962</v>
      </c>
    </row>
    <row r="7" spans="1:9" ht="17.100000000000001" customHeight="1">
      <c r="A7" s="20" t="s">
        <v>69</v>
      </c>
      <c r="B7" s="86">
        <v>1065</v>
      </c>
      <c r="C7" s="24">
        <v>5.3412462908011946</v>
      </c>
      <c r="D7" s="24" t="s">
        <v>211</v>
      </c>
      <c r="E7" s="82">
        <v>8.2339206605691842E-2</v>
      </c>
      <c r="F7" s="86">
        <v>3418</v>
      </c>
      <c r="G7" s="24">
        <v>5.9516429014259131</v>
      </c>
      <c r="H7" s="24" t="s">
        <v>211</v>
      </c>
      <c r="I7" s="82">
        <v>0.11634025815419952</v>
      </c>
    </row>
    <row r="8" spans="1:9" ht="17.100000000000001" customHeight="1">
      <c r="A8" s="20" t="s">
        <v>132</v>
      </c>
      <c r="B8" s="86">
        <v>4675</v>
      </c>
      <c r="C8" s="24">
        <v>24.600213219616208</v>
      </c>
      <c r="D8" s="24" t="s">
        <v>211</v>
      </c>
      <c r="E8" s="82">
        <v>0.36144205716583039</v>
      </c>
      <c r="F8" s="86">
        <v>16112</v>
      </c>
      <c r="G8" s="24">
        <v>20.068559505179223</v>
      </c>
      <c r="H8" s="24" t="s">
        <v>211</v>
      </c>
      <c r="I8" s="82">
        <v>0.54841259197790015</v>
      </c>
    </row>
    <row r="9" spans="1:9" ht="30" customHeight="1">
      <c r="A9" s="10" t="s">
        <v>76</v>
      </c>
      <c r="B9" s="86">
        <v>81852</v>
      </c>
      <c r="C9" s="24">
        <v>14.251416766701098</v>
      </c>
      <c r="D9" s="24" t="s">
        <v>211</v>
      </c>
      <c r="E9" s="82">
        <v>6.3282898958582994</v>
      </c>
      <c r="F9" s="86">
        <v>240825</v>
      </c>
      <c r="G9" s="24">
        <v>7.5639823127428656</v>
      </c>
      <c r="H9" s="24" t="s">
        <v>211</v>
      </c>
      <c r="I9" s="82">
        <v>8.1970867963677883</v>
      </c>
    </row>
    <row r="10" spans="1:9" ht="17.100000000000001" customHeight="1">
      <c r="A10" s="20" t="s">
        <v>77</v>
      </c>
      <c r="B10" s="86">
        <v>4488</v>
      </c>
      <c r="C10" s="24">
        <v>27.319148936170222</v>
      </c>
      <c r="D10" s="24" t="s">
        <v>211</v>
      </c>
      <c r="E10" s="82">
        <v>0.3469843748791972</v>
      </c>
      <c r="F10" s="86">
        <v>15943</v>
      </c>
      <c r="G10" s="24">
        <v>42.74330736860955</v>
      </c>
      <c r="H10" s="24" t="s">
        <v>211</v>
      </c>
      <c r="I10" s="82">
        <v>0.54266025036641397</v>
      </c>
    </row>
    <row r="11" spans="1:9" ht="17.100000000000001" customHeight="1">
      <c r="A11" s="20" t="s">
        <v>78</v>
      </c>
      <c r="B11" s="86">
        <v>61243</v>
      </c>
      <c r="C11" s="24">
        <v>10.218662827319363</v>
      </c>
      <c r="D11" s="24" t="s">
        <v>211</v>
      </c>
      <c r="E11" s="82">
        <v>4.7349296057768875</v>
      </c>
      <c r="F11" s="86">
        <v>178803</v>
      </c>
      <c r="G11" s="24">
        <v>1.8292509297173467</v>
      </c>
      <c r="H11" s="24" t="s">
        <v>211</v>
      </c>
      <c r="I11" s="82">
        <v>6.0860114624766926</v>
      </c>
    </row>
    <row r="12" spans="1:9" ht="17.100000000000001" customHeight="1">
      <c r="A12" s="20" t="s">
        <v>207</v>
      </c>
      <c r="B12" s="86">
        <v>1009</v>
      </c>
      <c r="C12" s="24">
        <v>166.93121693121691</v>
      </c>
      <c r="D12" s="24" t="s">
        <v>211</v>
      </c>
      <c r="E12" s="82">
        <v>7.8009633300603815E-2</v>
      </c>
      <c r="F12" s="86">
        <v>3098</v>
      </c>
      <c r="G12" s="24">
        <v>114.98959056210967</v>
      </c>
      <c r="H12" s="24" t="s">
        <v>211</v>
      </c>
      <c r="I12" s="82">
        <v>0.10544825036913695</v>
      </c>
    </row>
    <row r="13" spans="1:9" ht="17.100000000000001" customHeight="1">
      <c r="A13" s="20" t="s">
        <v>79</v>
      </c>
      <c r="B13" s="86">
        <v>5050</v>
      </c>
      <c r="C13" s="24">
        <v>52.567975830815726</v>
      </c>
      <c r="D13" s="24" t="s">
        <v>211</v>
      </c>
      <c r="E13" s="82">
        <v>0.39043473554811625</v>
      </c>
      <c r="F13" s="86">
        <v>13786</v>
      </c>
      <c r="G13" s="24">
        <v>64.021415823914339</v>
      </c>
      <c r="H13" s="24" t="s">
        <v>211</v>
      </c>
      <c r="I13" s="82">
        <v>0.46924131039022665</v>
      </c>
    </row>
    <row r="14" spans="1:9" ht="17.100000000000001" customHeight="1">
      <c r="A14" s="20" t="s">
        <v>80</v>
      </c>
      <c r="B14" s="86">
        <v>5794</v>
      </c>
      <c r="C14" s="24">
        <v>15.671790776602123</v>
      </c>
      <c r="D14" s="24" t="s">
        <v>211</v>
      </c>
      <c r="E14" s="82">
        <v>0.4479562094585714</v>
      </c>
      <c r="F14" s="86">
        <v>16708</v>
      </c>
      <c r="G14" s="24">
        <v>8.3317123776178477</v>
      </c>
      <c r="H14" s="24" t="s">
        <v>211</v>
      </c>
      <c r="I14" s="82">
        <v>0.56869895647757907</v>
      </c>
    </row>
    <row r="15" spans="1:9" ht="17.100000000000001" customHeight="1">
      <c r="A15" s="20" t="s">
        <v>133</v>
      </c>
      <c r="B15" s="86">
        <v>4268</v>
      </c>
      <c r="C15" s="24">
        <v>10.713359273670562</v>
      </c>
      <c r="D15" s="24" t="s">
        <v>211</v>
      </c>
      <c r="E15" s="82">
        <v>0.32997533689492275</v>
      </c>
      <c r="F15" s="86">
        <v>12487</v>
      </c>
      <c r="G15" s="24">
        <v>5.2778011972009153</v>
      </c>
      <c r="H15" s="24" t="s">
        <v>211</v>
      </c>
      <c r="I15" s="82">
        <v>0.42502656628773827</v>
      </c>
    </row>
    <row r="16" spans="1:9" ht="30" customHeight="1">
      <c r="A16" s="10" t="s">
        <v>70</v>
      </c>
      <c r="B16" s="86">
        <v>74383</v>
      </c>
      <c r="C16" s="24">
        <v>18.079499634885863</v>
      </c>
      <c r="D16" s="24" t="s">
        <v>211</v>
      </c>
      <c r="E16" s="82">
        <v>5.7508330562921843</v>
      </c>
      <c r="F16" s="86">
        <v>214476</v>
      </c>
      <c r="G16" s="24">
        <v>10.150941651986798</v>
      </c>
      <c r="H16" s="24" t="s">
        <v>211</v>
      </c>
      <c r="I16" s="82">
        <v>7.3002320678408701</v>
      </c>
    </row>
    <row r="17" spans="1:9" ht="17.100000000000001" customHeight="1">
      <c r="A17" s="20" t="s">
        <v>71</v>
      </c>
      <c r="B17" s="86">
        <v>5546</v>
      </c>
      <c r="C17" s="24">
        <v>7.0656370656370768</v>
      </c>
      <c r="D17" s="24" t="s">
        <v>211</v>
      </c>
      <c r="E17" s="82">
        <v>0.42878238482175296</v>
      </c>
      <c r="F17" s="86">
        <v>22423</v>
      </c>
      <c r="G17" s="24">
        <v>16.507326197651452</v>
      </c>
      <c r="H17" s="24" t="s">
        <v>211</v>
      </c>
      <c r="I17" s="82">
        <v>0.76322340801393096</v>
      </c>
    </row>
    <row r="18" spans="1:9" ht="17.100000000000001" customHeight="1">
      <c r="A18" s="20" t="s">
        <v>102</v>
      </c>
      <c r="B18" s="86">
        <v>21727</v>
      </c>
      <c r="C18" s="24">
        <v>67.750154416306373</v>
      </c>
      <c r="D18" s="24" t="s">
        <v>211</v>
      </c>
      <c r="E18" s="82">
        <v>1.679797128565133</v>
      </c>
      <c r="F18" s="86">
        <v>52317</v>
      </c>
      <c r="G18" s="24">
        <v>70.585933678959208</v>
      </c>
      <c r="H18" s="24" t="s">
        <v>211</v>
      </c>
      <c r="I18" s="82">
        <v>1.7807411602847445</v>
      </c>
    </row>
    <row r="19" spans="1:9" ht="17.100000000000001" customHeight="1">
      <c r="A19" s="20" t="s">
        <v>122</v>
      </c>
      <c r="B19" s="86">
        <v>8800</v>
      </c>
      <c r="C19" s="24">
        <v>4.0312093628088519</v>
      </c>
      <c r="D19" s="24" t="s">
        <v>211</v>
      </c>
      <c r="E19" s="82">
        <v>0.68036151937097489</v>
      </c>
      <c r="F19" s="86">
        <v>46510</v>
      </c>
      <c r="G19" s="24">
        <v>-12.504467896984409</v>
      </c>
      <c r="H19" s="24" t="s">
        <v>211</v>
      </c>
      <c r="I19" s="82">
        <v>1.5830852565101872</v>
      </c>
    </row>
    <row r="20" spans="1:9" ht="17.100000000000001" customHeight="1">
      <c r="A20" s="20" t="s">
        <v>72</v>
      </c>
      <c r="B20" s="86">
        <v>5388</v>
      </c>
      <c r="C20" s="24">
        <v>-15.469093191088803</v>
      </c>
      <c r="D20" s="24" t="s">
        <v>211</v>
      </c>
      <c r="E20" s="82">
        <v>0.41656680299668319</v>
      </c>
      <c r="F20" s="86">
        <v>13868</v>
      </c>
      <c r="G20" s="24">
        <v>-23.402375034520844</v>
      </c>
      <c r="H20" s="24" t="s">
        <v>211</v>
      </c>
      <c r="I20" s="82">
        <v>0.47203238738514885</v>
      </c>
    </row>
    <row r="21" spans="1:9" ht="17.100000000000001" customHeight="1">
      <c r="A21" s="20" t="s">
        <v>73</v>
      </c>
      <c r="B21" s="86">
        <v>6439</v>
      </c>
      <c r="C21" s="24">
        <v>29.583417186556659</v>
      </c>
      <c r="D21" s="24" t="s">
        <v>211</v>
      </c>
      <c r="E21" s="82">
        <v>0.49782361627610305</v>
      </c>
      <c r="F21" s="86">
        <v>18185</v>
      </c>
      <c r="G21" s="24">
        <v>16.101640809551171</v>
      </c>
      <c r="H21" s="24" t="s">
        <v>211</v>
      </c>
      <c r="I21" s="82">
        <v>0.61897237991050857</v>
      </c>
    </row>
    <row r="22" spans="1:9" ht="17.100000000000001" customHeight="1">
      <c r="A22" s="20" t="s">
        <v>74</v>
      </c>
      <c r="B22" s="86">
        <v>7509</v>
      </c>
      <c r="C22" s="24">
        <v>54.984520123839019</v>
      </c>
      <c r="D22" s="24" t="s">
        <v>211</v>
      </c>
      <c r="E22" s="82">
        <v>0.58054939192689203</v>
      </c>
      <c r="F22" s="86">
        <v>14633</v>
      </c>
      <c r="G22" s="24">
        <v>36.044998140572687</v>
      </c>
      <c r="H22" s="24" t="s">
        <v>211</v>
      </c>
      <c r="I22" s="82">
        <v>0.49807109349631407</v>
      </c>
    </row>
    <row r="23" spans="1:9" ht="17.100000000000001" customHeight="1">
      <c r="A23" s="20" t="s">
        <v>75</v>
      </c>
      <c r="B23" s="86">
        <v>4503</v>
      </c>
      <c r="C23" s="24">
        <v>-6.7508800993994527</v>
      </c>
      <c r="D23" s="24" t="s">
        <v>211</v>
      </c>
      <c r="E23" s="82">
        <v>0.3481440820144886</v>
      </c>
      <c r="F23" s="86">
        <v>8355</v>
      </c>
      <c r="G23" s="24">
        <v>-5.1861098502042751</v>
      </c>
      <c r="H23" s="24" t="s">
        <v>211</v>
      </c>
      <c r="I23" s="82">
        <v>0.28438351576311788</v>
      </c>
    </row>
    <row r="24" spans="1:9" ht="17.100000000000001" customHeight="1">
      <c r="A24" s="20" t="s">
        <v>134</v>
      </c>
      <c r="B24" s="86">
        <v>14471</v>
      </c>
      <c r="C24" s="24">
        <v>-5.9469647731704214</v>
      </c>
      <c r="D24" s="24" t="s">
        <v>211</v>
      </c>
      <c r="E24" s="82">
        <v>1.1188081303201565</v>
      </c>
      <c r="F24" s="86">
        <v>38185</v>
      </c>
      <c r="G24" s="24">
        <v>-0.3080698639793269</v>
      </c>
      <c r="H24" s="24" t="s">
        <v>211</v>
      </c>
      <c r="I24" s="82">
        <v>1.2997228664769189</v>
      </c>
    </row>
    <row r="25" spans="1:9" ht="30" customHeight="1">
      <c r="A25" s="10" t="s">
        <v>137</v>
      </c>
      <c r="B25" s="86">
        <v>5529</v>
      </c>
      <c r="C25" s="24">
        <v>28.791055206149565</v>
      </c>
      <c r="D25" s="24" t="s">
        <v>211</v>
      </c>
      <c r="E25" s="82">
        <v>0.4274680500684227</v>
      </c>
      <c r="F25" s="86">
        <v>14019</v>
      </c>
      <c r="G25" s="24">
        <v>29.998145400593472</v>
      </c>
      <c r="H25" s="24" t="s">
        <v>211</v>
      </c>
      <c r="I25" s="82">
        <v>0.47717205355872527</v>
      </c>
    </row>
    <row r="26" spans="1:9" ht="17.100000000000001" customHeight="1">
      <c r="A26" s="20" t="s">
        <v>123</v>
      </c>
      <c r="B26" s="86">
        <v>4513</v>
      </c>
      <c r="C26" s="24">
        <v>29.275279289601826</v>
      </c>
      <c r="D26" s="24" t="s">
        <v>211</v>
      </c>
      <c r="E26" s="82">
        <v>0.3489172201046829</v>
      </c>
      <c r="F26" s="86">
        <v>11725</v>
      </c>
      <c r="G26" s="24">
        <v>33.147853736089047</v>
      </c>
      <c r="H26" s="24" t="s">
        <v>211</v>
      </c>
      <c r="I26" s="82">
        <v>0.39908997274955804</v>
      </c>
    </row>
    <row r="27" spans="1:9" ht="17.100000000000001" customHeight="1">
      <c r="A27" s="20" t="s">
        <v>124</v>
      </c>
      <c r="B27" s="86">
        <v>1016</v>
      </c>
      <c r="C27" s="24">
        <v>26.683291770573561</v>
      </c>
      <c r="D27" s="24" t="s">
        <v>211</v>
      </c>
      <c r="E27" s="82">
        <v>7.8550829963739827E-2</v>
      </c>
      <c r="F27" s="86">
        <v>2294</v>
      </c>
      <c r="G27" s="24">
        <v>15.975733063700702</v>
      </c>
      <c r="H27" s="24" t="s">
        <v>211</v>
      </c>
      <c r="I27" s="82">
        <v>7.8082080809167259E-2</v>
      </c>
    </row>
    <row r="28" spans="1:9" ht="27" customHeight="1">
      <c r="A28" s="9" t="s">
        <v>81</v>
      </c>
      <c r="B28" s="86">
        <v>118</v>
      </c>
      <c r="C28" s="24">
        <v>-27.160493827160494</v>
      </c>
      <c r="D28" s="24" t="s">
        <v>211</v>
      </c>
      <c r="E28" s="82">
        <v>9.1230294642926178E-3</v>
      </c>
      <c r="F28" s="86">
        <v>131</v>
      </c>
      <c r="G28" s="24">
        <v>-47.177419354838712</v>
      </c>
      <c r="H28" s="24" t="s">
        <v>211</v>
      </c>
      <c r="I28" s="82">
        <v>4.458915687009987E-3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O15" sqref="O15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06" t="s">
        <v>44</v>
      </c>
      <c r="B3" s="109" t="s">
        <v>1</v>
      </c>
      <c r="C3" s="118"/>
      <c r="D3" s="118"/>
      <c r="E3" s="126"/>
      <c r="F3" s="118" t="s">
        <v>2</v>
      </c>
      <c r="G3" s="118"/>
      <c r="H3" s="118"/>
      <c r="I3" s="118"/>
    </row>
    <row r="4" spans="1:9" ht="16.5" customHeight="1">
      <c r="A4" s="107"/>
      <c r="B4" s="134" t="s">
        <v>21</v>
      </c>
      <c r="C4" s="119" t="s">
        <v>214</v>
      </c>
      <c r="D4" s="112" t="s">
        <v>209</v>
      </c>
      <c r="E4" s="137"/>
      <c r="F4" s="134" t="s">
        <v>21</v>
      </c>
      <c r="G4" s="119" t="s">
        <v>214</v>
      </c>
      <c r="H4" s="112" t="s">
        <v>209</v>
      </c>
      <c r="I4" s="113"/>
    </row>
    <row r="5" spans="1:9" ht="39.950000000000003" customHeight="1">
      <c r="A5" s="108"/>
      <c r="B5" s="135"/>
      <c r="C5" s="136"/>
      <c r="D5" s="79" t="s">
        <v>212</v>
      </c>
      <c r="E5" s="78" t="s">
        <v>210</v>
      </c>
      <c r="F5" s="135"/>
      <c r="G5" s="136"/>
      <c r="H5" s="79" t="s">
        <v>212</v>
      </c>
      <c r="I5" s="80" t="s">
        <v>210</v>
      </c>
    </row>
    <row r="6" spans="1:9" s="19" customFormat="1" ht="20.100000000000001" customHeight="1">
      <c r="A6" s="10" t="s">
        <v>45</v>
      </c>
      <c r="B6" s="85">
        <v>5128774</v>
      </c>
      <c r="C6" s="27">
        <v>7.2637646241942946</v>
      </c>
      <c r="D6" s="81">
        <v>100</v>
      </c>
      <c r="E6" s="27" t="s">
        <v>211</v>
      </c>
      <c r="F6" s="85">
        <v>10185157</v>
      </c>
      <c r="G6" s="27">
        <v>6.4987494301332873</v>
      </c>
      <c r="H6" s="81">
        <v>100</v>
      </c>
      <c r="I6" s="27" t="s">
        <v>211</v>
      </c>
    </row>
    <row r="7" spans="1:9" ht="17.100000000000001" customHeight="1">
      <c r="A7" s="23" t="s">
        <v>46</v>
      </c>
      <c r="B7" s="86">
        <v>3964106</v>
      </c>
      <c r="C7" s="24">
        <v>6.9313912119528993</v>
      </c>
      <c r="D7" s="82">
        <v>77.291493054675442</v>
      </c>
      <c r="E7" s="24" t="s">
        <v>211</v>
      </c>
      <c r="F7" s="86">
        <v>7799374</v>
      </c>
      <c r="G7" s="24">
        <v>6.7816587507268196</v>
      </c>
      <c r="H7" s="82">
        <v>76.575883906355102</v>
      </c>
      <c r="I7" s="24" t="s">
        <v>211</v>
      </c>
    </row>
    <row r="8" spans="1:9" ht="17.100000000000001" customHeight="1">
      <c r="A8" s="23" t="s">
        <v>47</v>
      </c>
      <c r="B8" s="86">
        <v>1164668</v>
      </c>
      <c r="C8" s="24">
        <v>8.4106929929973688</v>
      </c>
      <c r="D8" s="82">
        <v>22.708506945324554</v>
      </c>
      <c r="E8" s="82">
        <v>100</v>
      </c>
      <c r="F8" s="86">
        <v>2385783</v>
      </c>
      <c r="G8" s="24">
        <v>5.5842602300140527</v>
      </c>
      <c r="H8" s="82">
        <v>23.424116093644898</v>
      </c>
      <c r="I8" s="82">
        <v>100</v>
      </c>
    </row>
    <row r="9" spans="1:9" ht="17.100000000000001" customHeight="1">
      <c r="A9" s="23" t="s">
        <v>48</v>
      </c>
      <c r="B9" s="86">
        <v>1003880</v>
      </c>
      <c r="C9" s="24">
        <v>7.1971638475995121</v>
      </c>
      <c r="D9" s="24" t="s">
        <v>211</v>
      </c>
      <c r="E9" s="82">
        <v>86.194520670268261</v>
      </c>
      <c r="F9" s="86">
        <v>1958151</v>
      </c>
      <c r="G9" s="24">
        <v>5.0961249463288993</v>
      </c>
      <c r="H9" s="24" t="s">
        <v>211</v>
      </c>
      <c r="I9" s="82">
        <v>82.075821648490248</v>
      </c>
    </row>
    <row r="10" spans="1:9" ht="16.899999999999999" customHeight="1">
      <c r="A10" s="20" t="s">
        <v>49</v>
      </c>
      <c r="B10" s="86">
        <v>46382</v>
      </c>
      <c r="C10" s="24">
        <v>7.9228424506131176</v>
      </c>
      <c r="D10" s="24" t="s">
        <v>211</v>
      </c>
      <c r="E10" s="82">
        <v>3.9824224585890571</v>
      </c>
      <c r="F10" s="86">
        <v>80780</v>
      </c>
      <c r="G10" s="24">
        <v>6.7473636916246136</v>
      </c>
      <c r="H10" s="24" t="s">
        <v>211</v>
      </c>
      <c r="I10" s="82">
        <v>3.3858905021957151</v>
      </c>
    </row>
    <row r="11" spans="1:9" ht="16.899999999999999" customHeight="1">
      <c r="A11" s="20" t="s">
        <v>139</v>
      </c>
      <c r="B11" s="86">
        <v>4993</v>
      </c>
      <c r="C11" s="24">
        <v>12.708803611738134</v>
      </c>
      <c r="D11" s="24" t="s">
        <v>211</v>
      </c>
      <c r="E11" s="82">
        <v>0.42870586295837099</v>
      </c>
      <c r="F11" s="86">
        <v>19357</v>
      </c>
      <c r="G11" s="24">
        <v>33.275957036629023</v>
      </c>
      <c r="H11" s="24" t="s">
        <v>211</v>
      </c>
      <c r="I11" s="82">
        <v>0.81134788872248653</v>
      </c>
    </row>
    <row r="12" spans="1:9" ht="16.899999999999999" customHeight="1">
      <c r="A12" s="20" t="s">
        <v>50</v>
      </c>
      <c r="B12" s="86">
        <v>11741</v>
      </c>
      <c r="C12" s="24">
        <v>3.9394475920679923</v>
      </c>
      <c r="D12" s="24" t="s">
        <v>211</v>
      </c>
      <c r="E12" s="82">
        <v>1.0080984452221577</v>
      </c>
      <c r="F12" s="86">
        <v>19610</v>
      </c>
      <c r="G12" s="24">
        <v>5.9656327677509893</v>
      </c>
      <c r="H12" s="24" t="s">
        <v>211</v>
      </c>
      <c r="I12" s="82">
        <v>0.82195237370708063</v>
      </c>
    </row>
    <row r="13" spans="1:9" ht="16.899999999999999" customHeight="1">
      <c r="A13" s="20" t="s">
        <v>114</v>
      </c>
      <c r="B13" s="86">
        <v>1652</v>
      </c>
      <c r="C13" s="24">
        <v>36.868268434134222</v>
      </c>
      <c r="D13" s="24" t="s">
        <v>211</v>
      </c>
      <c r="E13" s="82">
        <v>0.14184299731769054</v>
      </c>
      <c r="F13" s="86">
        <v>3152</v>
      </c>
      <c r="G13" s="24">
        <v>30.355665839536812</v>
      </c>
      <c r="H13" s="24" t="s">
        <v>211</v>
      </c>
      <c r="I13" s="82">
        <v>0.13211595522308611</v>
      </c>
    </row>
    <row r="14" spans="1:9" ht="16.899999999999999" customHeight="1">
      <c r="A14" s="20" t="s">
        <v>51</v>
      </c>
      <c r="B14" s="86">
        <v>4448</v>
      </c>
      <c r="C14" s="24">
        <v>-1.745085045283858</v>
      </c>
      <c r="D14" s="24" t="s">
        <v>211</v>
      </c>
      <c r="E14" s="82">
        <v>0.38191141166409653</v>
      </c>
      <c r="F14" s="86">
        <v>9584</v>
      </c>
      <c r="G14" s="24">
        <v>-3.9197994987468689</v>
      </c>
      <c r="H14" s="24" t="s">
        <v>211</v>
      </c>
      <c r="I14" s="82">
        <v>0.40171298060217547</v>
      </c>
    </row>
    <row r="15" spans="1:9" ht="16.899999999999999" customHeight="1">
      <c r="A15" s="20" t="s">
        <v>52</v>
      </c>
      <c r="B15" s="86">
        <v>123598</v>
      </c>
      <c r="C15" s="24">
        <v>7.9741416965143799</v>
      </c>
      <c r="D15" s="24" t="s">
        <v>211</v>
      </c>
      <c r="E15" s="82">
        <v>10.612294662513264</v>
      </c>
      <c r="F15" s="86">
        <v>213786</v>
      </c>
      <c r="G15" s="24">
        <v>6.3691320247779828</v>
      </c>
      <c r="H15" s="24" t="s">
        <v>211</v>
      </c>
      <c r="I15" s="82">
        <v>8.9608317269424749</v>
      </c>
    </row>
    <row r="16" spans="1:9" ht="16.899999999999999" customHeight="1">
      <c r="A16" s="20" t="s">
        <v>53</v>
      </c>
      <c r="B16" s="86">
        <v>7932</v>
      </c>
      <c r="C16" s="24">
        <v>56.357185097575382</v>
      </c>
      <c r="D16" s="24" t="s">
        <v>211</v>
      </c>
      <c r="E16" s="82">
        <v>0.68105245443336637</v>
      </c>
      <c r="F16" s="86">
        <v>19880</v>
      </c>
      <c r="G16" s="24">
        <v>43.922391949612688</v>
      </c>
      <c r="H16" s="24" t="s">
        <v>211</v>
      </c>
      <c r="I16" s="82">
        <v>0.83326941301870294</v>
      </c>
    </row>
    <row r="17" spans="1:9" ht="16.899999999999999" customHeight="1">
      <c r="A17" s="20" t="s">
        <v>54</v>
      </c>
      <c r="B17" s="86">
        <v>3630</v>
      </c>
      <c r="C17" s="24">
        <v>0.16556291390728006</v>
      </c>
      <c r="D17" s="24" t="s">
        <v>211</v>
      </c>
      <c r="E17" s="82">
        <v>0.31167680403342413</v>
      </c>
      <c r="F17" s="86">
        <v>7708</v>
      </c>
      <c r="G17" s="24">
        <v>2.2688072177258931</v>
      </c>
      <c r="H17" s="24" t="s">
        <v>211</v>
      </c>
      <c r="I17" s="82">
        <v>0.32308051486660777</v>
      </c>
    </row>
    <row r="18" spans="1:9" ht="16.899999999999999" customHeight="1">
      <c r="A18" s="20" t="s">
        <v>55</v>
      </c>
      <c r="B18" s="86">
        <v>523</v>
      </c>
      <c r="C18" s="24">
        <v>-11.655405405405403</v>
      </c>
      <c r="D18" s="24" t="s">
        <v>211</v>
      </c>
      <c r="E18" s="82">
        <v>4.4905500966799121E-2</v>
      </c>
      <c r="F18" s="86">
        <v>1239</v>
      </c>
      <c r="G18" s="24">
        <v>-18.913612565445021</v>
      </c>
      <c r="H18" s="24" t="s">
        <v>211</v>
      </c>
      <c r="I18" s="82">
        <v>5.193263595222198E-2</v>
      </c>
    </row>
    <row r="19" spans="1:9" ht="16.899999999999999" customHeight="1">
      <c r="A19" s="20" t="s">
        <v>56</v>
      </c>
      <c r="B19" s="86">
        <v>54376</v>
      </c>
      <c r="C19" s="24">
        <v>10.644012615728954</v>
      </c>
      <c r="D19" s="24" t="s">
        <v>211</v>
      </c>
      <c r="E19" s="82">
        <v>4.6687983184907633</v>
      </c>
      <c r="F19" s="86">
        <v>114686</v>
      </c>
      <c r="G19" s="24">
        <v>15.84210419991517</v>
      </c>
      <c r="H19" s="24" t="s">
        <v>211</v>
      </c>
      <c r="I19" s="82">
        <v>4.8070591499729858</v>
      </c>
    </row>
    <row r="20" spans="1:9" ht="16.899999999999999" customHeight="1">
      <c r="A20" s="20" t="s">
        <v>205</v>
      </c>
      <c r="B20" s="86">
        <v>5853</v>
      </c>
      <c r="C20" s="24">
        <v>-3.1601588352084775</v>
      </c>
      <c r="D20" s="24" t="s">
        <v>211</v>
      </c>
      <c r="E20" s="82">
        <v>0.50254664848695074</v>
      </c>
      <c r="F20" s="86">
        <v>18636</v>
      </c>
      <c r="G20" s="24">
        <v>-14.423474307755896</v>
      </c>
      <c r="H20" s="24" t="s">
        <v>211</v>
      </c>
      <c r="I20" s="82">
        <v>0.7811272022644139</v>
      </c>
    </row>
    <row r="21" spans="1:9" ht="16.899999999999999" customHeight="1">
      <c r="A21" s="20" t="s">
        <v>115</v>
      </c>
      <c r="B21" s="86">
        <v>1661</v>
      </c>
      <c r="C21" s="24">
        <v>-4.6498277841561446</v>
      </c>
      <c r="D21" s="24" t="s">
        <v>211</v>
      </c>
      <c r="E21" s="82">
        <v>0.14261574972438498</v>
      </c>
      <c r="F21" s="86">
        <v>4082</v>
      </c>
      <c r="G21" s="24">
        <v>-16.52351738241309</v>
      </c>
      <c r="H21" s="24" t="s">
        <v>211</v>
      </c>
      <c r="I21" s="82">
        <v>0.17109686840756261</v>
      </c>
    </row>
    <row r="22" spans="1:9" ht="16.899999999999999" customHeight="1">
      <c r="A22" s="20" t="s">
        <v>116</v>
      </c>
      <c r="B22" s="86">
        <v>3572</v>
      </c>
      <c r="C22" s="24">
        <v>40.519276160503551</v>
      </c>
      <c r="D22" s="24" t="s">
        <v>211</v>
      </c>
      <c r="E22" s="82">
        <v>0.30669684407917108</v>
      </c>
      <c r="F22" s="86">
        <v>8000</v>
      </c>
      <c r="G22" s="24">
        <v>43.83315354189142</v>
      </c>
      <c r="H22" s="24" t="s">
        <v>211</v>
      </c>
      <c r="I22" s="82">
        <v>0.33531968330732509</v>
      </c>
    </row>
    <row r="23" spans="1:9" ht="16.899999999999999" customHeight="1">
      <c r="A23" s="20" t="s">
        <v>57</v>
      </c>
      <c r="B23" s="86">
        <v>17325</v>
      </c>
      <c r="C23" s="24">
        <v>1.5831134564643747</v>
      </c>
      <c r="D23" s="24" t="s">
        <v>211</v>
      </c>
      <c r="E23" s="82">
        <v>1.4875483828867968</v>
      </c>
      <c r="F23" s="86">
        <v>39725</v>
      </c>
      <c r="G23" s="24">
        <v>0.64351042537558101</v>
      </c>
      <c r="H23" s="24" t="s">
        <v>211</v>
      </c>
      <c r="I23" s="82">
        <v>1.6650718024229363</v>
      </c>
    </row>
    <row r="24" spans="1:9" ht="16.899999999999999" customHeight="1">
      <c r="A24" s="20" t="s">
        <v>117</v>
      </c>
      <c r="B24" s="86">
        <v>813</v>
      </c>
      <c r="C24" s="24">
        <v>44.919786096256701</v>
      </c>
      <c r="D24" s="24" t="s">
        <v>211</v>
      </c>
      <c r="E24" s="82">
        <v>6.9805300738064402E-2</v>
      </c>
      <c r="F24" s="86">
        <v>2019</v>
      </c>
      <c r="G24" s="24">
        <v>20.970641102456568</v>
      </c>
      <c r="H24" s="24" t="s">
        <v>211</v>
      </c>
      <c r="I24" s="82">
        <v>8.4626305074686173E-2</v>
      </c>
    </row>
    <row r="25" spans="1:9" ht="16.899999999999999" customHeight="1">
      <c r="A25" s="20" t="s">
        <v>58</v>
      </c>
      <c r="B25" s="86">
        <v>121395</v>
      </c>
      <c r="C25" s="24">
        <v>1.2713667192231668</v>
      </c>
      <c r="D25" s="24" t="s">
        <v>211</v>
      </c>
      <c r="E25" s="82">
        <v>10.42314204563017</v>
      </c>
      <c r="F25" s="86">
        <v>175918</v>
      </c>
      <c r="G25" s="24">
        <v>0.71794989236477136</v>
      </c>
      <c r="H25" s="24" t="s">
        <v>211</v>
      </c>
      <c r="I25" s="82">
        <v>7.3735960060072516</v>
      </c>
    </row>
    <row r="26" spans="1:9" ht="16.899999999999999" customHeight="1">
      <c r="A26" s="20" t="s">
        <v>59</v>
      </c>
      <c r="B26" s="86">
        <v>3756</v>
      </c>
      <c r="C26" s="24">
        <v>11.553311553311559</v>
      </c>
      <c r="D26" s="24" t="s">
        <v>211</v>
      </c>
      <c r="E26" s="82">
        <v>0.32249533772714628</v>
      </c>
      <c r="F26" s="86">
        <v>7870</v>
      </c>
      <c r="G26" s="24">
        <v>14.806710430342804</v>
      </c>
      <c r="H26" s="24" t="s">
        <v>211</v>
      </c>
      <c r="I26" s="82">
        <v>0.32987073845358106</v>
      </c>
    </row>
    <row r="27" spans="1:9" ht="16.899999999999999" customHeight="1">
      <c r="A27" s="20" t="s">
        <v>60</v>
      </c>
      <c r="B27" s="86">
        <v>61012</v>
      </c>
      <c r="C27" s="24">
        <v>9.1253800751207308</v>
      </c>
      <c r="D27" s="24" t="s">
        <v>211</v>
      </c>
      <c r="E27" s="82">
        <v>5.2385744263601302</v>
      </c>
      <c r="F27" s="86">
        <v>122875</v>
      </c>
      <c r="G27" s="24">
        <v>9.1484863558840317</v>
      </c>
      <c r="H27" s="24" t="s">
        <v>211</v>
      </c>
      <c r="I27" s="82">
        <v>5.1503007607984461</v>
      </c>
    </row>
    <row r="28" spans="1:9" ht="16.899999999999999" customHeight="1">
      <c r="A28" s="20" t="s">
        <v>61</v>
      </c>
      <c r="B28" s="86">
        <v>33012</v>
      </c>
      <c r="C28" s="24">
        <v>11.32393606258853</v>
      </c>
      <c r="D28" s="24" t="s">
        <v>211</v>
      </c>
      <c r="E28" s="82">
        <v>2.8344558277552059</v>
      </c>
      <c r="F28" s="86">
        <v>94207</v>
      </c>
      <c r="G28" s="24">
        <v>-3.2305448270194717</v>
      </c>
      <c r="H28" s="24" t="s">
        <v>211</v>
      </c>
      <c r="I28" s="82">
        <v>3.9486826756666469</v>
      </c>
    </row>
    <row r="29" spans="1:9" ht="16.899999999999999" customHeight="1">
      <c r="A29" s="20" t="s">
        <v>62</v>
      </c>
      <c r="B29" s="86">
        <v>5735</v>
      </c>
      <c r="C29" s="24">
        <v>10.885537509667429</v>
      </c>
      <c r="D29" s="24" t="s">
        <v>211</v>
      </c>
      <c r="E29" s="82">
        <v>0.49241500582140146</v>
      </c>
      <c r="F29" s="86">
        <v>15657</v>
      </c>
      <c r="G29" s="24">
        <v>11.963672768878709</v>
      </c>
      <c r="H29" s="24" t="s">
        <v>211</v>
      </c>
      <c r="I29" s="82">
        <v>0.65626253519284861</v>
      </c>
    </row>
    <row r="30" spans="1:9" ht="16.899999999999999" customHeight="1">
      <c r="A30" s="20" t="s">
        <v>140</v>
      </c>
      <c r="B30" s="86">
        <v>14251</v>
      </c>
      <c r="C30" s="24">
        <v>8.166982922201143</v>
      </c>
      <c r="D30" s="24" t="s">
        <v>211</v>
      </c>
      <c r="E30" s="82">
        <v>1.2236105053113848</v>
      </c>
      <c r="F30" s="86">
        <v>54195</v>
      </c>
      <c r="G30" s="24">
        <v>-0.53043095220614589</v>
      </c>
      <c r="H30" s="24" t="s">
        <v>211</v>
      </c>
      <c r="I30" s="82">
        <v>2.2715812796050607</v>
      </c>
    </row>
    <row r="31" spans="1:9" ht="16.899999999999999" customHeight="1">
      <c r="A31" s="20" t="s">
        <v>100</v>
      </c>
      <c r="B31" s="86">
        <v>2753</v>
      </c>
      <c r="C31" s="24">
        <v>-12.686330478908985</v>
      </c>
      <c r="D31" s="24" t="s">
        <v>211</v>
      </c>
      <c r="E31" s="82">
        <v>0.23637637506997702</v>
      </c>
      <c r="F31" s="86">
        <v>6748</v>
      </c>
      <c r="G31" s="24">
        <v>-27.975237485323944</v>
      </c>
      <c r="H31" s="24" t="s">
        <v>211</v>
      </c>
      <c r="I31" s="82">
        <v>0.28284215286972869</v>
      </c>
    </row>
    <row r="32" spans="1:9" ht="16.899999999999999" customHeight="1">
      <c r="A32" s="20" t="s">
        <v>63</v>
      </c>
      <c r="B32" s="86">
        <v>10506</v>
      </c>
      <c r="C32" s="24">
        <v>10.102703835673864</v>
      </c>
      <c r="D32" s="24" t="s">
        <v>211</v>
      </c>
      <c r="E32" s="82">
        <v>0.90205964274797623</v>
      </c>
      <c r="F32" s="86">
        <v>20012</v>
      </c>
      <c r="G32" s="24">
        <v>8.8318468566456403</v>
      </c>
      <c r="H32" s="24" t="s">
        <v>211</v>
      </c>
      <c r="I32" s="82">
        <v>0.83880218779327376</v>
      </c>
    </row>
    <row r="33" spans="1:9" ht="16.899999999999999" customHeight="1">
      <c r="A33" s="20" t="s">
        <v>64</v>
      </c>
      <c r="B33" s="86">
        <v>308024</v>
      </c>
      <c r="C33" s="24">
        <v>6.0385633582688172</v>
      </c>
      <c r="D33" s="24" t="s">
        <v>211</v>
      </c>
      <c r="E33" s="82">
        <v>26.447365257738685</v>
      </c>
      <c r="F33" s="86">
        <v>545666</v>
      </c>
      <c r="G33" s="24">
        <v>4.4474772745108879</v>
      </c>
      <c r="H33" s="24" t="s">
        <v>211</v>
      </c>
      <c r="I33" s="82">
        <v>22.87156878894686</v>
      </c>
    </row>
    <row r="34" spans="1:9" ht="16.899999999999999" customHeight="1">
      <c r="A34" s="20" t="s">
        <v>118</v>
      </c>
      <c r="B34" s="86">
        <v>5812</v>
      </c>
      <c r="C34" s="24">
        <v>-12.364294330518703</v>
      </c>
      <c r="D34" s="24" t="s">
        <v>211</v>
      </c>
      <c r="E34" s="82">
        <v>0.49902633196756496</v>
      </c>
      <c r="F34" s="86">
        <v>20997</v>
      </c>
      <c r="G34" s="24">
        <v>-16.935675290766667</v>
      </c>
      <c r="H34" s="24" t="s">
        <v>211</v>
      </c>
      <c r="I34" s="82">
        <v>0.88008842380048813</v>
      </c>
    </row>
    <row r="35" spans="1:9" ht="16.899999999999999" customHeight="1">
      <c r="A35" s="20" t="s">
        <v>119</v>
      </c>
      <c r="B35" s="86">
        <v>4358</v>
      </c>
      <c r="C35" s="24">
        <v>-5.0544662309368107</v>
      </c>
      <c r="D35" s="24" t="s">
        <v>211</v>
      </c>
      <c r="E35" s="82">
        <v>0.37418388759715215</v>
      </c>
      <c r="F35" s="86">
        <v>12979</v>
      </c>
      <c r="G35" s="24">
        <v>-19.229572468728605</v>
      </c>
      <c r="H35" s="24" t="s">
        <v>211</v>
      </c>
      <c r="I35" s="82">
        <v>0.54401427120572154</v>
      </c>
    </row>
    <row r="36" spans="1:9" ht="16.899999999999999" customHeight="1">
      <c r="A36" s="20" t="s">
        <v>65</v>
      </c>
      <c r="B36" s="86">
        <v>27233</v>
      </c>
      <c r="C36" s="24">
        <v>7.9261284825427083</v>
      </c>
      <c r="D36" s="24" t="s">
        <v>211</v>
      </c>
      <c r="E36" s="82">
        <v>2.3382629212788539</v>
      </c>
      <c r="F36" s="86">
        <v>59489</v>
      </c>
      <c r="G36" s="24">
        <v>8.1736189402480193</v>
      </c>
      <c r="H36" s="24" t="s">
        <v>211</v>
      </c>
      <c r="I36" s="82">
        <v>2.493479080033683</v>
      </c>
    </row>
    <row r="37" spans="1:9" ht="16.899999999999999" customHeight="1">
      <c r="A37" s="20" t="s">
        <v>66</v>
      </c>
      <c r="B37" s="86">
        <v>17067</v>
      </c>
      <c r="C37" s="24">
        <v>10.75994548640405</v>
      </c>
      <c r="D37" s="24" t="s">
        <v>211</v>
      </c>
      <c r="E37" s="82">
        <v>1.4653961472282229</v>
      </c>
      <c r="F37" s="86">
        <v>37941</v>
      </c>
      <c r="G37" s="24">
        <v>6.0219080087184977</v>
      </c>
      <c r="H37" s="24" t="s">
        <v>211</v>
      </c>
      <c r="I37" s="82">
        <v>1.5902955130454026</v>
      </c>
    </row>
    <row r="38" spans="1:9" ht="16.899999999999999" customHeight="1">
      <c r="A38" s="20" t="s">
        <v>67</v>
      </c>
      <c r="B38" s="86">
        <v>16425</v>
      </c>
      <c r="C38" s="24">
        <v>14.852108244178737</v>
      </c>
      <c r="D38" s="24" t="s">
        <v>211</v>
      </c>
      <c r="E38" s="82">
        <v>1.4102731422173529</v>
      </c>
      <c r="F38" s="86">
        <v>39792</v>
      </c>
      <c r="G38" s="24">
        <v>16.921811183263301</v>
      </c>
      <c r="H38" s="24" t="s">
        <v>211</v>
      </c>
      <c r="I38" s="82">
        <v>1.6678801047706349</v>
      </c>
    </row>
    <row r="39" spans="1:9" ht="16.899999999999999" customHeight="1">
      <c r="A39" s="20" t="s">
        <v>120</v>
      </c>
      <c r="B39" s="86">
        <v>6627</v>
      </c>
      <c r="C39" s="24">
        <v>0.7449072666463934</v>
      </c>
      <c r="D39" s="24" t="s">
        <v>211</v>
      </c>
      <c r="E39" s="82">
        <v>0.56900335546267267</v>
      </c>
      <c r="F39" s="86">
        <v>13140</v>
      </c>
      <c r="G39" s="24">
        <v>1.0536030146889033</v>
      </c>
      <c r="H39" s="24" t="s">
        <v>211</v>
      </c>
      <c r="I39" s="82">
        <v>0.5507625798322815</v>
      </c>
    </row>
    <row r="40" spans="1:9" ht="16.899999999999999" customHeight="1">
      <c r="A40" s="20" t="s">
        <v>68</v>
      </c>
      <c r="B40" s="86">
        <v>9746</v>
      </c>
      <c r="C40" s="24">
        <v>5.2483801295896342</v>
      </c>
      <c r="D40" s="24" t="s">
        <v>211</v>
      </c>
      <c r="E40" s="82">
        <v>0.83680499507155692</v>
      </c>
      <c r="F40" s="86">
        <v>27489</v>
      </c>
      <c r="G40" s="24">
        <v>-4.9711342344522507</v>
      </c>
      <c r="H40" s="24" t="s">
        <v>211</v>
      </c>
      <c r="I40" s="82">
        <v>1.1522003468043824</v>
      </c>
    </row>
    <row r="41" spans="1:9" ht="16.899999999999999" customHeight="1">
      <c r="A41" s="20" t="s">
        <v>130</v>
      </c>
      <c r="B41" s="86">
        <v>46312</v>
      </c>
      <c r="C41" s="24">
        <v>12.667558691156785</v>
      </c>
      <c r="D41" s="24" t="s">
        <v>211</v>
      </c>
      <c r="E41" s="82">
        <v>3.976412162092545</v>
      </c>
      <c r="F41" s="86">
        <v>93922</v>
      </c>
      <c r="G41" s="24">
        <v>11.510560746553963</v>
      </c>
      <c r="H41" s="24" t="s">
        <v>211</v>
      </c>
      <c r="I41" s="82">
        <v>3.9367369119488238</v>
      </c>
    </row>
    <row r="42" spans="1:9" ht="16.899999999999999" customHeight="1">
      <c r="A42" s="20" t="s">
        <v>121</v>
      </c>
      <c r="B42" s="86">
        <v>747</v>
      </c>
      <c r="C42" s="24">
        <v>40.150093808630402</v>
      </c>
      <c r="D42" s="24" t="s">
        <v>211</v>
      </c>
      <c r="E42" s="82">
        <v>6.413844975563851E-2</v>
      </c>
      <c r="F42" s="86">
        <v>1828</v>
      </c>
      <c r="G42" s="24">
        <v>19.399085564990187</v>
      </c>
      <c r="H42" s="24" t="s">
        <v>211</v>
      </c>
      <c r="I42" s="82">
        <v>7.662054763572379E-2</v>
      </c>
    </row>
    <row r="43" spans="1:9" ht="16.899999999999999" customHeight="1">
      <c r="A43" s="20" t="s">
        <v>131</v>
      </c>
      <c r="B43" s="86">
        <v>20610</v>
      </c>
      <c r="C43" s="24">
        <v>19.637777906774261</v>
      </c>
      <c r="D43" s="24" t="s">
        <v>211</v>
      </c>
      <c r="E43" s="82">
        <v>1.7696030113302674</v>
      </c>
      <c r="F43" s="86">
        <v>45182</v>
      </c>
      <c r="G43" s="24">
        <v>7.7866310415573281</v>
      </c>
      <c r="H43" s="24" t="s">
        <v>211</v>
      </c>
      <c r="I43" s="82">
        <v>1.8938017413989452</v>
      </c>
    </row>
    <row r="44" spans="1:9" ht="27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L7" sqref="L7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06" t="s">
        <v>44</v>
      </c>
      <c r="B3" s="109" t="s">
        <v>1</v>
      </c>
      <c r="C3" s="118"/>
      <c r="D3" s="118"/>
      <c r="E3" s="126"/>
      <c r="F3" s="118" t="s">
        <v>2</v>
      </c>
      <c r="G3" s="118"/>
      <c r="H3" s="118"/>
      <c r="I3" s="118"/>
    </row>
    <row r="4" spans="1:9" ht="16.5" customHeight="1">
      <c r="A4" s="107"/>
      <c r="B4" s="134" t="s">
        <v>21</v>
      </c>
      <c r="C4" s="119" t="s">
        <v>214</v>
      </c>
      <c r="D4" s="112" t="s">
        <v>209</v>
      </c>
      <c r="E4" s="137"/>
      <c r="F4" s="134" t="s">
        <v>21</v>
      </c>
      <c r="G4" s="119" t="s">
        <v>214</v>
      </c>
      <c r="H4" s="112" t="s">
        <v>209</v>
      </c>
      <c r="I4" s="113"/>
    </row>
    <row r="5" spans="1:9" ht="39.950000000000003" customHeight="1">
      <c r="A5" s="108"/>
      <c r="B5" s="135"/>
      <c r="C5" s="136"/>
      <c r="D5" s="79" t="s">
        <v>212</v>
      </c>
      <c r="E5" s="78" t="s">
        <v>210</v>
      </c>
      <c r="F5" s="135"/>
      <c r="G5" s="136"/>
      <c r="H5" s="79" t="s">
        <v>212</v>
      </c>
      <c r="I5" s="80" t="s">
        <v>210</v>
      </c>
    </row>
    <row r="6" spans="1:9" ht="30" customHeight="1">
      <c r="A6" s="10" t="s">
        <v>82</v>
      </c>
      <c r="B6" s="86">
        <v>5378</v>
      </c>
      <c r="C6" s="24">
        <v>18.379925159586179</v>
      </c>
      <c r="D6" s="24" t="s">
        <v>211</v>
      </c>
      <c r="E6" s="82">
        <v>0.4617624936891887</v>
      </c>
      <c r="F6" s="86">
        <v>16304</v>
      </c>
      <c r="G6" s="24">
        <v>12.877319302132378</v>
      </c>
      <c r="H6" s="24" t="s">
        <v>211</v>
      </c>
      <c r="I6" s="82">
        <v>0.68338151458032848</v>
      </c>
    </row>
    <row r="7" spans="1:9" ht="17.100000000000001" customHeight="1">
      <c r="A7" s="20" t="s">
        <v>69</v>
      </c>
      <c r="B7" s="86">
        <v>1019</v>
      </c>
      <c r="C7" s="24">
        <v>22.237801458216495</v>
      </c>
      <c r="D7" s="24" t="s">
        <v>211</v>
      </c>
      <c r="E7" s="82">
        <v>8.7492744713514925E-2</v>
      </c>
      <c r="F7" s="86">
        <v>3205</v>
      </c>
      <c r="G7" s="24">
        <v>12.574639971900254</v>
      </c>
      <c r="H7" s="24" t="s">
        <v>211</v>
      </c>
      <c r="I7" s="82">
        <v>0.13433744812499712</v>
      </c>
    </row>
    <row r="8" spans="1:9" ht="17.100000000000001" customHeight="1">
      <c r="A8" s="20" t="s">
        <v>132</v>
      </c>
      <c r="B8" s="86">
        <v>4359</v>
      </c>
      <c r="C8" s="24">
        <v>22.237801458216495</v>
      </c>
      <c r="D8" s="24" t="s">
        <v>211</v>
      </c>
      <c r="E8" s="82">
        <v>0.37426974897567372</v>
      </c>
      <c r="F8" s="86">
        <v>13099</v>
      </c>
      <c r="G8" s="24">
        <v>12.951625420367336</v>
      </c>
      <c r="H8" s="24" t="s">
        <v>211</v>
      </c>
      <c r="I8" s="82">
        <v>0.54904406645533144</v>
      </c>
    </row>
    <row r="9" spans="1:9" ht="30" customHeight="1">
      <c r="A9" s="10" t="s">
        <v>76</v>
      </c>
      <c r="B9" s="86">
        <v>79109</v>
      </c>
      <c r="C9" s="24">
        <v>14.576001158664639</v>
      </c>
      <c r="D9" s="24" t="s">
        <v>211</v>
      </c>
      <c r="E9" s="82">
        <v>6.792407793465606</v>
      </c>
      <c r="F9" s="86">
        <v>218927</v>
      </c>
      <c r="G9" s="24">
        <v>6.9209205102658728</v>
      </c>
      <c r="H9" s="24" t="s">
        <v>211</v>
      </c>
      <c r="I9" s="82">
        <v>9.1763165384278444</v>
      </c>
    </row>
    <row r="10" spans="1:9" ht="17.100000000000001" customHeight="1">
      <c r="A10" s="20" t="s">
        <v>77</v>
      </c>
      <c r="B10" s="86">
        <v>4109</v>
      </c>
      <c r="C10" s="24">
        <v>24.779836015791076</v>
      </c>
      <c r="D10" s="24" t="s">
        <v>211</v>
      </c>
      <c r="E10" s="82">
        <v>0.35280440434527266</v>
      </c>
      <c r="F10" s="86">
        <v>10773</v>
      </c>
      <c r="G10" s="24">
        <v>36.315323294951298</v>
      </c>
      <c r="H10" s="24" t="s">
        <v>211</v>
      </c>
      <c r="I10" s="82">
        <v>0.45154986853372669</v>
      </c>
    </row>
    <row r="11" spans="1:9" ht="17.100000000000001" customHeight="1">
      <c r="A11" s="20" t="s">
        <v>78</v>
      </c>
      <c r="B11" s="86">
        <v>59787</v>
      </c>
      <c r="C11" s="24">
        <v>10.626526533935319</v>
      </c>
      <c r="D11" s="24" t="s">
        <v>211</v>
      </c>
      <c r="E11" s="82">
        <v>5.1333942376711645</v>
      </c>
      <c r="F11" s="86">
        <v>166963</v>
      </c>
      <c r="G11" s="24">
        <v>1.4540924834416984</v>
      </c>
      <c r="H11" s="24" t="s">
        <v>211</v>
      </c>
      <c r="I11" s="82">
        <v>6.9982475355051159</v>
      </c>
    </row>
    <row r="12" spans="1:9" ht="17.100000000000001" customHeight="1">
      <c r="A12" s="20" t="s">
        <v>207</v>
      </c>
      <c r="B12" s="86">
        <v>970</v>
      </c>
      <c r="C12" s="24">
        <v>162.87262872628725</v>
      </c>
      <c r="D12" s="24" t="s">
        <v>211</v>
      </c>
      <c r="E12" s="82">
        <v>8.3285537165956311E-2</v>
      </c>
      <c r="F12" s="86">
        <v>2979</v>
      </c>
      <c r="G12" s="24">
        <v>127.40458015267174</v>
      </c>
      <c r="H12" s="24" t="s">
        <v>211</v>
      </c>
      <c r="I12" s="82">
        <v>0.12486466707156518</v>
      </c>
    </row>
    <row r="13" spans="1:9" ht="17.100000000000001" customHeight="1">
      <c r="A13" s="20" t="s">
        <v>79</v>
      </c>
      <c r="B13" s="86">
        <v>4884</v>
      </c>
      <c r="C13" s="24">
        <v>53.199498117942284</v>
      </c>
      <c r="D13" s="24" t="s">
        <v>211</v>
      </c>
      <c r="E13" s="82">
        <v>0.4193469726995161</v>
      </c>
      <c r="F13" s="86">
        <v>12979</v>
      </c>
      <c r="G13" s="24">
        <v>62.338961851156967</v>
      </c>
      <c r="H13" s="24" t="s">
        <v>211</v>
      </c>
      <c r="I13" s="82">
        <v>0.54401427120572154</v>
      </c>
    </row>
    <row r="14" spans="1:9" ht="17.100000000000001" customHeight="1">
      <c r="A14" s="20" t="s">
        <v>80</v>
      </c>
      <c r="B14" s="86">
        <v>5434</v>
      </c>
      <c r="C14" s="24">
        <v>13.634462567963197</v>
      </c>
      <c r="D14" s="24" t="s">
        <v>211</v>
      </c>
      <c r="E14" s="82">
        <v>0.46657073088639855</v>
      </c>
      <c r="F14" s="86">
        <v>14536</v>
      </c>
      <c r="G14" s="24">
        <v>2.496121844591741</v>
      </c>
      <c r="H14" s="24" t="s">
        <v>211</v>
      </c>
      <c r="I14" s="82">
        <v>0.60927586456940974</v>
      </c>
    </row>
    <row r="15" spans="1:9" ht="17.100000000000001" customHeight="1">
      <c r="A15" s="20" t="s">
        <v>133</v>
      </c>
      <c r="B15" s="86">
        <v>3925</v>
      </c>
      <c r="C15" s="24">
        <v>16.503413475808841</v>
      </c>
      <c r="D15" s="24" t="s">
        <v>211</v>
      </c>
      <c r="E15" s="82">
        <v>0.33700591069729741</v>
      </c>
      <c r="F15" s="86">
        <v>10697</v>
      </c>
      <c r="G15" s="24">
        <v>21.61209640745794</v>
      </c>
      <c r="H15" s="24" t="s">
        <v>211</v>
      </c>
      <c r="I15" s="82">
        <v>0.44836433154230709</v>
      </c>
    </row>
    <row r="16" spans="1:9" ht="30" customHeight="1">
      <c r="A16" s="10" t="s">
        <v>70</v>
      </c>
      <c r="B16" s="86">
        <v>71090</v>
      </c>
      <c r="C16" s="24">
        <v>18.351174521784003</v>
      </c>
      <c r="D16" s="24" t="s">
        <v>211</v>
      </c>
      <c r="E16" s="82">
        <v>6.1038853991008599</v>
      </c>
      <c r="F16" s="86">
        <v>179569</v>
      </c>
      <c r="G16" s="24">
        <v>7.4793653073806041</v>
      </c>
      <c r="H16" s="24" t="s">
        <v>211</v>
      </c>
      <c r="I16" s="82">
        <v>7.5266275264766325</v>
      </c>
    </row>
    <row r="17" spans="1:9" ht="17.100000000000001" customHeight="1">
      <c r="A17" s="20" t="s">
        <v>71</v>
      </c>
      <c r="B17" s="86">
        <v>5262</v>
      </c>
      <c r="C17" s="24">
        <v>6.1529150695985351</v>
      </c>
      <c r="D17" s="24" t="s">
        <v>211</v>
      </c>
      <c r="E17" s="82">
        <v>0.45180257378068256</v>
      </c>
      <c r="F17" s="86">
        <v>17759</v>
      </c>
      <c r="G17" s="24">
        <v>10.051434591311903</v>
      </c>
      <c r="H17" s="24" t="s">
        <v>211</v>
      </c>
      <c r="I17" s="82">
        <v>0.74436778198184828</v>
      </c>
    </row>
    <row r="18" spans="1:9" ht="17.100000000000001" customHeight="1">
      <c r="A18" s="20" t="s">
        <v>102</v>
      </c>
      <c r="B18" s="86">
        <v>20991</v>
      </c>
      <c r="C18" s="24">
        <v>66.068037974683534</v>
      </c>
      <c r="D18" s="24" t="s">
        <v>211</v>
      </c>
      <c r="E18" s="82">
        <v>1.8023161965469987</v>
      </c>
      <c r="F18" s="86">
        <v>44493</v>
      </c>
      <c r="G18" s="24">
        <v>57.341396138340741</v>
      </c>
      <c r="H18" s="24" t="s">
        <v>211</v>
      </c>
      <c r="I18" s="82">
        <v>1.8649223336741021</v>
      </c>
    </row>
    <row r="19" spans="1:9" ht="17.100000000000001" customHeight="1">
      <c r="A19" s="20" t="s">
        <v>122</v>
      </c>
      <c r="B19" s="86">
        <v>8055</v>
      </c>
      <c r="C19" s="24">
        <v>2.4678794046558892</v>
      </c>
      <c r="D19" s="24" t="s">
        <v>211</v>
      </c>
      <c r="E19" s="82">
        <v>0.69161340399152382</v>
      </c>
      <c r="F19" s="86">
        <v>34396</v>
      </c>
      <c r="G19" s="24">
        <v>-20.66611311006551</v>
      </c>
      <c r="H19" s="24" t="s">
        <v>211</v>
      </c>
      <c r="I19" s="82">
        <v>1.4417069783798442</v>
      </c>
    </row>
    <row r="20" spans="1:9" ht="17.100000000000001" customHeight="1">
      <c r="A20" s="20" t="s">
        <v>72</v>
      </c>
      <c r="B20" s="86">
        <v>4990</v>
      </c>
      <c r="C20" s="24">
        <v>-9.9115363784076607</v>
      </c>
      <c r="D20" s="24" t="s">
        <v>211</v>
      </c>
      <c r="E20" s="82">
        <v>0.42844827882280617</v>
      </c>
      <c r="F20" s="86">
        <v>12398</v>
      </c>
      <c r="G20" s="24">
        <v>-16.348424532757576</v>
      </c>
      <c r="H20" s="24" t="s">
        <v>211</v>
      </c>
      <c r="I20" s="82">
        <v>0.51966167920552708</v>
      </c>
    </row>
    <row r="21" spans="1:9" ht="17.100000000000001" customHeight="1">
      <c r="A21" s="20" t="s">
        <v>73</v>
      </c>
      <c r="B21" s="86">
        <v>6170</v>
      </c>
      <c r="C21" s="24">
        <v>30.692649862317296</v>
      </c>
      <c r="D21" s="24" t="s">
        <v>211</v>
      </c>
      <c r="E21" s="82">
        <v>0.52976470547829946</v>
      </c>
      <c r="F21" s="86">
        <v>14773</v>
      </c>
      <c r="G21" s="24">
        <v>25.120691115439996</v>
      </c>
      <c r="H21" s="24" t="s">
        <v>211</v>
      </c>
      <c r="I21" s="82">
        <v>0.61920971018738924</v>
      </c>
    </row>
    <row r="22" spans="1:9" ht="17.100000000000001" customHeight="1">
      <c r="A22" s="20" t="s">
        <v>74</v>
      </c>
      <c r="B22" s="86">
        <v>7312</v>
      </c>
      <c r="C22" s="24">
        <v>57.756202804746493</v>
      </c>
      <c r="D22" s="24" t="s">
        <v>211</v>
      </c>
      <c r="E22" s="82">
        <v>0.62781839974997167</v>
      </c>
      <c r="F22" s="86">
        <v>13217</v>
      </c>
      <c r="G22" s="24">
        <v>40.996372946447622</v>
      </c>
      <c r="H22" s="24" t="s">
        <v>211</v>
      </c>
      <c r="I22" s="82">
        <v>0.55399003178411443</v>
      </c>
    </row>
    <row r="23" spans="1:9" ht="17.100000000000001" customHeight="1">
      <c r="A23" s="20" t="s">
        <v>75</v>
      </c>
      <c r="B23" s="86">
        <v>4404</v>
      </c>
      <c r="C23" s="24">
        <v>-7.4789915966386502</v>
      </c>
      <c r="D23" s="24" t="s">
        <v>211</v>
      </c>
      <c r="E23" s="82">
        <v>0.37813351100914594</v>
      </c>
      <c r="F23" s="86">
        <v>7689</v>
      </c>
      <c r="G23" s="24">
        <v>-7.7725800647715033</v>
      </c>
      <c r="H23" s="24" t="s">
        <v>211</v>
      </c>
      <c r="I23" s="82">
        <v>0.32228413061875283</v>
      </c>
    </row>
    <row r="24" spans="1:9" ht="17.100000000000001" customHeight="1">
      <c r="A24" s="20" t="s">
        <v>134</v>
      </c>
      <c r="B24" s="86">
        <v>13906</v>
      </c>
      <c r="C24" s="24">
        <v>-7.0081583522803186</v>
      </c>
      <c r="D24" s="24" t="s">
        <v>211</v>
      </c>
      <c r="E24" s="82">
        <v>1.1939883297214313</v>
      </c>
      <c r="F24" s="86">
        <v>34844</v>
      </c>
      <c r="G24" s="24">
        <v>-0.3403598089408888</v>
      </c>
      <c r="H24" s="24" t="s">
        <v>211</v>
      </c>
      <c r="I24" s="82">
        <v>1.4604848806450546</v>
      </c>
    </row>
    <row r="25" spans="1:9" ht="30" customHeight="1">
      <c r="A25" s="10" t="s">
        <v>137</v>
      </c>
      <c r="B25" s="86">
        <v>5172</v>
      </c>
      <c r="C25" s="24">
        <v>28.592739930382891</v>
      </c>
      <c r="D25" s="24" t="s">
        <v>211</v>
      </c>
      <c r="E25" s="82">
        <v>0.44407504971373818</v>
      </c>
      <c r="F25" s="86">
        <v>12787</v>
      </c>
      <c r="G25" s="24">
        <v>29.30528870462129</v>
      </c>
      <c r="H25" s="24" t="s">
        <v>211</v>
      </c>
      <c r="I25" s="82">
        <v>0.53596659880634578</v>
      </c>
    </row>
    <row r="26" spans="1:9" ht="17.100000000000001" customHeight="1">
      <c r="A26" s="20" t="s">
        <v>123</v>
      </c>
      <c r="B26" s="86">
        <v>4202</v>
      </c>
      <c r="C26" s="24">
        <v>27.604008502884909</v>
      </c>
      <c r="D26" s="24" t="s">
        <v>211</v>
      </c>
      <c r="E26" s="82">
        <v>0.36078951254778185</v>
      </c>
      <c r="F26" s="86">
        <v>10661</v>
      </c>
      <c r="G26" s="24">
        <v>30.393835616438366</v>
      </c>
      <c r="H26" s="24" t="s">
        <v>211</v>
      </c>
      <c r="I26" s="82">
        <v>0.44685539296742416</v>
      </c>
    </row>
    <row r="27" spans="1:9" ht="17.100000000000001" customHeight="1">
      <c r="A27" s="20" t="s">
        <v>124</v>
      </c>
      <c r="B27" s="86">
        <v>970</v>
      </c>
      <c r="C27" s="24">
        <v>33.058984910836756</v>
      </c>
      <c r="D27" s="24" t="s">
        <v>211</v>
      </c>
      <c r="E27" s="82">
        <v>8.3285537165956311E-2</v>
      </c>
      <c r="F27" s="86">
        <v>2126</v>
      </c>
      <c r="G27" s="24">
        <v>24.109748978400461</v>
      </c>
      <c r="H27" s="24" t="s">
        <v>211</v>
      </c>
      <c r="I27" s="82">
        <v>8.9111205838921639E-2</v>
      </c>
    </row>
    <row r="28" spans="1:9" ht="27" customHeight="1">
      <c r="A28" s="9" t="s">
        <v>81</v>
      </c>
      <c r="B28" s="86">
        <v>39</v>
      </c>
      <c r="C28" s="24">
        <v>-74.675324675324674</v>
      </c>
      <c r="D28" s="24" t="s">
        <v>211</v>
      </c>
      <c r="E28" s="82">
        <v>3.3485937623425736E-3</v>
      </c>
      <c r="F28" s="86">
        <v>45</v>
      </c>
      <c r="G28" s="24">
        <v>-81.171548117154813</v>
      </c>
      <c r="H28" s="24" t="s">
        <v>211</v>
      </c>
      <c r="I28" s="82">
        <v>1.8861732186037038E-3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L15" sqref="L15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229</v>
      </c>
      <c r="B1" s="34"/>
    </row>
    <row r="2" spans="1:9" s="2" customFormat="1" ht="12.75" customHeight="1">
      <c r="A2" s="28" t="s">
        <v>197</v>
      </c>
    </row>
    <row r="3" spans="1:9" s="2" customFormat="1" ht="12.75" customHeight="1">
      <c r="A3" s="39" t="s">
        <v>129</v>
      </c>
    </row>
    <row r="4" spans="1:9" ht="15.95" customHeight="1">
      <c r="A4" s="106" t="s">
        <v>128</v>
      </c>
      <c r="B4" s="109" t="s">
        <v>1</v>
      </c>
      <c r="C4" s="110"/>
      <c r="D4" s="100" t="s">
        <v>125</v>
      </c>
      <c r="E4" s="126"/>
      <c r="F4" s="118" t="s">
        <v>2</v>
      </c>
      <c r="G4" s="110"/>
      <c r="H4" s="100" t="s">
        <v>125</v>
      </c>
      <c r="I4" s="118"/>
    </row>
    <row r="5" spans="1:9" ht="45" customHeight="1">
      <c r="A5" s="124"/>
      <c r="B5" s="48" t="s">
        <v>201</v>
      </c>
      <c r="C5" s="47" t="s">
        <v>101</v>
      </c>
      <c r="D5" s="47" t="s">
        <v>135</v>
      </c>
      <c r="E5" s="49" t="s">
        <v>101</v>
      </c>
      <c r="F5" s="50" t="s">
        <v>201</v>
      </c>
      <c r="G5" s="47" t="s">
        <v>101</v>
      </c>
      <c r="H5" s="47" t="s">
        <v>135</v>
      </c>
      <c r="I5" s="52" t="s">
        <v>101</v>
      </c>
    </row>
    <row r="6" spans="1:9" ht="14.1" customHeight="1">
      <c r="A6" s="125"/>
      <c r="B6" s="15" t="s">
        <v>4</v>
      </c>
      <c r="C6" s="16" t="s">
        <v>5</v>
      </c>
      <c r="D6" s="16" t="s">
        <v>4</v>
      </c>
      <c r="E6" s="38" t="s">
        <v>5</v>
      </c>
      <c r="F6" s="37" t="s">
        <v>4</v>
      </c>
      <c r="G6" s="16" t="s">
        <v>5</v>
      </c>
      <c r="H6" s="16" t="s">
        <v>4</v>
      </c>
      <c r="I6" s="32" t="s">
        <v>5</v>
      </c>
    </row>
    <row r="7" spans="1:9" s="19" customFormat="1" ht="30" customHeight="1">
      <c r="A7" s="18" t="s">
        <v>22</v>
      </c>
      <c r="B7" s="26">
        <v>1952.2839999999999</v>
      </c>
      <c r="C7" s="30">
        <v>1.4104494707113417</v>
      </c>
      <c r="D7" s="26">
        <v>439.05200000000008</v>
      </c>
      <c r="E7" s="30">
        <v>0.67413875334776208</v>
      </c>
      <c r="F7" s="26">
        <v>4702.4269999999997</v>
      </c>
      <c r="G7" s="30">
        <v>-2.8282230482841157</v>
      </c>
      <c r="H7" s="26">
        <v>976.02600000000007</v>
      </c>
      <c r="I7" s="30">
        <v>-0.83737356085944725</v>
      </c>
    </row>
    <row r="8" spans="1:9" ht="18.95" customHeight="1">
      <c r="A8" s="9" t="s">
        <v>23</v>
      </c>
      <c r="B8" s="25">
        <v>952.34199999999998</v>
      </c>
      <c r="C8" s="29">
        <v>1.0783479200409403</v>
      </c>
      <c r="D8" s="25">
        <v>246.09399999999999</v>
      </c>
      <c r="E8" s="29">
        <v>-0.38736940955512011</v>
      </c>
      <c r="F8" s="25">
        <v>1791.576</v>
      </c>
      <c r="G8" s="29">
        <v>-3.0774249497284529</v>
      </c>
      <c r="H8" s="25">
        <v>471.76299999999998</v>
      </c>
      <c r="I8" s="29">
        <v>-3.1718926063745698</v>
      </c>
    </row>
    <row r="9" spans="1:9" ht="18.95" customHeight="1">
      <c r="A9" s="9" t="s">
        <v>26</v>
      </c>
      <c r="B9" s="25">
        <v>466.41199999999998</v>
      </c>
      <c r="C9" s="29">
        <v>10.658954271316247</v>
      </c>
      <c r="D9" s="25">
        <v>105.161</v>
      </c>
      <c r="E9" s="29">
        <v>2.6852584195057148</v>
      </c>
      <c r="F9" s="25">
        <v>924.923</v>
      </c>
      <c r="G9" s="29">
        <v>9.1733297450679032</v>
      </c>
      <c r="H9" s="25">
        <v>215.738</v>
      </c>
      <c r="I9" s="29">
        <v>0.8178028674504958</v>
      </c>
    </row>
    <row r="10" spans="1:9" ht="18.95" customHeight="1">
      <c r="A10" s="9" t="s">
        <v>24</v>
      </c>
      <c r="B10" s="25">
        <v>101.224</v>
      </c>
      <c r="C10" s="29">
        <v>-11.447817338815497</v>
      </c>
      <c r="D10" s="25">
        <v>16.367000000000001</v>
      </c>
      <c r="E10" s="29">
        <v>-11.328421280745474</v>
      </c>
      <c r="F10" s="25">
        <v>208.16499999999999</v>
      </c>
      <c r="G10" s="29">
        <v>-13.108903452018197</v>
      </c>
      <c r="H10" s="25">
        <v>36.612000000000002</v>
      </c>
      <c r="I10" s="29">
        <v>-13.612231896368655</v>
      </c>
    </row>
    <row r="11" spans="1:9" ht="18.95" customHeight="1">
      <c r="A11" s="9" t="s">
        <v>25</v>
      </c>
      <c r="B11" s="25">
        <v>41.536000000000001</v>
      </c>
      <c r="C11" s="29">
        <v>-11.238380168821465</v>
      </c>
      <c r="D11" s="25">
        <v>9.8260000000000005</v>
      </c>
      <c r="E11" s="29">
        <v>-6.2941064276177769</v>
      </c>
      <c r="F11" s="25">
        <v>109.791</v>
      </c>
      <c r="G11" s="29">
        <v>-15.149852388827924</v>
      </c>
      <c r="H11" s="25">
        <v>29.373000000000001</v>
      </c>
      <c r="I11" s="29">
        <v>-2.8381462736925585</v>
      </c>
    </row>
    <row r="12" spans="1:9" ht="18.95" customHeight="1">
      <c r="A12" s="9" t="s">
        <v>194</v>
      </c>
      <c r="B12" s="25">
        <v>50.575000000000003</v>
      </c>
      <c r="C12" s="29">
        <v>3.4507445589919854</v>
      </c>
      <c r="D12" s="25">
        <v>1.548</v>
      </c>
      <c r="E12" s="29">
        <v>-14.333148865522972</v>
      </c>
      <c r="F12" s="25">
        <v>128.81800000000001</v>
      </c>
      <c r="G12" s="29">
        <v>-8.048881465301875</v>
      </c>
      <c r="H12" s="25">
        <v>4.492</v>
      </c>
      <c r="I12" s="29">
        <v>-11.921568627450981</v>
      </c>
    </row>
    <row r="13" spans="1:9" ht="27" customHeight="1">
      <c r="A13" s="83" t="s">
        <v>213</v>
      </c>
      <c r="B13" s="25">
        <v>92.614999999999995</v>
      </c>
      <c r="C13" s="29">
        <v>-1.5331128996246974</v>
      </c>
      <c r="D13" s="25">
        <v>22.692</v>
      </c>
      <c r="E13" s="29">
        <v>8.9494910697138579</v>
      </c>
      <c r="F13" s="25">
        <v>394.81399999999996</v>
      </c>
      <c r="G13" s="29">
        <v>-6.0009190060449669</v>
      </c>
      <c r="H13" s="25">
        <v>118.509</v>
      </c>
      <c r="I13" s="29">
        <v>9.2218648332304269</v>
      </c>
    </row>
    <row r="14" spans="1:9" ht="18.95" customHeight="1">
      <c r="A14" s="9" t="s">
        <v>105</v>
      </c>
      <c r="B14" s="25">
        <v>51.847000000000001</v>
      </c>
      <c r="C14" s="29">
        <v>-2.6895645645645629</v>
      </c>
      <c r="D14" s="25">
        <v>6.1440000000000001</v>
      </c>
      <c r="E14" s="29">
        <v>9.6555416741031621</v>
      </c>
      <c r="F14" s="25">
        <v>125.432</v>
      </c>
      <c r="G14" s="29">
        <v>-9.1401666063020741</v>
      </c>
      <c r="H14" s="25">
        <v>16.213999999999999</v>
      </c>
      <c r="I14" s="29">
        <v>6.2516382699868984</v>
      </c>
    </row>
    <row r="15" spans="1:9" ht="18.95" customHeight="1">
      <c r="A15" s="9" t="s">
        <v>104</v>
      </c>
      <c r="B15" s="25">
        <v>127.73</v>
      </c>
      <c r="C15" s="29">
        <v>-11.854417975543114</v>
      </c>
      <c r="D15" s="25">
        <v>29.466000000000001</v>
      </c>
      <c r="E15" s="29">
        <v>6.8770402611534394</v>
      </c>
      <c r="F15" s="25">
        <v>341.87900000000002</v>
      </c>
      <c r="G15" s="29">
        <v>-19.658828671739499</v>
      </c>
      <c r="H15" s="25">
        <v>68.486999999999995</v>
      </c>
      <c r="I15" s="29">
        <v>1.1281248615684518</v>
      </c>
    </row>
    <row r="16" spans="1:9" ht="18.95" customHeight="1">
      <c r="A16" s="9" t="s">
        <v>27</v>
      </c>
      <c r="B16" s="25">
        <v>28.297999999999998</v>
      </c>
      <c r="C16" s="29">
        <v>7.7075324477600589</v>
      </c>
      <c r="D16" s="25">
        <v>0.71099999999999997</v>
      </c>
      <c r="E16" s="29">
        <v>7.4018126888217637</v>
      </c>
      <c r="F16" s="25">
        <v>552.04100000000005</v>
      </c>
      <c r="G16" s="29">
        <v>2.6087069660933224</v>
      </c>
      <c r="H16" s="25">
        <v>8.4309999999999992</v>
      </c>
      <c r="I16" s="29">
        <v>13.824760361819898</v>
      </c>
    </row>
    <row r="17" spans="1:9" ht="18.95" customHeight="1">
      <c r="A17" s="9" t="s">
        <v>193</v>
      </c>
      <c r="B17" s="25">
        <v>39.704999999999998</v>
      </c>
      <c r="C17" s="29">
        <v>20.493445010924987</v>
      </c>
      <c r="D17" s="25">
        <v>1.0429999999999999</v>
      </c>
      <c r="E17" s="29">
        <v>-15.614886731391593</v>
      </c>
      <c r="F17" s="25">
        <v>124.988</v>
      </c>
      <c r="G17" s="29">
        <v>10.648996538567104</v>
      </c>
      <c r="H17" s="25">
        <v>6.407</v>
      </c>
      <c r="I17" s="29">
        <v>-0.78971817900279007</v>
      </c>
    </row>
    <row r="18" spans="1:9" s="19" customFormat="1" ht="30" customHeight="1">
      <c r="A18" s="10" t="s">
        <v>28</v>
      </c>
      <c r="B18" s="26">
        <v>1952.2839999999999</v>
      </c>
      <c r="C18" s="30">
        <v>1.4104494707113417</v>
      </c>
      <c r="D18" s="26">
        <v>439.05199999999996</v>
      </c>
      <c r="E18" s="30">
        <v>0.67413875334776208</v>
      </c>
      <c r="F18" s="26">
        <v>4702.4269999999997</v>
      </c>
      <c r="G18" s="30">
        <v>-2.8282230482841157</v>
      </c>
      <c r="H18" s="26">
        <v>976.02600000000007</v>
      </c>
      <c r="I18" s="30">
        <v>-0.83737356085944725</v>
      </c>
    </row>
    <row r="19" spans="1:9" ht="18.95" customHeight="1">
      <c r="A19" s="22" t="s">
        <v>29</v>
      </c>
      <c r="B19" s="25">
        <v>125.37</v>
      </c>
      <c r="C19" s="29">
        <v>-7.6906085483930298</v>
      </c>
      <c r="D19" s="25">
        <v>22.306999999999999</v>
      </c>
      <c r="E19" s="29">
        <v>-14.545663499846768</v>
      </c>
      <c r="F19" s="25">
        <v>492.68900000000002</v>
      </c>
      <c r="G19" s="29">
        <v>-11.206888783559478</v>
      </c>
      <c r="H19" s="25">
        <v>51.624000000000002</v>
      </c>
      <c r="I19" s="29">
        <v>-19.319851217453817</v>
      </c>
    </row>
    <row r="20" spans="1:9" ht="18.95" customHeight="1">
      <c r="A20" s="9" t="s">
        <v>30</v>
      </c>
      <c r="B20" s="25">
        <v>73.864000000000004</v>
      </c>
      <c r="C20" s="29">
        <v>-10.352695584629942</v>
      </c>
      <c r="D20" s="25">
        <v>19.774999999999999</v>
      </c>
      <c r="E20" s="29">
        <v>-8.0745630345853527</v>
      </c>
      <c r="F20" s="25">
        <v>267.77300000000002</v>
      </c>
      <c r="G20" s="29">
        <v>-9.7495786990225781</v>
      </c>
      <c r="H20" s="25">
        <v>48.335000000000001</v>
      </c>
      <c r="I20" s="29">
        <v>-8.0891441175911325</v>
      </c>
    </row>
    <row r="21" spans="1:9" ht="18.95" customHeight="1">
      <c r="A21" s="9" t="s">
        <v>31</v>
      </c>
      <c r="B21" s="25">
        <v>45.347000000000001</v>
      </c>
      <c r="C21" s="29">
        <v>-5.6568052261473838</v>
      </c>
      <c r="D21" s="25">
        <v>7.8460000000000001</v>
      </c>
      <c r="E21" s="29">
        <v>7.4500136948781233</v>
      </c>
      <c r="F21" s="25">
        <v>146.91900000000001</v>
      </c>
      <c r="G21" s="29">
        <v>-7.2334648776637778</v>
      </c>
      <c r="H21" s="25">
        <v>23.77</v>
      </c>
      <c r="I21" s="29">
        <v>7.1058441851034075</v>
      </c>
    </row>
    <row r="22" spans="1:9" ht="18.95" customHeight="1">
      <c r="A22" s="9" t="s">
        <v>32</v>
      </c>
      <c r="B22" s="25">
        <v>244.58099999999999</v>
      </c>
      <c r="C22" s="29">
        <v>-8.1472162238287495</v>
      </c>
      <c r="D22" s="25">
        <v>49.927999999999997</v>
      </c>
      <c r="E22" s="29">
        <v>-9.0862740813576579</v>
      </c>
      <c r="F22" s="25">
        <v>907.38099999999997</v>
      </c>
      <c r="G22" s="29">
        <v>-10.155671381100802</v>
      </c>
      <c r="H22" s="25">
        <v>123.729</v>
      </c>
      <c r="I22" s="29">
        <v>-10.837512971290209</v>
      </c>
    </row>
    <row r="23" spans="1:9" ht="18.95" customHeight="1">
      <c r="A23" s="9" t="s">
        <v>33</v>
      </c>
      <c r="B23" s="25">
        <v>103.215</v>
      </c>
      <c r="C23" s="29">
        <v>-10.002877396740701</v>
      </c>
      <c r="D23" s="25">
        <v>19.501999999999999</v>
      </c>
      <c r="E23" s="29">
        <v>-2.4265772752289081</v>
      </c>
      <c r="F23" s="25">
        <v>319.77100000000002</v>
      </c>
      <c r="G23" s="29">
        <v>-15.037450148392395</v>
      </c>
      <c r="H23" s="25">
        <v>55.460999999999999</v>
      </c>
      <c r="I23" s="29">
        <v>-6.9680449551287325</v>
      </c>
    </row>
    <row r="24" spans="1:9" ht="18.95" customHeight="1">
      <c r="A24" s="9" t="s">
        <v>34</v>
      </c>
      <c r="B24" s="25">
        <v>338.18</v>
      </c>
      <c r="C24" s="29">
        <v>4.7039044915120343</v>
      </c>
      <c r="D24" s="25">
        <v>108.88800000000001</v>
      </c>
      <c r="E24" s="29">
        <v>12.451590916132233</v>
      </c>
      <c r="F24" s="25">
        <v>878.41399999999999</v>
      </c>
      <c r="G24" s="29">
        <v>9.6329153104219358</v>
      </c>
      <c r="H24" s="25">
        <v>230.64500000000001</v>
      </c>
      <c r="I24" s="29">
        <v>30.335891321300608</v>
      </c>
    </row>
    <row r="25" spans="1:9" ht="18.95" customHeight="1">
      <c r="A25" s="9" t="s">
        <v>35</v>
      </c>
      <c r="B25" s="25">
        <v>1266.308</v>
      </c>
      <c r="C25" s="29">
        <v>3.6952722853759639</v>
      </c>
      <c r="D25" s="25">
        <v>260.73399999999998</v>
      </c>
      <c r="E25" s="29">
        <v>-1.3775834417647559</v>
      </c>
      <c r="F25" s="25">
        <v>2596.8609999999999</v>
      </c>
      <c r="G25" s="29">
        <v>-2.0697683714805351</v>
      </c>
      <c r="H25" s="25">
        <v>566.19100000000003</v>
      </c>
      <c r="I25" s="29">
        <v>-7.0176360557903052</v>
      </c>
    </row>
    <row r="26" spans="1:9" s="19" customFormat="1" ht="30" customHeight="1">
      <c r="A26" s="10" t="s">
        <v>36</v>
      </c>
      <c r="B26" s="26">
        <v>1952.2840000000001</v>
      </c>
      <c r="C26" s="30">
        <v>1.4104494707113417</v>
      </c>
      <c r="D26" s="26">
        <v>439.05200000000002</v>
      </c>
      <c r="E26" s="30">
        <v>0.67413875334776208</v>
      </c>
      <c r="F26" s="26">
        <v>4702.4270000000006</v>
      </c>
      <c r="G26" s="30">
        <v>-2.8282230482841157</v>
      </c>
      <c r="H26" s="26">
        <v>976.02600000000018</v>
      </c>
      <c r="I26" s="30">
        <v>-0.83737356085944725</v>
      </c>
    </row>
    <row r="27" spans="1:9" ht="18.95" customHeight="1">
      <c r="A27" s="9" t="s">
        <v>83</v>
      </c>
      <c r="B27" s="25">
        <v>216.82599999999999</v>
      </c>
      <c r="C27" s="29">
        <v>2.141511211607309</v>
      </c>
      <c r="D27" s="25">
        <v>37.798999999999999</v>
      </c>
      <c r="E27" s="29">
        <v>-4.0366599812130346</v>
      </c>
      <c r="F27" s="25">
        <v>524.74300000000005</v>
      </c>
      <c r="G27" s="29">
        <v>-2.1095007751128207</v>
      </c>
      <c r="H27" s="25">
        <v>83.406999999999996</v>
      </c>
      <c r="I27" s="29">
        <v>-2.934981205413763</v>
      </c>
    </row>
    <row r="28" spans="1:9" ht="18.95" customHeight="1">
      <c r="A28" s="9" t="s">
        <v>37</v>
      </c>
      <c r="B28" s="25">
        <v>238.58500000000001</v>
      </c>
      <c r="C28" s="29">
        <v>-4.1838853347148444</v>
      </c>
      <c r="D28" s="25">
        <v>96.441000000000003</v>
      </c>
      <c r="E28" s="29">
        <v>2.6481325769267556</v>
      </c>
      <c r="F28" s="25">
        <v>531.59299999999996</v>
      </c>
      <c r="G28" s="29">
        <v>-8.2721777707222941</v>
      </c>
      <c r="H28" s="25">
        <v>167.71899999999999</v>
      </c>
      <c r="I28" s="29">
        <v>8.7723486023932651E-2</v>
      </c>
    </row>
    <row r="29" spans="1:9" ht="18.95" customHeight="1">
      <c r="A29" s="9" t="s">
        <v>38</v>
      </c>
      <c r="B29" s="25">
        <v>287.66000000000003</v>
      </c>
      <c r="C29" s="29">
        <v>-7.044228799291659</v>
      </c>
      <c r="D29" s="25">
        <v>79.879000000000005</v>
      </c>
      <c r="E29" s="29">
        <v>-7.0471868272531566</v>
      </c>
      <c r="F29" s="25">
        <v>776.22199999999998</v>
      </c>
      <c r="G29" s="29">
        <v>-10.55598446700391</v>
      </c>
      <c r="H29" s="25">
        <v>178.45500000000001</v>
      </c>
      <c r="I29" s="29">
        <v>-8.6555933765003914</v>
      </c>
    </row>
    <row r="30" spans="1:9" s="19" customFormat="1" ht="18.95" customHeight="1">
      <c r="A30" s="10" t="s">
        <v>39</v>
      </c>
      <c r="B30" s="25">
        <v>743.07100000000003</v>
      </c>
      <c r="C30" s="29">
        <v>-3.5901767387789931</v>
      </c>
      <c r="D30" s="25">
        <v>214.119</v>
      </c>
      <c r="E30" s="29">
        <v>-2.3522758884880801</v>
      </c>
      <c r="F30" s="25">
        <v>1832.558</v>
      </c>
      <c r="G30" s="29">
        <v>-7.6058755257349162</v>
      </c>
      <c r="H30" s="25">
        <v>429.58100000000002</v>
      </c>
      <c r="I30" s="29">
        <v>-4.2963824393025902</v>
      </c>
    </row>
    <row r="31" spans="1:9" ht="29.25" customHeight="1">
      <c r="A31" s="9" t="s">
        <v>195</v>
      </c>
      <c r="B31" s="25">
        <v>356.57400000000001</v>
      </c>
      <c r="C31" s="29">
        <v>7.715870369027769</v>
      </c>
      <c r="D31" s="25">
        <v>58.82</v>
      </c>
      <c r="E31" s="29">
        <v>6.0928537931532105</v>
      </c>
      <c r="F31" s="25">
        <v>814.9</v>
      </c>
      <c r="G31" s="29">
        <v>2.3413294953764847</v>
      </c>
      <c r="H31" s="25">
        <v>128.22499999999999</v>
      </c>
      <c r="I31" s="29">
        <v>0.46540417296738212</v>
      </c>
    </row>
    <row r="32" spans="1:9" ht="18.95" customHeight="1">
      <c r="A32" s="9" t="s">
        <v>85</v>
      </c>
      <c r="B32" s="25">
        <v>387.19600000000003</v>
      </c>
      <c r="C32" s="29">
        <v>9.7270398331406227</v>
      </c>
      <c r="D32" s="25">
        <v>82.07</v>
      </c>
      <c r="E32" s="29">
        <v>3.9189616967394585</v>
      </c>
      <c r="F32" s="25">
        <v>798.02700000000004</v>
      </c>
      <c r="G32" s="29">
        <v>7.0547785328893866</v>
      </c>
      <c r="H32" s="25">
        <v>192.87</v>
      </c>
      <c r="I32" s="29">
        <v>-1.357378122378833</v>
      </c>
    </row>
    <row r="33" spans="1:9" ht="18.95" customHeight="1">
      <c r="A33" s="9" t="s">
        <v>40</v>
      </c>
      <c r="B33" s="25">
        <v>184.595</v>
      </c>
      <c r="C33" s="29">
        <v>-2.1664364827898908E-2</v>
      </c>
      <c r="D33" s="25">
        <v>28.327000000000002</v>
      </c>
      <c r="E33" s="29">
        <v>-5.2735420010700835</v>
      </c>
      <c r="F33" s="25">
        <v>385.28300000000002</v>
      </c>
      <c r="G33" s="29">
        <v>-2.5968575798561488</v>
      </c>
      <c r="H33" s="25">
        <v>63.838000000000001</v>
      </c>
      <c r="I33" s="29">
        <v>-6.3478324653414546</v>
      </c>
    </row>
    <row r="34" spans="1:9" ht="24.6" customHeight="1">
      <c r="A34" s="9" t="s">
        <v>41</v>
      </c>
      <c r="B34" s="25">
        <v>108.127</v>
      </c>
      <c r="C34" s="29">
        <v>6.2161710822306731</v>
      </c>
      <c r="D34" s="25">
        <v>19.465</v>
      </c>
      <c r="E34" s="29">
        <v>20.34747125015457</v>
      </c>
      <c r="F34" s="25">
        <v>398.70699999999999</v>
      </c>
      <c r="G34" s="29">
        <v>1.7465287613272977</v>
      </c>
      <c r="H34" s="25">
        <v>77.876000000000005</v>
      </c>
      <c r="I34" s="29">
        <v>27.747248240678474</v>
      </c>
    </row>
    <row r="35" spans="1:9" ht="18.95" customHeight="1">
      <c r="A35" s="9" t="s">
        <v>42</v>
      </c>
      <c r="B35" s="25">
        <v>154.393</v>
      </c>
      <c r="C35" s="29">
        <v>-6.1041172535425403</v>
      </c>
      <c r="D35" s="25">
        <v>31.966999999999999</v>
      </c>
      <c r="E35" s="29">
        <v>-1.9387097763734999</v>
      </c>
      <c r="F35" s="25">
        <v>414.97399999999999</v>
      </c>
      <c r="G35" s="29">
        <v>-10.483956209890522</v>
      </c>
      <c r="H35" s="25">
        <v>70.804000000000002</v>
      </c>
      <c r="I35" s="29">
        <v>-2.8765037516632219</v>
      </c>
    </row>
    <row r="36" spans="1:9" ht="18.95" customHeight="1">
      <c r="A36" s="9" t="s">
        <v>43</v>
      </c>
      <c r="B36" s="25">
        <v>18.327999999999999</v>
      </c>
      <c r="C36" s="29">
        <v>-6.589878191733348</v>
      </c>
      <c r="D36" s="25">
        <v>4.2839999999999998</v>
      </c>
      <c r="E36" s="29">
        <v>14.514835605453086</v>
      </c>
      <c r="F36" s="25">
        <v>57.978000000000002</v>
      </c>
      <c r="G36" s="29">
        <v>-8.2495925052618304</v>
      </c>
      <c r="H36" s="25">
        <v>12.832000000000001</v>
      </c>
      <c r="I36" s="29">
        <v>25.557729941291598</v>
      </c>
    </row>
    <row r="37" spans="1:9" ht="18" customHeight="1">
      <c r="A37" s="10" t="s">
        <v>196</v>
      </c>
      <c r="B37" s="25">
        <v>280.84799999999996</v>
      </c>
      <c r="C37" s="29">
        <v>-1.7498688123141477</v>
      </c>
      <c r="D37" s="25">
        <v>55.716000000000001</v>
      </c>
      <c r="E37" s="29">
        <v>6.0974216399436187</v>
      </c>
      <c r="F37" s="25">
        <v>871.65899999999999</v>
      </c>
      <c r="G37" s="29">
        <v>-5.1130543451164812</v>
      </c>
      <c r="H37" s="25">
        <v>161.512</v>
      </c>
      <c r="I37" s="29">
        <v>12.097277938951436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3"/>
      <c r="B67" s="3"/>
      <c r="C67" s="3"/>
      <c r="D67" s="3"/>
      <c r="E67" s="3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 activeCell="L7" sqref="L7:L8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4"/>
    </row>
    <row r="2" spans="1:9" s="2" customFormat="1" ht="12.75" customHeight="1">
      <c r="A2" s="60" t="s">
        <v>202</v>
      </c>
    </row>
    <row r="3" spans="1:9" s="2" customFormat="1" ht="12.75" customHeight="1">
      <c r="A3" s="61" t="s">
        <v>199</v>
      </c>
    </row>
    <row r="4" spans="1:9" ht="15.95" customHeight="1">
      <c r="A4" s="106" t="s">
        <v>128</v>
      </c>
      <c r="B4" s="109" t="s">
        <v>1</v>
      </c>
      <c r="C4" s="110"/>
      <c r="D4" s="100" t="s">
        <v>125</v>
      </c>
      <c r="E4" s="126"/>
      <c r="F4" s="118" t="s">
        <v>2</v>
      </c>
      <c r="G4" s="110"/>
      <c r="H4" s="100" t="s">
        <v>125</v>
      </c>
      <c r="I4" s="118"/>
    </row>
    <row r="5" spans="1:9" ht="45" customHeight="1">
      <c r="A5" s="124"/>
      <c r="B5" s="48" t="s">
        <v>201</v>
      </c>
      <c r="C5" s="47" t="s">
        <v>101</v>
      </c>
      <c r="D5" s="47" t="s">
        <v>135</v>
      </c>
      <c r="E5" s="49" t="s">
        <v>101</v>
      </c>
      <c r="F5" s="50" t="s">
        <v>201</v>
      </c>
      <c r="G5" s="47" t="s">
        <v>101</v>
      </c>
      <c r="H5" s="47" t="s">
        <v>135</v>
      </c>
      <c r="I5" s="52" t="s">
        <v>101</v>
      </c>
    </row>
    <row r="6" spans="1:9" ht="14.1" customHeight="1">
      <c r="A6" s="125"/>
      <c r="B6" s="15" t="s">
        <v>4</v>
      </c>
      <c r="C6" s="16" t="s">
        <v>5</v>
      </c>
      <c r="D6" s="16" t="s">
        <v>4</v>
      </c>
      <c r="E6" s="38" t="s">
        <v>5</v>
      </c>
      <c r="F6" s="37" t="s">
        <v>4</v>
      </c>
      <c r="G6" s="16" t="s">
        <v>5</v>
      </c>
      <c r="H6" s="16" t="s">
        <v>4</v>
      </c>
      <c r="I6" s="32" t="s">
        <v>5</v>
      </c>
    </row>
    <row r="7" spans="1:9" s="19" customFormat="1" ht="30" customHeight="1">
      <c r="A7" s="18" t="s">
        <v>22</v>
      </c>
      <c r="B7" s="26">
        <v>1561.5139999999999</v>
      </c>
      <c r="C7" s="30">
        <v>2.4096045772059114</v>
      </c>
      <c r="D7" s="26">
        <v>377.44799999999998</v>
      </c>
      <c r="E7" s="30">
        <v>-0.25316723307770417</v>
      </c>
      <c r="F7" s="26">
        <v>3034.4549999999999</v>
      </c>
      <c r="G7" s="30">
        <v>-0.98465361735230772</v>
      </c>
      <c r="H7" s="26">
        <v>753.48599999999999</v>
      </c>
      <c r="I7" s="30">
        <v>-2.6273653848390524</v>
      </c>
    </row>
    <row r="8" spans="1:9" ht="18.95" customHeight="1">
      <c r="A8" s="9" t="s">
        <v>23</v>
      </c>
      <c r="B8" s="25">
        <v>952.34199999999998</v>
      </c>
      <c r="C8" s="29">
        <v>1.0783479200409403</v>
      </c>
      <c r="D8" s="25">
        <v>246.09399999999999</v>
      </c>
      <c r="E8" s="29">
        <v>-0.38736940955512011</v>
      </c>
      <c r="F8" s="25">
        <v>1791.576</v>
      </c>
      <c r="G8" s="29">
        <v>-3.0774249497284529</v>
      </c>
      <c r="H8" s="25">
        <v>471.76299999999998</v>
      </c>
      <c r="I8" s="29">
        <v>-3.1718926063745698</v>
      </c>
    </row>
    <row r="9" spans="1:9" ht="18.95" customHeight="1">
      <c r="A9" s="9" t="s">
        <v>26</v>
      </c>
      <c r="B9" s="25">
        <v>466.41199999999998</v>
      </c>
      <c r="C9" s="29">
        <v>10.658954271316247</v>
      </c>
      <c r="D9" s="25">
        <v>105.161</v>
      </c>
      <c r="E9" s="29">
        <v>2.6852584195057148</v>
      </c>
      <c r="F9" s="25">
        <v>924.923</v>
      </c>
      <c r="G9" s="29">
        <v>9.1733297450679032</v>
      </c>
      <c r="H9" s="25">
        <v>215.738</v>
      </c>
      <c r="I9" s="29">
        <v>0.8178028674504958</v>
      </c>
    </row>
    <row r="10" spans="1:9" ht="18.95" customHeight="1">
      <c r="A10" s="9" t="s">
        <v>24</v>
      </c>
      <c r="B10" s="25">
        <v>101.224</v>
      </c>
      <c r="C10" s="29">
        <v>-11.447817338815497</v>
      </c>
      <c r="D10" s="25">
        <v>16.367000000000001</v>
      </c>
      <c r="E10" s="29">
        <v>-11.328421280745474</v>
      </c>
      <c r="F10" s="25">
        <v>208.16499999999999</v>
      </c>
      <c r="G10" s="29">
        <v>-13.108903452018197</v>
      </c>
      <c r="H10" s="25">
        <v>36.612000000000002</v>
      </c>
      <c r="I10" s="29">
        <v>-13.612231896368655</v>
      </c>
    </row>
    <row r="11" spans="1:9" ht="18.95" customHeight="1">
      <c r="A11" s="9" t="s">
        <v>25</v>
      </c>
      <c r="B11" s="25">
        <v>41.536000000000001</v>
      </c>
      <c r="C11" s="29">
        <v>-11.238380168821465</v>
      </c>
      <c r="D11" s="25">
        <v>9.8260000000000005</v>
      </c>
      <c r="E11" s="29">
        <v>-6.2941064276177769</v>
      </c>
      <c r="F11" s="25">
        <v>109.791</v>
      </c>
      <c r="G11" s="29">
        <v>-15.149852388827924</v>
      </c>
      <c r="H11" s="25">
        <v>29.373000000000001</v>
      </c>
      <c r="I11" s="29">
        <v>-2.8381462736925585</v>
      </c>
    </row>
    <row r="12" spans="1:9" ht="18.95" customHeight="1">
      <c r="A12" s="9" t="s">
        <v>194</v>
      </c>
      <c r="B12" s="36" t="s">
        <v>113</v>
      </c>
      <c r="C12" s="36" t="s">
        <v>203</v>
      </c>
      <c r="D12" s="36" t="s">
        <v>113</v>
      </c>
      <c r="E12" s="36" t="s">
        <v>203</v>
      </c>
      <c r="F12" s="36" t="s">
        <v>113</v>
      </c>
      <c r="G12" s="36" t="s">
        <v>203</v>
      </c>
      <c r="H12" s="36" t="s">
        <v>113</v>
      </c>
      <c r="I12" s="36" t="s">
        <v>203</v>
      </c>
    </row>
    <row r="13" spans="1:9" ht="27" customHeight="1">
      <c r="A13" s="83" t="s">
        <v>213</v>
      </c>
      <c r="B13" s="36" t="s">
        <v>113</v>
      </c>
      <c r="C13" s="36" t="s">
        <v>203</v>
      </c>
      <c r="D13" s="36" t="s">
        <v>113</v>
      </c>
      <c r="E13" s="36" t="s">
        <v>203</v>
      </c>
      <c r="F13" s="36" t="s">
        <v>113</v>
      </c>
      <c r="G13" s="36" t="s">
        <v>203</v>
      </c>
      <c r="H13" s="36" t="s">
        <v>113</v>
      </c>
      <c r="I13" s="36" t="s">
        <v>203</v>
      </c>
    </row>
    <row r="14" spans="1:9" ht="18.95" customHeight="1">
      <c r="A14" s="9" t="s">
        <v>105</v>
      </c>
      <c r="B14" s="36" t="s">
        <v>113</v>
      </c>
      <c r="C14" s="36" t="s">
        <v>203</v>
      </c>
      <c r="D14" s="36" t="s">
        <v>113</v>
      </c>
      <c r="E14" s="36" t="s">
        <v>203</v>
      </c>
      <c r="F14" s="36" t="s">
        <v>113</v>
      </c>
      <c r="G14" s="36" t="s">
        <v>203</v>
      </c>
      <c r="H14" s="36" t="s">
        <v>113</v>
      </c>
      <c r="I14" s="36" t="s">
        <v>203</v>
      </c>
    </row>
    <row r="15" spans="1:9" ht="18.95" customHeight="1">
      <c r="A15" s="9" t="s">
        <v>104</v>
      </c>
      <c r="B15" s="36" t="s">
        <v>113</v>
      </c>
      <c r="C15" s="36" t="s">
        <v>203</v>
      </c>
      <c r="D15" s="36" t="s">
        <v>113</v>
      </c>
      <c r="E15" s="36" t="s">
        <v>203</v>
      </c>
      <c r="F15" s="36" t="s">
        <v>113</v>
      </c>
      <c r="G15" s="36" t="s">
        <v>203</v>
      </c>
      <c r="H15" s="36" t="s">
        <v>113</v>
      </c>
      <c r="I15" s="36" t="s">
        <v>203</v>
      </c>
    </row>
    <row r="16" spans="1:9" ht="18.95" customHeight="1">
      <c r="A16" s="9" t="s">
        <v>27</v>
      </c>
      <c r="B16" s="36" t="s">
        <v>113</v>
      </c>
      <c r="C16" s="36" t="s">
        <v>203</v>
      </c>
      <c r="D16" s="36" t="s">
        <v>113</v>
      </c>
      <c r="E16" s="36" t="s">
        <v>203</v>
      </c>
      <c r="F16" s="36" t="s">
        <v>113</v>
      </c>
      <c r="G16" s="36" t="s">
        <v>203</v>
      </c>
      <c r="H16" s="36" t="s">
        <v>113</v>
      </c>
      <c r="I16" s="36" t="s">
        <v>203</v>
      </c>
    </row>
    <row r="17" spans="1:9" ht="18.95" customHeight="1">
      <c r="A17" s="9" t="s">
        <v>193</v>
      </c>
      <c r="B17" s="36" t="s">
        <v>113</v>
      </c>
      <c r="C17" s="36" t="s">
        <v>203</v>
      </c>
      <c r="D17" s="36" t="s">
        <v>113</v>
      </c>
      <c r="E17" s="36" t="s">
        <v>203</v>
      </c>
      <c r="F17" s="36" t="s">
        <v>113</v>
      </c>
      <c r="G17" s="36" t="s">
        <v>203</v>
      </c>
      <c r="H17" s="36" t="s">
        <v>113</v>
      </c>
      <c r="I17" s="36" t="s">
        <v>203</v>
      </c>
    </row>
    <row r="18" spans="1:9" s="19" customFormat="1" ht="30" customHeight="1">
      <c r="A18" s="10" t="s">
        <v>28</v>
      </c>
      <c r="B18" s="26">
        <v>1561.5140000000001</v>
      </c>
      <c r="C18" s="30">
        <v>2.4096045772059114</v>
      </c>
      <c r="D18" s="26">
        <v>377.44799999999998</v>
      </c>
      <c r="E18" s="30">
        <v>-0.25316723307770417</v>
      </c>
      <c r="F18" s="26">
        <v>3034.4549999999999</v>
      </c>
      <c r="G18" s="30">
        <v>-0.98465361735230772</v>
      </c>
      <c r="H18" s="26">
        <v>753.48599999999999</v>
      </c>
      <c r="I18" s="30">
        <v>-2.6273653848390524</v>
      </c>
    </row>
    <row r="19" spans="1:9" ht="18.95" customHeight="1">
      <c r="A19" s="9" t="s">
        <v>29</v>
      </c>
      <c r="B19" s="25">
        <v>82.924999999999997</v>
      </c>
      <c r="C19" s="29">
        <v>-6.0297350588128751</v>
      </c>
      <c r="D19" s="25">
        <v>18.832999999999998</v>
      </c>
      <c r="E19" s="29">
        <v>-10.319047619047623</v>
      </c>
      <c r="F19" s="25">
        <v>172.55799999999999</v>
      </c>
      <c r="G19" s="29">
        <v>-12.193161001424784</v>
      </c>
      <c r="H19" s="25">
        <v>39.792999999999999</v>
      </c>
      <c r="I19" s="29">
        <v>-13.793327556325821</v>
      </c>
    </row>
    <row r="20" spans="1:9" ht="18.95" customHeight="1">
      <c r="A20" s="9" t="s">
        <v>30</v>
      </c>
      <c r="B20" s="25">
        <v>46.228999999999999</v>
      </c>
      <c r="C20" s="29">
        <v>-12.625451246479798</v>
      </c>
      <c r="D20" s="25">
        <v>14.882</v>
      </c>
      <c r="E20" s="29">
        <v>-13.862360363489032</v>
      </c>
      <c r="F20" s="25">
        <v>105.09699999999999</v>
      </c>
      <c r="G20" s="29">
        <v>-15.344712316850178</v>
      </c>
      <c r="H20" s="25">
        <v>33.951999999999998</v>
      </c>
      <c r="I20" s="29">
        <v>-13.713530547931285</v>
      </c>
    </row>
    <row r="21" spans="1:9" ht="18.95" customHeight="1">
      <c r="A21" s="9" t="s">
        <v>31</v>
      </c>
      <c r="B21" s="25">
        <v>34.287999999999997</v>
      </c>
      <c r="C21" s="29">
        <v>-5.02465237382971</v>
      </c>
      <c r="D21" s="25">
        <v>6.327</v>
      </c>
      <c r="E21" s="29">
        <v>1.345506967803928</v>
      </c>
      <c r="F21" s="25">
        <v>84.825000000000003</v>
      </c>
      <c r="G21" s="29">
        <v>-9.4156468251425594</v>
      </c>
      <c r="H21" s="25">
        <v>16.065999999999999</v>
      </c>
      <c r="I21" s="29">
        <v>3.2718390435173745</v>
      </c>
    </row>
    <row r="22" spans="1:9" ht="18.95" customHeight="1">
      <c r="A22" s="9" t="s">
        <v>32</v>
      </c>
      <c r="B22" s="25">
        <v>163.44200000000001</v>
      </c>
      <c r="C22" s="29">
        <v>-7.7937683702195102</v>
      </c>
      <c r="D22" s="25">
        <v>40.042000000000002</v>
      </c>
      <c r="E22" s="29">
        <v>-10.058400718778088</v>
      </c>
      <c r="F22" s="25">
        <v>362.48</v>
      </c>
      <c r="G22" s="29">
        <v>-12.509745141910983</v>
      </c>
      <c r="H22" s="25">
        <v>89.811000000000007</v>
      </c>
      <c r="I22" s="29">
        <v>-11.135407905803191</v>
      </c>
    </row>
    <row r="23" spans="1:9" ht="18.95" customHeight="1">
      <c r="A23" s="9" t="s">
        <v>33</v>
      </c>
      <c r="B23" s="25">
        <v>63.853000000000002</v>
      </c>
      <c r="C23" s="29">
        <v>-9.7739155009184771</v>
      </c>
      <c r="D23" s="25">
        <v>14.307</v>
      </c>
      <c r="E23" s="29">
        <v>-6.03572835938526</v>
      </c>
      <c r="F23" s="25">
        <v>145.137</v>
      </c>
      <c r="G23" s="29">
        <v>-16.50443546995271</v>
      </c>
      <c r="H23" s="25">
        <v>35.079000000000001</v>
      </c>
      <c r="I23" s="29">
        <v>-10.603975535168203</v>
      </c>
    </row>
    <row r="24" spans="1:9" ht="18.95" customHeight="1">
      <c r="A24" s="9" t="s">
        <v>34</v>
      </c>
      <c r="B24" s="25">
        <v>225.24600000000001</v>
      </c>
      <c r="C24" s="29">
        <v>-4.6400176117456908</v>
      </c>
      <c r="D24" s="25">
        <v>84.05</v>
      </c>
      <c r="E24" s="29">
        <v>3.0731874816050322</v>
      </c>
      <c r="F24" s="25">
        <v>423.17700000000002</v>
      </c>
      <c r="G24" s="29">
        <v>-7.3891377661448558</v>
      </c>
      <c r="H24" s="25">
        <v>140.69900000000001</v>
      </c>
      <c r="I24" s="29">
        <v>1.9883151149641947</v>
      </c>
    </row>
    <row r="25" spans="1:9" ht="18.95" customHeight="1">
      <c r="A25" s="9" t="s">
        <v>35</v>
      </c>
      <c r="B25" s="25">
        <v>1108.973</v>
      </c>
      <c r="C25" s="29">
        <v>6.5766813385357494</v>
      </c>
      <c r="D25" s="25">
        <v>239.04900000000001</v>
      </c>
      <c r="E25" s="29">
        <v>0.8152128072336069</v>
      </c>
      <c r="F25" s="25">
        <v>2103.6610000000001</v>
      </c>
      <c r="G25" s="29">
        <v>4.1645808111192792</v>
      </c>
      <c r="H25" s="25">
        <v>487.89699999999999</v>
      </c>
      <c r="I25" s="29">
        <v>-1.5455367304603271</v>
      </c>
    </row>
    <row r="26" spans="1:9" s="19" customFormat="1" ht="30" customHeight="1">
      <c r="A26" s="10" t="s">
        <v>36</v>
      </c>
      <c r="B26" s="26">
        <v>1561.5139999999997</v>
      </c>
      <c r="C26" s="30">
        <v>2.4096045772059114</v>
      </c>
      <c r="D26" s="26">
        <v>377.44800000000004</v>
      </c>
      <c r="E26" s="30">
        <v>-0.25316723307770417</v>
      </c>
      <c r="F26" s="26">
        <v>3034.4549999999999</v>
      </c>
      <c r="G26" s="30">
        <v>-0.98465361735230772</v>
      </c>
      <c r="H26" s="26">
        <v>753.48599999999988</v>
      </c>
      <c r="I26" s="30">
        <v>-2.6273653848390524</v>
      </c>
    </row>
    <row r="27" spans="1:9" ht="18.95" customHeight="1">
      <c r="A27" s="9" t="s">
        <v>83</v>
      </c>
      <c r="B27" s="25">
        <v>177.05199999999999</v>
      </c>
      <c r="C27" s="29">
        <v>3.2451439467714636</v>
      </c>
      <c r="D27" s="25">
        <v>34.084000000000003</v>
      </c>
      <c r="E27" s="29">
        <v>-4.6814698808658193</v>
      </c>
      <c r="F27" s="25">
        <v>359.041</v>
      </c>
      <c r="G27" s="29">
        <v>0.59509633892473346</v>
      </c>
      <c r="H27" s="25">
        <v>73.302000000000007</v>
      </c>
      <c r="I27" s="29">
        <v>-2.1687776102072718</v>
      </c>
    </row>
    <row r="28" spans="1:9" ht="18.95" customHeight="1">
      <c r="A28" s="9" t="s">
        <v>37</v>
      </c>
      <c r="B28" s="25">
        <v>188.98</v>
      </c>
      <c r="C28" s="29">
        <v>-1.4687403869716462</v>
      </c>
      <c r="D28" s="25">
        <v>81.978999999999999</v>
      </c>
      <c r="E28" s="29">
        <v>3.2676198274233172</v>
      </c>
      <c r="F28" s="25">
        <v>333.31</v>
      </c>
      <c r="G28" s="29">
        <v>-4.7165739017578119</v>
      </c>
      <c r="H28" s="25">
        <v>132.96199999999999</v>
      </c>
      <c r="I28" s="29">
        <v>0.66091801739736411</v>
      </c>
    </row>
    <row r="29" spans="1:9" ht="18.95" customHeight="1">
      <c r="A29" s="9" t="s">
        <v>38</v>
      </c>
      <c r="B29" s="25">
        <v>217.22900000000001</v>
      </c>
      <c r="C29" s="29">
        <v>-6.7890719198802003</v>
      </c>
      <c r="D29" s="25">
        <v>66.046999999999997</v>
      </c>
      <c r="E29" s="29">
        <v>-9.1687983056907854</v>
      </c>
      <c r="F29" s="25">
        <v>450.32</v>
      </c>
      <c r="G29" s="29">
        <v>-11.135493113947931</v>
      </c>
      <c r="H29" s="25">
        <v>133.887</v>
      </c>
      <c r="I29" s="29">
        <v>-11.459766162310871</v>
      </c>
    </row>
    <row r="30" spans="1:9" s="19" customFormat="1" ht="18.95" customHeight="1">
      <c r="A30" s="10" t="s">
        <v>39</v>
      </c>
      <c r="B30" s="25">
        <v>583.26099999999997</v>
      </c>
      <c r="C30" s="29">
        <v>-2.1923918602798693</v>
      </c>
      <c r="D30" s="25">
        <v>182.11</v>
      </c>
      <c r="E30" s="29">
        <v>-3.059241870145911</v>
      </c>
      <c r="F30" s="25">
        <v>1142.671</v>
      </c>
      <c r="G30" s="29">
        <v>-5.834813242959271</v>
      </c>
      <c r="H30" s="25">
        <v>340.15100000000001</v>
      </c>
      <c r="I30" s="29">
        <v>-5.047287791152101</v>
      </c>
    </row>
    <row r="31" spans="1:9" ht="28.5" customHeight="1">
      <c r="A31" s="9" t="s">
        <v>195</v>
      </c>
      <c r="B31" s="25">
        <v>301.41500000000002</v>
      </c>
      <c r="C31" s="29">
        <v>8.6857752761180933</v>
      </c>
      <c r="D31" s="25">
        <v>54.14</v>
      </c>
      <c r="E31" s="29">
        <v>5.8103856000938094</v>
      </c>
      <c r="F31" s="25">
        <v>559.88199999999995</v>
      </c>
      <c r="G31" s="29">
        <v>3.8921372333259825</v>
      </c>
      <c r="H31" s="25">
        <v>108.58</v>
      </c>
      <c r="I31" s="29">
        <v>0.79462329657272335</v>
      </c>
    </row>
    <row r="32" spans="1:9" ht="18.95" customHeight="1">
      <c r="A32" s="9" t="s">
        <v>85</v>
      </c>
      <c r="B32" s="25">
        <v>355.875</v>
      </c>
      <c r="C32" s="29">
        <v>8.7424831328835495</v>
      </c>
      <c r="D32" s="25">
        <v>79.203999999999994</v>
      </c>
      <c r="E32" s="29">
        <v>4.1732977338190977</v>
      </c>
      <c r="F32" s="25">
        <v>702.50599999999997</v>
      </c>
      <c r="G32" s="29">
        <v>6.4369164011448134</v>
      </c>
      <c r="H32" s="25">
        <v>178.36799999999999</v>
      </c>
      <c r="I32" s="29">
        <v>-1.541179068226981</v>
      </c>
    </row>
    <row r="33" spans="1:9" ht="18.95" customHeight="1">
      <c r="A33" s="9" t="s">
        <v>40</v>
      </c>
      <c r="B33" s="25">
        <v>145.65</v>
      </c>
      <c r="C33" s="29">
        <v>0.14645516615441068</v>
      </c>
      <c r="D33" s="25">
        <v>26.082000000000001</v>
      </c>
      <c r="E33" s="29">
        <v>-4.9662962288212782</v>
      </c>
      <c r="F33" s="25">
        <v>266.28800000000001</v>
      </c>
      <c r="G33" s="29">
        <v>-0.5512316816300995</v>
      </c>
      <c r="H33" s="25">
        <v>54.866</v>
      </c>
      <c r="I33" s="29">
        <v>-2.3910336239103316</v>
      </c>
    </row>
    <row r="34" spans="1:9" ht="24.6" customHeight="1">
      <c r="A34" s="9" t="s">
        <v>41</v>
      </c>
      <c r="B34" s="25">
        <v>46.73</v>
      </c>
      <c r="C34" s="29">
        <v>1.8437799668730008</v>
      </c>
      <c r="D34" s="25">
        <v>7.0970000000000004</v>
      </c>
      <c r="E34" s="29">
        <v>1.99770048864616</v>
      </c>
      <c r="F34" s="25">
        <v>92.584000000000003</v>
      </c>
      <c r="G34" s="29">
        <v>-1.0749011646543352</v>
      </c>
      <c r="H34" s="25">
        <v>15.146000000000001</v>
      </c>
      <c r="I34" s="29">
        <v>5.9308994264932124</v>
      </c>
    </row>
    <row r="35" spans="1:9" ht="18.95" customHeight="1">
      <c r="A35" s="9" t="s">
        <v>42</v>
      </c>
      <c r="B35" s="25">
        <v>115.52800000000001</v>
      </c>
      <c r="C35" s="29">
        <v>-3.4006438396254026</v>
      </c>
      <c r="D35" s="25">
        <v>26.126999999999999</v>
      </c>
      <c r="E35" s="29">
        <v>-1.5709764918625666</v>
      </c>
      <c r="F35" s="25">
        <v>246.054</v>
      </c>
      <c r="G35" s="29">
        <v>-7.8718576595601348</v>
      </c>
      <c r="H35" s="25">
        <v>50.86</v>
      </c>
      <c r="I35" s="29">
        <v>-2.6733260615802692</v>
      </c>
    </row>
    <row r="36" spans="1:9" ht="18.95" customHeight="1">
      <c r="A36" s="9" t="s">
        <v>43</v>
      </c>
      <c r="B36" s="25">
        <v>13.055</v>
      </c>
      <c r="C36" s="29">
        <v>0.95893589049570949</v>
      </c>
      <c r="D36" s="25">
        <v>2.6880000000000002</v>
      </c>
      <c r="E36" s="29">
        <v>11.813643926788671</v>
      </c>
      <c r="F36" s="25">
        <v>24.47</v>
      </c>
      <c r="G36" s="29">
        <v>2.8324088082030556</v>
      </c>
      <c r="H36" s="25">
        <v>5.5149999999999997</v>
      </c>
      <c r="I36" s="29">
        <v>40.116869918699194</v>
      </c>
    </row>
    <row r="37" spans="1:9" ht="18" customHeight="1">
      <c r="A37" s="10" t="s">
        <v>196</v>
      </c>
      <c r="B37" s="25">
        <v>175.31299999999999</v>
      </c>
      <c r="C37" s="29">
        <v>-1.7358892438764713</v>
      </c>
      <c r="D37" s="25">
        <v>35.911999999999999</v>
      </c>
      <c r="E37" s="29">
        <v>1.6710299114365057E-2</v>
      </c>
      <c r="F37" s="25">
        <v>363.108</v>
      </c>
      <c r="G37" s="29">
        <v>-5.554746348162638</v>
      </c>
      <c r="H37" s="25">
        <v>71.521000000000001</v>
      </c>
      <c r="I37" s="29">
        <v>1.4611794413471131</v>
      </c>
    </row>
    <row r="38" spans="1:9" ht="12.75" customHeight="1">
      <c r="A38"/>
      <c r="D38"/>
      <c r="E38"/>
      <c r="F38"/>
    </row>
    <row r="39" spans="1:9" ht="12.75" customHeight="1">
      <c r="A39"/>
      <c r="B39" s="25"/>
      <c r="C39" s="29"/>
      <c r="D39"/>
      <c r="E39"/>
      <c r="F39"/>
    </row>
    <row r="40" spans="1:9" ht="12.75" customHeight="1">
      <c r="A40"/>
      <c r="B40" s="25"/>
      <c r="C40" s="29"/>
      <c r="D40"/>
      <c r="E40"/>
      <c r="F40"/>
    </row>
    <row r="41" spans="1:9" ht="12.75" customHeight="1">
      <c r="A41"/>
      <c r="B41" s="25"/>
      <c r="C41" s="29"/>
      <c r="D41"/>
      <c r="E41"/>
      <c r="F41"/>
    </row>
    <row r="42" spans="1:9" ht="12.75" customHeight="1">
      <c r="A42"/>
      <c r="B42" s="25"/>
      <c r="C42" s="29"/>
      <c r="D42"/>
      <c r="E42"/>
      <c r="F42"/>
    </row>
    <row r="43" spans="1:9" ht="12.75" customHeight="1">
      <c r="A43"/>
      <c r="B43" s="25"/>
      <c r="C43" s="29"/>
      <c r="D43"/>
      <c r="E43"/>
      <c r="F43"/>
    </row>
    <row r="44" spans="1:9" ht="12.75" customHeight="1">
      <c r="A44"/>
      <c r="B44" s="25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3"/>
    </row>
    <row r="68" spans="1:1" ht="14.85" customHeight="1">
      <c r="A68" s="14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G21" sqref="G21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227</v>
      </c>
      <c r="B1" s="34"/>
    </row>
    <row r="2" spans="1:9" s="2" customFormat="1" ht="12.75" customHeight="1">
      <c r="A2" s="28" t="s">
        <v>197</v>
      </c>
    </row>
    <row r="3" spans="1:9" s="2" customFormat="1" ht="12.75" customHeight="1">
      <c r="A3" s="39" t="s">
        <v>129</v>
      </c>
    </row>
    <row r="4" spans="1:9" ht="15.95" customHeight="1">
      <c r="A4" s="106" t="s">
        <v>128</v>
      </c>
      <c r="B4" s="109" t="s">
        <v>1</v>
      </c>
      <c r="C4" s="110"/>
      <c r="D4" s="100" t="s">
        <v>125</v>
      </c>
      <c r="E4" s="126"/>
      <c r="F4" s="118" t="s">
        <v>2</v>
      </c>
      <c r="G4" s="110"/>
      <c r="H4" s="100" t="s">
        <v>125</v>
      </c>
      <c r="I4" s="118"/>
    </row>
    <row r="5" spans="1:9" ht="48" customHeight="1">
      <c r="A5" s="124"/>
      <c r="B5" s="48" t="s">
        <v>201</v>
      </c>
      <c r="C5" s="47" t="s">
        <v>101</v>
      </c>
      <c r="D5" s="47" t="s">
        <v>135</v>
      </c>
      <c r="E5" s="49" t="s">
        <v>101</v>
      </c>
      <c r="F5" s="50" t="s">
        <v>201</v>
      </c>
      <c r="G5" s="47" t="s">
        <v>101</v>
      </c>
      <c r="H5" s="47" t="s">
        <v>135</v>
      </c>
      <c r="I5" s="52" t="s">
        <v>101</v>
      </c>
    </row>
    <row r="6" spans="1:9" ht="14.1" customHeight="1">
      <c r="A6" s="125"/>
      <c r="B6" s="15" t="s">
        <v>4</v>
      </c>
      <c r="C6" s="16" t="s">
        <v>5</v>
      </c>
      <c r="D6" s="16" t="s">
        <v>4</v>
      </c>
      <c r="E6" s="38" t="s">
        <v>5</v>
      </c>
      <c r="F6" s="37" t="s">
        <v>4</v>
      </c>
      <c r="G6" s="16" t="s">
        <v>5</v>
      </c>
      <c r="H6" s="16" t="s">
        <v>4</v>
      </c>
      <c r="I6" s="32" t="s">
        <v>5</v>
      </c>
    </row>
    <row r="7" spans="1:9" s="19" customFormat="1" ht="29.1" customHeight="1">
      <c r="A7" s="18" t="s">
        <v>22</v>
      </c>
      <c r="B7" s="26">
        <v>6248.808</v>
      </c>
      <c r="C7" s="30">
        <v>7.4059992450925733</v>
      </c>
      <c r="D7" s="26">
        <v>1293.43</v>
      </c>
      <c r="E7" s="30">
        <v>9.1128271663885698</v>
      </c>
      <c r="F7" s="26">
        <v>15638.819</v>
      </c>
      <c r="G7" s="30">
        <v>5.9192828695944399</v>
      </c>
      <c r="H7" s="26">
        <v>2937.9340000000002</v>
      </c>
      <c r="I7" s="30">
        <v>6.6738365101404185</v>
      </c>
    </row>
    <row r="8" spans="1:9" ht="18.95" customHeight="1">
      <c r="A8" s="9" t="s">
        <v>23</v>
      </c>
      <c r="B8" s="25">
        <v>3149.085</v>
      </c>
      <c r="C8" s="29">
        <v>5.4189007739995532</v>
      </c>
      <c r="D8" s="25">
        <v>748.15899999999999</v>
      </c>
      <c r="E8" s="29">
        <v>6.2105787672253996</v>
      </c>
      <c r="F8" s="25">
        <v>6066.6369999999997</v>
      </c>
      <c r="G8" s="29">
        <v>4.4042218520252305</v>
      </c>
      <c r="H8" s="25">
        <v>1476.1210000000001</v>
      </c>
      <c r="I8" s="29">
        <v>3.8592948560090719</v>
      </c>
    </row>
    <row r="9" spans="1:9" ht="18.95" customHeight="1">
      <c r="A9" s="9" t="s">
        <v>26</v>
      </c>
      <c r="B9" s="25">
        <v>1556.0260000000001</v>
      </c>
      <c r="C9" s="29">
        <v>15.459861673086351</v>
      </c>
      <c r="D9" s="25">
        <v>344.97699999999998</v>
      </c>
      <c r="E9" s="29">
        <v>15.994136021438493</v>
      </c>
      <c r="F9" s="25">
        <v>3142.0410000000002</v>
      </c>
      <c r="G9" s="29">
        <v>16.898668927719825</v>
      </c>
      <c r="H9" s="25">
        <v>712.78300000000002</v>
      </c>
      <c r="I9" s="29">
        <v>11.996373543839582</v>
      </c>
    </row>
    <row r="10" spans="1:9" ht="18.95" customHeight="1">
      <c r="A10" s="9" t="s">
        <v>24</v>
      </c>
      <c r="B10" s="25">
        <v>302.82600000000002</v>
      </c>
      <c r="C10" s="29">
        <v>-5.8458840648202255</v>
      </c>
      <c r="D10" s="25">
        <v>46.292000000000002</v>
      </c>
      <c r="E10" s="29">
        <v>-3.5000312688916182</v>
      </c>
      <c r="F10" s="25">
        <v>633.68499999999995</v>
      </c>
      <c r="G10" s="29">
        <v>-8.4780743689213836</v>
      </c>
      <c r="H10" s="25">
        <v>106.24299999999999</v>
      </c>
      <c r="I10" s="29">
        <v>-9.6972427158059276</v>
      </c>
    </row>
    <row r="11" spans="1:9" ht="18.95" customHeight="1">
      <c r="A11" s="9" t="s">
        <v>25</v>
      </c>
      <c r="B11" s="25">
        <v>120.837</v>
      </c>
      <c r="C11" s="29">
        <v>-3.2870726085286179</v>
      </c>
      <c r="D11" s="25">
        <v>25.24</v>
      </c>
      <c r="E11" s="29">
        <v>2.936378466557926</v>
      </c>
      <c r="F11" s="25">
        <v>342.79399999999998</v>
      </c>
      <c r="G11" s="29">
        <v>-8.0243948902739817</v>
      </c>
      <c r="H11" s="25">
        <v>90.635999999999996</v>
      </c>
      <c r="I11" s="29">
        <v>7.5862068965517153</v>
      </c>
    </row>
    <row r="12" spans="1:9" ht="18.95" customHeight="1">
      <c r="A12" s="9" t="s">
        <v>194</v>
      </c>
      <c r="B12" s="25">
        <v>159.64400000000001</v>
      </c>
      <c r="C12" s="29">
        <v>2.394314705184371</v>
      </c>
      <c r="D12" s="25">
        <v>4.2510000000000003</v>
      </c>
      <c r="E12" s="29">
        <v>-5.4913294797687797</v>
      </c>
      <c r="F12" s="25">
        <v>425.79700000000003</v>
      </c>
      <c r="G12" s="29">
        <v>0.48638775086374153</v>
      </c>
      <c r="H12" s="25">
        <v>19.084</v>
      </c>
      <c r="I12" s="29">
        <v>3.8133057716368342</v>
      </c>
    </row>
    <row r="13" spans="1:9" ht="27" customHeight="1">
      <c r="A13" s="83" t="s">
        <v>213</v>
      </c>
      <c r="B13" s="25">
        <v>302.16700000000003</v>
      </c>
      <c r="C13" s="29">
        <v>10.359675970226661</v>
      </c>
      <c r="D13" s="25">
        <v>57.361000000000004</v>
      </c>
      <c r="E13" s="29">
        <v>17.089550715466743</v>
      </c>
      <c r="F13" s="25">
        <v>1328.26</v>
      </c>
      <c r="G13" s="29">
        <v>6.2240889548571943</v>
      </c>
      <c r="H13" s="25">
        <v>331.15999999999997</v>
      </c>
      <c r="I13" s="29">
        <v>10.656299182340973</v>
      </c>
    </row>
    <row r="14" spans="1:9" ht="18.95" customHeight="1">
      <c r="A14" s="9" t="s">
        <v>105</v>
      </c>
      <c r="B14" s="25">
        <v>153.726</v>
      </c>
      <c r="C14" s="29">
        <v>5.0091192884905666</v>
      </c>
      <c r="D14" s="25">
        <v>15.41</v>
      </c>
      <c r="E14" s="29">
        <v>8.9584953687336508</v>
      </c>
      <c r="F14" s="25">
        <v>375.952</v>
      </c>
      <c r="G14" s="29">
        <v>2.4456573572730633</v>
      </c>
      <c r="H14" s="25">
        <v>39.08</v>
      </c>
      <c r="I14" s="29">
        <v>-0.17114976882008648</v>
      </c>
    </row>
    <row r="15" spans="1:9" ht="18.95" customHeight="1">
      <c r="A15" s="9" t="s">
        <v>104</v>
      </c>
      <c r="B15" s="25">
        <v>248.73699999999999</v>
      </c>
      <c r="C15" s="29">
        <v>12.746071245642909</v>
      </c>
      <c r="D15" s="25">
        <v>46.06</v>
      </c>
      <c r="E15" s="29">
        <v>21.758439292606198</v>
      </c>
      <c r="F15" s="25">
        <v>670.27599999999995</v>
      </c>
      <c r="G15" s="29">
        <v>6.2927969501771202</v>
      </c>
      <c r="H15" s="25">
        <v>111.295</v>
      </c>
      <c r="I15" s="29">
        <v>22.440784624355032</v>
      </c>
    </row>
    <row r="16" spans="1:9" ht="18.95" customHeight="1">
      <c r="A16" s="9" t="s">
        <v>27</v>
      </c>
      <c r="B16" s="25">
        <v>109.59399999999999</v>
      </c>
      <c r="C16" s="29">
        <v>5.2563843989204884</v>
      </c>
      <c r="D16" s="25">
        <v>2.468</v>
      </c>
      <c r="E16" s="29">
        <v>7.3510221835580722</v>
      </c>
      <c r="F16" s="25">
        <v>2178.279</v>
      </c>
      <c r="G16" s="29">
        <v>5.1494422435186777</v>
      </c>
      <c r="H16" s="25">
        <v>30.052</v>
      </c>
      <c r="I16" s="29">
        <v>7.7364307736430789</v>
      </c>
    </row>
    <row r="17" spans="1:9" ht="18.95" customHeight="1">
      <c r="A17" s="9" t="s">
        <v>193</v>
      </c>
      <c r="B17" s="25">
        <v>146.166</v>
      </c>
      <c r="C17" s="29">
        <v>7.7697820509039559</v>
      </c>
      <c r="D17" s="25">
        <v>3.2120000000000002</v>
      </c>
      <c r="E17" s="29">
        <v>-3.7458795325142233</v>
      </c>
      <c r="F17" s="25">
        <v>475.09800000000001</v>
      </c>
      <c r="G17" s="29">
        <v>3.7639997903307574</v>
      </c>
      <c r="H17" s="25">
        <v>21.48</v>
      </c>
      <c r="I17" s="29">
        <v>13.428737392406404</v>
      </c>
    </row>
    <row r="18" spans="1:9" s="19" customFormat="1" ht="29.1" customHeight="1">
      <c r="A18" s="10" t="s">
        <v>28</v>
      </c>
      <c r="B18" s="26">
        <v>6248.8080000000009</v>
      </c>
      <c r="C18" s="30">
        <v>7.4059992450925733</v>
      </c>
      <c r="D18" s="26">
        <v>1293.4300000000003</v>
      </c>
      <c r="E18" s="30">
        <v>9.1128271663885698</v>
      </c>
      <c r="F18" s="26">
        <v>15638.819000000001</v>
      </c>
      <c r="G18" s="30">
        <v>5.9192828695944399</v>
      </c>
      <c r="H18" s="26">
        <v>2937.9339999999997</v>
      </c>
      <c r="I18" s="30">
        <v>6.6738365101404185</v>
      </c>
    </row>
    <row r="19" spans="1:9" ht="18.95" customHeight="1">
      <c r="A19" s="9" t="s">
        <v>29</v>
      </c>
      <c r="B19" s="25">
        <v>422.33800000000002</v>
      </c>
      <c r="C19" s="29">
        <v>2.2731510518197098</v>
      </c>
      <c r="D19" s="25">
        <v>72.885999999999996</v>
      </c>
      <c r="E19" s="29">
        <v>-0.25454346398072403</v>
      </c>
      <c r="F19" s="25">
        <v>1790.4690000000001</v>
      </c>
      <c r="G19" s="29">
        <v>-3.1154561255034992</v>
      </c>
      <c r="H19" s="25">
        <v>170.17099999999999</v>
      </c>
      <c r="I19" s="29">
        <v>-5.1919326982004463</v>
      </c>
    </row>
    <row r="20" spans="1:9" ht="18.95" customHeight="1">
      <c r="A20" s="9" t="s">
        <v>30</v>
      </c>
      <c r="B20" s="25">
        <v>243.625</v>
      </c>
      <c r="C20" s="29">
        <v>-0.50883934806491027</v>
      </c>
      <c r="D20" s="25">
        <v>58.265000000000001</v>
      </c>
      <c r="E20" s="29">
        <v>-0.24824516349940495</v>
      </c>
      <c r="F20" s="25">
        <v>939.46100000000001</v>
      </c>
      <c r="G20" s="29">
        <v>1.1544685858998065</v>
      </c>
      <c r="H20" s="25">
        <v>147.21</v>
      </c>
      <c r="I20" s="29">
        <v>1.1509258941148062</v>
      </c>
    </row>
    <row r="21" spans="1:9" ht="18.95" customHeight="1">
      <c r="A21" s="9" t="s">
        <v>31</v>
      </c>
      <c r="B21" s="25">
        <v>143.66200000000001</v>
      </c>
      <c r="C21" s="29">
        <v>2.4130826863990649</v>
      </c>
      <c r="D21" s="25">
        <v>22.989000000000001</v>
      </c>
      <c r="E21" s="29">
        <v>13.145978934934547</v>
      </c>
      <c r="F21" s="25">
        <v>478.16500000000002</v>
      </c>
      <c r="G21" s="29">
        <v>1.4876176892579167</v>
      </c>
      <c r="H21" s="25">
        <v>71.296000000000006</v>
      </c>
      <c r="I21" s="29">
        <v>10.775158869501709</v>
      </c>
    </row>
    <row r="22" spans="1:9" ht="18.95" customHeight="1">
      <c r="A22" s="9" t="s">
        <v>32</v>
      </c>
      <c r="B22" s="25">
        <v>809.625</v>
      </c>
      <c r="C22" s="29">
        <v>1.4441817368521868</v>
      </c>
      <c r="D22" s="25">
        <v>154.13999999999999</v>
      </c>
      <c r="E22" s="29">
        <v>1.5415019762845787</v>
      </c>
      <c r="F22" s="25">
        <v>3208.0949999999998</v>
      </c>
      <c r="G22" s="29">
        <v>-1.2267471772099157</v>
      </c>
      <c r="H22" s="25">
        <v>388.67700000000002</v>
      </c>
      <c r="I22" s="29">
        <v>-0.18208153349118561</v>
      </c>
    </row>
    <row r="23" spans="1:9" ht="18.95" customHeight="1">
      <c r="A23" s="9" t="s">
        <v>33</v>
      </c>
      <c r="B23" s="25">
        <v>339.43099999999998</v>
      </c>
      <c r="C23" s="29">
        <v>7.4592102082092993E-2</v>
      </c>
      <c r="D23" s="25">
        <v>56.991</v>
      </c>
      <c r="E23" s="29">
        <v>6.2392811870852256</v>
      </c>
      <c r="F23" s="25">
        <v>1098.125</v>
      </c>
      <c r="G23" s="29">
        <v>-1.6373105076656742</v>
      </c>
      <c r="H23" s="25">
        <v>165.167</v>
      </c>
      <c r="I23" s="29">
        <v>-6.353163270244977E-2</v>
      </c>
    </row>
    <row r="24" spans="1:9" ht="18.95" customHeight="1">
      <c r="A24" s="9" t="s">
        <v>34</v>
      </c>
      <c r="B24" s="25">
        <v>910.09799999999996</v>
      </c>
      <c r="C24" s="29">
        <v>20.190170559220306</v>
      </c>
      <c r="D24" s="25">
        <v>220.82499999999999</v>
      </c>
      <c r="E24" s="29">
        <v>20.059261675637472</v>
      </c>
      <c r="F24" s="25">
        <v>2556.0210000000002</v>
      </c>
      <c r="G24" s="29">
        <v>33.256226783968714</v>
      </c>
      <c r="H24" s="25">
        <v>483.40699999999998</v>
      </c>
      <c r="I24" s="29">
        <v>37.788742189994053</v>
      </c>
    </row>
    <row r="25" spans="1:9" ht="18.95" customHeight="1">
      <c r="A25" s="9" t="s">
        <v>35</v>
      </c>
      <c r="B25" s="25">
        <v>4189.6540000000005</v>
      </c>
      <c r="C25" s="29">
        <v>6.7852190934486032</v>
      </c>
      <c r="D25" s="25">
        <v>861.47400000000005</v>
      </c>
      <c r="E25" s="29">
        <v>8.2210262904003741</v>
      </c>
      <c r="F25" s="25">
        <v>8776.5779999999995</v>
      </c>
      <c r="G25" s="29">
        <v>3.4683670074594772</v>
      </c>
      <c r="H25" s="25">
        <v>1900.683</v>
      </c>
      <c r="I25" s="29">
        <v>2.8153159244806147</v>
      </c>
    </row>
    <row r="26" spans="1:9" s="19" customFormat="1" ht="29.1" customHeight="1">
      <c r="A26" s="10" t="s">
        <v>36</v>
      </c>
      <c r="B26" s="26">
        <v>6248.808</v>
      </c>
      <c r="C26" s="30">
        <v>7.4059992450925733</v>
      </c>
      <c r="D26" s="26">
        <v>1293.4300000000005</v>
      </c>
      <c r="E26" s="30">
        <v>9.1128271663885698</v>
      </c>
      <c r="F26" s="26">
        <v>15638.819000000003</v>
      </c>
      <c r="G26" s="30">
        <v>5.9192828695944399</v>
      </c>
      <c r="H26" s="26">
        <v>2937.9340000000007</v>
      </c>
      <c r="I26" s="30">
        <v>6.6738365101404185</v>
      </c>
    </row>
    <row r="27" spans="1:9" ht="18.95" customHeight="1">
      <c r="A27" s="9" t="s">
        <v>83</v>
      </c>
      <c r="B27" s="25">
        <v>753.83799999999997</v>
      </c>
      <c r="C27" s="29">
        <v>7.0085809798925425</v>
      </c>
      <c r="D27" s="25">
        <v>132.46299999999999</v>
      </c>
      <c r="E27" s="29">
        <v>4.8954316167911287</v>
      </c>
      <c r="F27" s="25">
        <v>1860.694</v>
      </c>
      <c r="G27" s="29">
        <v>4.9423511742109554</v>
      </c>
      <c r="H27" s="25">
        <v>285.875</v>
      </c>
      <c r="I27" s="29">
        <v>3.8423956672248636</v>
      </c>
    </row>
    <row r="28" spans="1:9" ht="18.95" customHeight="1">
      <c r="A28" s="9" t="s">
        <v>37</v>
      </c>
      <c r="B28" s="25">
        <v>621.82299999999998</v>
      </c>
      <c r="C28" s="29">
        <v>5.1501013752881022</v>
      </c>
      <c r="D28" s="25">
        <v>188.733</v>
      </c>
      <c r="E28" s="29">
        <v>9.8217091251876525</v>
      </c>
      <c r="F28" s="25">
        <v>1509.8109999999999</v>
      </c>
      <c r="G28" s="29">
        <v>4.1976193039555909</v>
      </c>
      <c r="H28" s="25">
        <v>346.79</v>
      </c>
      <c r="I28" s="29">
        <v>9.4523751660927644</v>
      </c>
    </row>
    <row r="29" spans="1:9" ht="18.95" customHeight="1">
      <c r="A29" s="9" t="s">
        <v>38</v>
      </c>
      <c r="B29" s="25">
        <v>907.79700000000003</v>
      </c>
      <c r="C29" s="29">
        <v>2.2311187688981278</v>
      </c>
      <c r="D29" s="25">
        <v>240.077</v>
      </c>
      <c r="E29" s="29">
        <v>3.4547099887959973</v>
      </c>
      <c r="F29" s="25">
        <v>2595.5839999999998</v>
      </c>
      <c r="G29" s="29">
        <v>1.9813323819836626</v>
      </c>
      <c r="H29" s="25">
        <v>545.93200000000002</v>
      </c>
      <c r="I29" s="29">
        <v>2.5093509185681455</v>
      </c>
    </row>
    <row r="30" spans="1:9" s="19" customFormat="1" ht="18.95" customHeight="1">
      <c r="A30" s="10" t="s">
        <v>39</v>
      </c>
      <c r="B30" s="25">
        <v>2283.4580000000001</v>
      </c>
      <c r="C30" s="29">
        <v>4.5626991638951324</v>
      </c>
      <c r="D30" s="25">
        <v>561.27300000000002</v>
      </c>
      <c r="E30" s="29">
        <v>5.8616169522534278</v>
      </c>
      <c r="F30" s="25">
        <v>5966.0889999999999</v>
      </c>
      <c r="G30" s="29">
        <v>3.4484976870086399</v>
      </c>
      <c r="H30" s="25">
        <v>1178.597</v>
      </c>
      <c r="I30" s="29">
        <v>4.7915633063218195</v>
      </c>
    </row>
    <row r="31" spans="1:9" ht="24.6" customHeight="1">
      <c r="A31" s="9" t="s">
        <v>195</v>
      </c>
      <c r="B31" s="25">
        <v>1146.1500000000001</v>
      </c>
      <c r="C31" s="29">
        <v>8.4502537744454145</v>
      </c>
      <c r="D31" s="25">
        <v>191.65100000000001</v>
      </c>
      <c r="E31" s="29">
        <v>9.8343181023662964</v>
      </c>
      <c r="F31" s="25">
        <v>2735.761</v>
      </c>
      <c r="G31" s="29">
        <v>5.0071200740026995</v>
      </c>
      <c r="H31" s="25">
        <v>424.69299999999998</v>
      </c>
      <c r="I31" s="29">
        <v>2.9633670327539079</v>
      </c>
    </row>
    <row r="32" spans="1:9" ht="18.95" customHeight="1">
      <c r="A32" s="9" t="s">
        <v>85</v>
      </c>
      <c r="B32" s="25">
        <v>1372.444</v>
      </c>
      <c r="C32" s="29">
        <v>11.531303990261236</v>
      </c>
      <c r="D32" s="25">
        <v>291.55500000000001</v>
      </c>
      <c r="E32" s="29">
        <v>13.43493214641434</v>
      </c>
      <c r="F32" s="25">
        <v>2968.27</v>
      </c>
      <c r="G32" s="29">
        <v>13.450452881448172</v>
      </c>
      <c r="H32" s="25">
        <v>709.47400000000005</v>
      </c>
      <c r="I32" s="29">
        <v>9.4397773794575812</v>
      </c>
    </row>
    <row r="33" spans="1:9" ht="18.95" customHeight="1">
      <c r="A33" s="9" t="s">
        <v>40</v>
      </c>
      <c r="B33" s="25">
        <v>625.42999999999995</v>
      </c>
      <c r="C33" s="29">
        <v>6.2153551437421868</v>
      </c>
      <c r="D33" s="25">
        <v>110.02800000000001</v>
      </c>
      <c r="E33" s="29">
        <v>8.151570256057397</v>
      </c>
      <c r="F33" s="25">
        <v>1318.2719999999999</v>
      </c>
      <c r="G33" s="29">
        <v>3.3301823346548787</v>
      </c>
      <c r="H33" s="25">
        <v>234.25299999999999</v>
      </c>
      <c r="I33" s="29">
        <v>0.67214178581711792</v>
      </c>
    </row>
    <row r="34" spans="1:9" ht="24.6" customHeight="1">
      <c r="A34" s="9" t="s">
        <v>41</v>
      </c>
      <c r="B34" s="25">
        <v>367.07600000000002</v>
      </c>
      <c r="C34" s="29">
        <v>7.5315057738614826</v>
      </c>
      <c r="D34" s="25">
        <v>49.716999999999999</v>
      </c>
      <c r="E34" s="29">
        <v>16.036502824067583</v>
      </c>
      <c r="F34" s="25">
        <v>1418.383</v>
      </c>
      <c r="G34" s="29">
        <v>5.0363084597304209</v>
      </c>
      <c r="H34" s="25">
        <v>179.654</v>
      </c>
      <c r="I34" s="29">
        <v>19.17504709846898</v>
      </c>
    </row>
    <row r="35" spans="1:9" ht="18.95" customHeight="1">
      <c r="A35" s="9" t="s">
        <v>42</v>
      </c>
      <c r="B35" s="25">
        <v>403.49900000000002</v>
      </c>
      <c r="C35" s="29">
        <v>9.3588061837340746</v>
      </c>
      <c r="D35" s="25">
        <v>79.247</v>
      </c>
      <c r="E35" s="29">
        <v>12.071672017083614</v>
      </c>
      <c r="F35" s="25">
        <v>1062.001</v>
      </c>
      <c r="G35" s="29">
        <v>6.8769517353399152</v>
      </c>
      <c r="H35" s="25">
        <v>180.459</v>
      </c>
      <c r="I35" s="29">
        <v>10.854541768792728</v>
      </c>
    </row>
    <row r="36" spans="1:9" ht="18.95" customHeight="1">
      <c r="A36" s="9" t="s">
        <v>43</v>
      </c>
      <c r="B36" s="25">
        <v>50.750999999999998</v>
      </c>
      <c r="C36" s="29">
        <v>6.7116634075569266</v>
      </c>
      <c r="D36" s="25">
        <v>9.9589999999999996</v>
      </c>
      <c r="E36" s="29">
        <v>18.503093764873867</v>
      </c>
      <c r="F36" s="25">
        <v>170.04300000000001</v>
      </c>
      <c r="G36" s="29">
        <v>8.9013987088841162</v>
      </c>
      <c r="H36" s="25">
        <v>30.803999999999998</v>
      </c>
      <c r="I36" s="29">
        <v>37.223806129722021</v>
      </c>
    </row>
    <row r="37" spans="1:9" ht="18" customHeight="1">
      <c r="A37" s="10" t="s">
        <v>196</v>
      </c>
      <c r="B37" s="25">
        <v>821.32600000000002</v>
      </c>
      <c r="C37" s="29">
        <v>8.3696511248949435</v>
      </c>
      <c r="D37" s="25">
        <v>138.923</v>
      </c>
      <c r="E37" s="29">
        <v>13.907724600487043</v>
      </c>
      <c r="F37" s="25">
        <v>2650.4270000000001</v>
      </c>
      <c r="G37" s="29">
        <v>6.0092353165865688</v>
      </c>
      <c r="H37" s="25">
        <v>390.91699999999997</v>
      </c>
      <c r="I37" s="29">
        <v>16.349539413961935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1"/>
      <c r="C39"/>
      <c r="D39"/>
      <c r="E39"/>
      <c r="F39"/>
    </row>
    <row r="40" spans="1:9" ht="12.75" customHeight="1">
      <c r="A40"/>
      <c r="B40" s="31"/>
      <c r="C40"/>
      <c r="D40"/>
      <c r="E40"/>
      <c r="F40"/>
    </row>
    <row r="41" spans="1:9" ht="12.75" customHeight="1">
      <c r="A41"/>
      <c r="B41" s="3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3"/>
    </row>
    <row r="68" spans="1:1" ht="14.85" customHeight="1">
      <c r="A68" s="14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K16" sqref="K16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226</v>
      </c>
      <c r="B1" s="34"/>
    </row>
    <row r="2" spans="1:9" s="2" customFormat="1" ht="12.75" customHeight="1">
      <c r="A2" s="60" t="s">
        <v>198</v>
      </c>
    </row>
    <row r="3" spans="1:9" s="2" customFormat="1" ht="12.75" customHeight="1">
      <c r="A3" s="61" t="s">
        <v>199</v>
      </c>
    </row>
    <row r="4" spans="1:9" ht="15.95" customHeight="1">
      <c r="A4" s="106" t="s">
        <v>128</v>
      </c>
      <c r="B4" s="109" t="s">
        <v>1</v>
      </c>
      <c r="C4" s="110"/>
      <c r="D4" s="100" t="s">
        <v>125</v>
      </c>
      <c r="E4" s="126"/>
      <c r="F4" s="118" t="s">
        <v>2</v>
      </c>
      <c r="G4" s="110"/>
      <c r="H4" s="100" t="s">
        <v>125</v>
      </c>
      <c r="I4" s="118"/>
    </row>
    <row r="5" spans="1:9" ht="48" customHeight="1">
      <c r="A5" s="124"/>
      <c r="B5" s="48" t="s">
        <v>201</v>
      </c>
      <c r="C5" s="47" t="s">
        <v>101</v>
      </c>
      <c r="D5" s="47" t="s">
        <v>135</v>
      </c>
      <c r="E5" s="49" t="s">
        <v>101</v>
      </c>
      <c r="F5" s="50" t="s">
        <v>201</v>
      </c>
      <c r="G5" s="47" t="s">
        <v>101</v>
      </c>
      <c r="H5" s="47" t="s">
        <v>135</v>
      </c>
      <c r="I5" s="52" t="s">
        <v>101</v>
      </c>
    </row>
    <row r="6" spans="1:9" ht="14.1" customHeight="1">
      <c r="A6" s="125"/>
      <c r="B6" s="15" t="s">
        <v>4</v>
      </c>
      <c r="C6" s="16" t="s">
        <v>5</v>
      </c>
      <c r="D6" s="16" t="s">
        <v>4</v>
      </c>
      <c r="E6" s="38" t="s">
        <v>5</v>
      </c>
      <c r="F6" s="37" t="s">
        <v>4</v>
      </c>
      <c r="G6" s="16" t="s">
        <v>5</v>
      </c>
      <c r="H6" s="16" t="s">
        <v>4</v>
      </c>
      <c r="I6" s="32" t="s">
        <v>5</v>
      </c>
    </row>
    <row r="7" spans="1:9" s="19" customFormat="1" ht="29.1" customHeight="1">
      <c r="A7" s="18" t="s">
        <v>22</v>
      </c>
      <c r="B7" s="26">
        <v>5128.7740000000003</v>
      </c>
      <c r="C7" s="30">
        <v>7.2637646241942946</v>
      </c>
      <c r="D7" s="26">
        <v>1164.6679999999999</v>
      </c>
      <c r="E7" s="30">
        <v>8.4106929929973688</v>
      </c>
      <c r="F7" s="26">
        <v>10185.156999999999</v>
      </c>
      <c r="G7" s="30">
        <v>6.4987494301332873</v>
      </c>
      <c r="H7" s="26">
        <v>2385.7829999999999</v>
      </c>
      <c r="I7" s="30">
        <v>5.5842602300140527</v>
      </c>
    </row>
    <row r="8" spans="1:9" ht="18.95" customHeight="1">
      <c r="A8" s="9" t="s">
        <v>23</v>
      </c>
      <c r="B8" s="25">
        <v>3149.085</v>
      </c>
      <c r="C8" s="29">
        <v>5.4189007739995532</v>
      </c>
      <c r="D8" s="25">
        <v>748.15899999999999</v>
      </c>
      <c r="E8" s="29">
        <v>6.2105787672253996</v>
      </c>
      <c r="F8" s="25">
        <v>6066.6369999999997</v>
      </c>
      <c r="G8" s="29">
        <v>4.4042218520252305</v>
      </c>
      <c r="H8" s="25">
        <v>1476.1210000000001</v>
      </c>
      <c r="I8" s="29">
        <v>3.8592948560090719</v>
      </c>
    </row>
    <row r="9" spans="1:9" ht="18.95" customHeight="1">
      <c r="A9" s="9" t="s">
        <v>26</v>
      </c>
      <c r="B9" s="25">
        <v>1556.0260000000001</v>
      </c>
      <c r="C9" s="29">
        <v>15.459861673086351</v>
      </c>
      <c r="D9" s="25">
        <v>344.97699999999998</v>
      </c>
      <c r="E9" s="29">
        <v>15.994136021438493</v>
      </c>
      <c r="F9" s="25">
        <v>3142.0410000000002</v>
      </c>
      <c r="G9" s="29">
        <v>16.898668927719825</v>
      </c>
      <c r="H9" s="25">
        <v>712.78300000000002</v>
      </c>
      <c r="I9" s="29">
        <v>11.996373543839582</v>
      </c>
    </row>
    <row r="10" spans="1:9" ht="18.95" customHeight="1">
      <c r="A10" s="9" t="s">
        <v>24</v>
      </c>
      <c r="B10" s="25">
        <v>302.82600000000002</v>
      </c>
      <c r="C10" s="29">
        <v>-5.8458840648202255</v>
      </c>
      <c r="D10" s="25">
        <v>46.292000000000002</v>
      </c>
      <c r="E10" s="29">
        <v>-3.5000312688916182</v>
      </c>
      <c r="F10" s="25">
        <v>633.68499999999995</v>
      </c>
      <c r="G10" s="29">
        <v>-8.4780743689213836</v>
      </c>
      <c r="H10" s="25">
        <v>106.24299999999999</v>
      </c>
      <c r="I10" s="29">
        <v>-9.6972427158059276</v>
      </c>
    </row>
    <row r="11" spans="1:9" ht="18.95" customHeight="1">
      <c r="A11" s="9" t="s">
        <v>25</v>
      </c>
      <c r="B11" s="25">
        <v>120.837</v>
      </c>
      <c r="C11" s="29">
        <v>-3.2870726085286179</v>
      </c>
      <c r="D11" s="25">
        <v>25.24</v>
      </c>
      <c r="E11" s="29">
        <v>2.936378466557926</v>
      </c>
      <c r="F11" s="25">
        <v>342.79399999999998</v>
      </c>
      <c r="G11" s="29">
        <v>-8.0243948902739817</v>
      </c>
      <c r="H11" s="25">
        <v>90.635999999999996</v>
      </c>
      <c r="I11" s="29">
        <v>7.5862068965517153</v>
      </c>
    </row>
    <row r="12" spans="1:9" ht="18.95" customHeight="1">
      <c r="A12" s="9" t="s">
        <v>194</v>
      </c>
      <c r="B12" s="36" t="s">
        <v>113</v>
      </c>
      <c r="C12" s="36" t="s">
        <v>203</v>
      </c>
      <c r="D12" s="36" t="s">
        <v>113</v>
      </c>
      <c r="E12" s="36" t="s">
        <v>203</v>
      </c>
      <c r="F12" s="36" t="s">
        <v>113</v>
      </c>
      <c r="G12" s="36" t="s">
        <v>203</v>
      </c>
      <c r="H12" s="36" t="s">
        <v>113</v>
      </c>
      <c r="I12" s="36" t="s">
        <v>203</v>
      </c>
    </row>
    <row r="13" spans="1:9" ht="27" customHeight="1">
      <c r="A13" s="83" t="s">
        <v>213</v>
      </c>
      <c r="B13" s="36" t="s">
        <v>113</v>
      </c>
      <c r="C13" s="36" t="s">
        <v>203</v>
      </c>
      <c r="D13" s="36" t="s">
        <v>113</v>
      </c>
      <c r="E13" s="36" t="s">
        <v>203</v>
      </c>
      <c r="F13" s="36" t="s">
        <v>113</v>
      </c>
      <c r="G13" s="36" t="s">
        <v>203</v>
      </c>
      <c r="H13" s="36" t="s">
        <v>113</v>
      </c>
      <c r="I13" s="36" t="s">
        <v>203</v>
      </c>
    </row>
    <row r="14" spans="1:9" ht="18.95" customHeight="1">
      <c r="A14" s="9" t="s">
        <v>105</v>
      </c>
      <c r="B14" s="36" t="s">
        <v>113</v>
      </c>
      <c r="C14" s="36" t="s">
        <v>203</v>
      </c>
      <c r="D14" s="36" t="s">
        <v>113</v>
      </c>
      <c r="E14" s="36" t="s">
        <v>203</v>
      </c>
      <c r="F14" s="36" t="s">
        <v>113</v>
      </c>
      <c r="G14" s="36" t="s">
        <v>203</v>
      </c>
      <c r="H14" s="36" t="s">
        <v>113</v>
      </c>
      <c r="I14" s="36" t="s">
        <v>203</v>
      </c>
    </row>
    <row r="15" spans="1:9" ht="18.95" customHeight="1">
      <c r="A15" s="9" t="s">
        <v>104</v>
      </c>
      <c r="B15" s="36" t="s">
        <v>113</v>
      </c>
      <c r="C15" s="36" t="s">
        <v>203</v>
      </c>
      <c r="D15" s="36" t="s">
        <v>113</v>
      </c>
      <c r="E15" s="36" t="s">
        <v>203</v>
      </c>
      <c r="F15" s="36" t="s">
        <v>113</v>
      </c>
      <c r="G15" s="36" t="s">
        <v>203</v>
      </c>
      <c r="H15" s="36" t="s">
        <v>113</v>
      </c>
      <c r="I15" s="36" t="s">
        <v>203</v>
      </c>
    </row>
    <row r="16" spans="1:9" ht="18.95" customHeight="1">
      <c r="A16" s="9" t="s">
        <v>27</v>
      </c>
      <c r="B16" s="36" t="s">
        <v>113</v>
      </c>
      <c r="C16" s="36" t="s">
        <v>203</v>
      </c>
      <c r="D16" s="36" t="s">
        <v>113</v>
      </c>
      <c r="E16" s="36" t="s">
        <v>203</v>
      </c>
      <c r="F16" s="36" t="s">
        <v>113</v>
      </c>
      <c r="G16" s="36" t="s">
        <v>203</v>
      </c>
      <c r="H16" s="36" t="s">
        <v>113</v>
      </c>
      <c r="I16" s="36" t="s">
        <v>203</v>
      </c>
    </row>
    <row r="17" spans="1:9" ht="18.95" customHeight="1">
      <c r="A17" s="9" t="s">
        <v>193</v>
      </c>
      <c r="B17" s="36" t="s">
        <v>113</v>
      </c>
      <c r="C17" s="36" t="s">
        <v>203</v>
      </c>
      <c r="D17" s="36" t="s">
        <v>113</v>
      </c>
      <c r="E17" s="36" t="s">
        <v>203</v>
      </c>
      <c r="F17" s="36" t="s">
        <v>113</v>
      </c>
      <c r="G17" s="36" t="s">
        <v>203</v>
      </c>
      <c r="H17" s="36" t="s">
        <v>113</v>
      </c>
      <c r="I17" s="36" t="s">
        <v>203</v>
      </c>
    </row>
    <row r="18" spans="1:9" s="19" customFormat="1" ht="29.1" customHeight="1">
      <c r="A18" s="10" t="s">
        <v>28</v>
      </c>
      <c r="B18" s="26">
        <v>5128.7740000000003</v>
      </c>
      <c r="C18" s="30">
        <v>7.2637646241942946</v>
      </c>
      <c r="D18" s="26">
        <v>1164.6679999999999</v>
      </c>
      <c r="E18" s="30">
        <v>8.4106929929973688</v>
      </c>
      <c r="F18" s="26">
        <v>10185.157000000001</v>
      </c>
      <c r="G18" s="30">
        <v>6.4987494301332873</v>
      </c>
      <c r="H18" s="26">
        <v>2385.7830000000004</v>
      </c>
      <c r="I18" s="30">
        <v>5.5842602300140527</v>
      </c>
    </row>
    <row r="19" spans="1:9" ht="18.95" customHeight="1">
      <c r="A19" s="9" t="s">
        <v>29</v>
      </c>
      <c r="B19" s="25">
        <v>283.26100000000002</v>
      </c>
      <c r="C19" s="29">
        <v>4.3679948122001804</v>
      </c>
      <c r="D19" s="25">
        <v>63.901000000000003</v>
      </c>
      <c r="E19" s="29">
        <v>3.4750222654036094</v>
      </c>
      <c r="F19" s="25">
        <v>592.50599999999997</v>
      </c>
      <c r="G19" s="29">
        <v>0.70364365038089716</v>
      </c>
      <c r="H19" s="25">
        <v>135.346</v>
      </c>
      <c r="I19" s="29">
        <v>-0.59198542805100374</v>
      </c>
    </row>
    <row r="20" spans="1:9" ht="18.95" customHeight="1">
      <c r="A20" s="9" t="s">
        <v>30</v>
      </c>
      <c r="B20" s="25">
        <v>165.48599999999999</v>
      </c>
      <c r="C20" s="29">
        <v>-1.8399886112890584</v>
      </c>
      <c r="D20" s="25">
        <v>49.063000000000002</v>
      </c>
      <c r="E20" s="29">
        <v>-2.8089776351498585</v>
      </c>
      <c r="F20" s="25">
        <v>391.512</v>
      </c>
      <c r="G20" s="29">
        <v>-1.455593450710424</v>
      </c>
      <c r="H20" s="25">
        <v>116.10299999999999</v>
      </c>
      <c r="I20" s="29">
        <v>-0.96980552712383883</v>
      </c>
    </row>
    <row r="21" spans="1:9" ht="18.95" customHeight="1">
      <c r="A21" s="9" t="s">
        <v>31</v>
      </c>
      <c r="B21" s="25">
        <v>112.765</v>
      </c>
      <c r="C21" s="29">
        <v>1.7991911313328188</v>
      </c>
      <c r="D21" s="25">
        <v>19.573</v>
      </c>
      <c r="E21" s="29">
        <v>12.282010096374478</v>
      </c>
      <c r="F21" s="25">
        <v>279.75799999999998</v>
      </c>
      <c r="G21" s="29">
        <v>7.1899469517845205E-2</v>
      </c>
      <c r="H21" s="25">
        <v>48.802</v>
      </c>
      <c r="I21" s="29">
        <v>10.006086152875156</v>
      </c>
    </row>
    <row r="22" spans="1:9" ht="18.95" customHeight="1">
      <c r="A22" s="9" t="s">
        <v>32</v>
      </c>
      <c r="B22" s="25">
        <v>561.51199999999994</v>
      </c>
      <c r="C22" s="29">
        <v>1.9511008304797315</v>
      </c>
      <c r="D22" s="25">
        <v>132.53700000000001</v>
      </c>
      <c r="E22" s="29">
        <v>2.2125736496282826</v>
      </c>
      <c r="F22" s="25">
        <v>1263.7760000000001</v>
      </c>
      <c r="G22" s="29">
        <v>-0.11397245375896148</v>
      </c>
      <c r="H22" s="25">
        <v>300.25099999999998</v>
      </c>
      <c r="I22" s="29">
        <v>0.83827307685848496</v>
      </c>
    </row>
    <row r="23" spans="1:9" ht="18.95" customHeight="1">
      <c r="A23" s="9" t="s">
        <v>33</v>
      </c>
      <c r="B23" s="25">
        <v>222.84299999999999</v>
      </c>
      <c r="C23" s="29">
        <v>-0.93356983769221813</v>
      </c>
      <c r="D23" s="25">
        <v>45.895000000000003</v>
      </c>
      <c r="E23" s="29">
        <v>4.1955184235021648</v>
      </c>
      <c r="F23" s="25">
        <v>524.15099999999995</v>
      </c>
      <c r="G23" s="29">
        <v>-4.2936753422706602</v>
      </c>
      <c r="H23" s="25">
        <v>115.633</v>
      </c>
      <c r="I23" s="29">
        <v>-1.3605964445354317</v>
      </c>
    </row>
    <row r="24" spans="1:9" ht="18.95" customHeight="1">
      <c r="A24" s="9" t="s">
        <v>34</v>
      </c>
      <c r="B24" s="25">
        <v>595.43399999999997</v>
      </c>
      <c r="C24" s="29">
        <v>2.6622735101975366</v>
      </c>
      <c r="D24" s="25">
        <v>177.06899999999999</v>
      </c>
      <c r="E24" s="29">
        <v>8.464931087289429</v>
      </c>
      <c r="F24" s="25">
        <v>1129.1500000000001</v>
      </c>
      <c r="G24" s="29">
        <v>2.5088174014879598</v>
      </c>
      <c r="H24" s="25">
        <v>307.95800000000003</v>
      </c>
      <c r="I24" s="29">
        <v>8.1396737107501309</v>
      </c>
    </row>
    <row r="25" spans="1:9" ht="18.95" customHeight="1">
      <c r="A25" s="9" t="s">
        <v>35</v>
      </c>
      <c r="B25" s="25">
        <v>3748.9850000000001</v>
      </c>
      <c r="C25" s="29">
        <v>9.4351965316872963</v>
      </c>
      <c r="D25" s="25">
        <v>809.16700000000003</v>
      </c>
      <c r="E25" s="29">
        <v>9.7404746211412316</v>
      </c>
      <c r="F25" s="25">
        <v>7268.08</v>
      </c>
      <c r="G25" s="29">
        <v>9.3069118715955739</v>
      </c>
      <c r="H25" s="25">
        <v>1661.941</v>
      </c>
      <c r="I25" s="29">
        <v>6.5456072417683799</v>
      </c>
    </row>
    <row r="26" spans="1:9" s="19" customFormat="1" ht="29.1" customHeight="1">
      <c r="A26" s="10" t="s">
        <v>36</v>
      </c>
      <c r="B26" s="26">
        <v>5128.7740000000003</v>
      </c>
      <c r="C26" s="30">
        <v>7.2637646241942946</v>
      </c>
      <c r="D26" s="26">
        <v>1164.6680000000001</v>
      </c>
      <c r="E26" s="30">
        <v>8.4106929929973688</v>
      </c>
      <c r="F26" s="26">
        <v>10185.157000000001</v>
      </c>
      <c r="G26" s="30">
        <v>6.4987494301332873</v>
      </c>
      <c r="H26" s="26">
        <v>2385.7830000000004</v>
      </c>
      <c r="I26" s="30">
        <v>5.5842602300140527</v>
      </c>
    </row>
    <row r="27" spans="1:9" ht="18.95" customHeight="1">
      <c r="A27" s="9" t="s">
        <v>83</v>
      </c>
      <c r="B27" s="25">
        <v>625.64499999999998</v>
      </c>
      <c r="C27" s="29">
        <v>7.7516723041630229</v>
      </c>
      <c r="D27" s="25">
        <v>123.691</v>
      </c>
      <c r="E27" s="29">
        <v>4.3304064711489048</v>
      </c>
      <c r="F27" s="25">
        <v>1267.075</v>
      </c>
      <c r="G27" s="29">
        <v>6.4706277781979082</v>
      </c>
      <c r="H27" s="25">
        <v>258.43599999999998</v>
      </c>
      <c r="I27" s="29">
        <v>4.6621632567105564</v>
      </c>
    </row>
    <row r="28" spans="1:9" ht="18.95" customHeight="1">
      <c r="A28" s="9" t="s">
        <v>37</v>
      </c>
      <c r="B28" s="25">
        <v>501.03100000000001</v>
      </c>
      <c r="C28" s="29">
        <v>6.0585084989733531</v>
      </c>
      <c r="D28" s="25">
        <v>165.55799999999999</v>
      </c>
      <c r="E28" s="29">
        <v>10.079189356312199</v>
      </c>
      <c r="F28" s="25">
        <v>917.89499999999998</v>
      </c>
      <c r="G28" s="29">
        <v>6.090744546335074</v>
      </c>
      <c r="H28" s="25">
        <v>284.86700000000002</v>
      </c>
      <c r="I28" s="29">
        <v>9.9889573584148081</v>
      </c>
    </row>
    <row r="29" spans="1:9" ht="18.95" customHeight="1">
      <c r="A29" s="9" t="s">
        <v>38</v>
      </c>
      <c r="B29" s="25">
        <v>712.74099999999999</v>
      </c>
      <c r="C29" s="29">
        <v>2.0122172891243792</v>
      </c>
      <c r="D29" s="25">
        <v>209.48</v>
      </c>
      <c r="E29" s="29">
        <v>2.2197715328573935</v>
      </c>
      <c r="F29" s="25">
        <v>1535.837</v>
      </c>
      <c r="G29" s="29">
        <v>1.3190020338518025</v>
      </c>
      <c r="H29" s="25">
        <v>429.89699999999999</v>
      </c>
      <c r="I29" s="29">
        <v>-0.71846247644384675</v>
      </c>
    </row>
    <row r="30" spans="1:9" s="19" customFormat="1" ht="18.95" customHeight="1">
      <c r="A30" s="10" t="s">
        <v>39</v>
      </c>
      <c r="B30" s="25">
        <v>1839.4169999999999</v>
      </c>
      <c r="C30" s="29">
        <v>5.0058570737009376</v>
      </c>
      <c r="D30" s="25">
        <v>498.72899999999998</v>
      </c>
      <c r="E30" s="29">
        <v>5.2421779875793106</v>
      </c>
      <c r="F30" s="25">
        <v>3720.8069999999998</v>
      </c>
      <c r="G30" s="29">
        <v>4.1918607402570132</v>
      </c>
      <c r="H30" s="25">
        <v>973.2</v>
      </c>
      <c r="I30" s="29">
        <v>3.6501201370073204</v>
      </c>
    </row>
    <row r="31" spans="1:9" ht="24.75" customHeight="1">
      <c r="A31" s="9" t="s">
        <v>195</v>
      </c>
      <c r="B31" s="25">
        <v>992.87300000000005</v>
      </c>
      <c r="C31" s="29">
        <v>8.2071390971994305</v>
      </c>
      <c r="D31" s="25">
        <v>181.82</v>
      </c>
      <c r="E31" s="29">
        <v>10.10318767561283</v>
      </c>
      <c r="F31" s="25">
        <v>1863.318</v>
      </c>
      <c r="G31" s="29">
        <v>4.5214207102204824</v>
      </c>
      <c r="H31" s="25">
        <v>362.99900000000002</v>
      </c>
      <c r="I31" s="29">
        <v>3.4202863866618713</v>
      </c>
    </row>
    <row r="32" spans="1:9" ht="18.95" customHeight="1">
      <c r="A32" s="9" t="s">
        <v>85</v>
      </c>
      <c r="B32" s="25">
        <v>1268.933</v>
      </c>
      <c r="C32" s="29">
        <v>10.585191259735538</v>
      </c>
      <c r="D32" s="25">
        <v>282.17099999999999</v>
      </c>
      <c r="E32" s="29">
        <v>12.909950861917196</v>
      </c>
      <c r="F32" s="25">
        <v>2628.4520000000002</v>
      </c>
      <c r="G32" s="29">
        <v>13.140751645381087</v>
      </c>
      <c r="H32" s="25">
        <v>654.50599999999997</v>
      </c>
      <c r="I32" s="29">
        <v>8.8542879381573698</v>
      </c>
    </row>
    <row r="33" spans="1:9" ht="18.95" customHeight="1">
      <c r="A33" s="9" t="s">
        <v>40</v>
      </c>
      <c r="B33" s="25">
        <v>510.315</v>
      </c>
      <c r="C33" s="29">
        <v>5.5250663777202504</v>
      </c>
      <c r="D33" s="25">
        <v>102.247</v>
      </c>
      <c r="E33" s="29">
        <v>6.9887410011719453</v>
      </c>
      <c r="F33" s="25">
        <v>932.41099999999994</v>
      </c>
      <c r="G33" s="29">
        <v>2.6362137326602522</v>
      </c>
      <c r="H33" s="25">
        <v>199.815</v>
      </c>
      <c r="I33" s="29">
        <v>2.9565584793664499</v>
      </c>
    </row>
    <row r="34" spans="1:9" ht="24.6" customHeight="1">
      <c r="A34" s="9" t="s">
        <v>41</v>
      </c>
      <c r="B34" s="25">
        <v>158.18299999999999</v>
      </c>
      <c r="C34" s="29">
        <v>6.3164969586988065</v>
      </c>
      <c r="D34" s="25">
        <v>23.768000000000001</v>
      </c>
      <c r="E34" s="29">
        <v>11.881001694596122</v>
      </c>
      <c r="F34" s="25">
        <v>314.262</v>
      </c>
      <c r="G34" s="29">
        <v>4.7183957454465428</v>
      </c>
      <c r="H34" s="25">
        <v>50.639000000000003</v>
      </c>
      <c r="I34" s="29">
        <v>14.679439273501373</v>
      </c>
    </row>
    <row r="35" spans="1:9" ht="18.95" customHeight="1">
      <c r="A35" s="9" t="s">
        <v>42</v>
      </c>
      <c r="B35" s="25">
        <v>320.17700000000002</v>
      </c>
      <c r="C35" s="29">
        <v>8.8130639433125424</v>
      </c>
      <c r="D35" s="25">
        <v>68.585999999999999</v>
      </c>
      <c r="E35" s="29">
        <v>10.90162343962227</v>
      </c>
      <c r="F35" s="25">
        <v>649.90499999999997</v>
      </c>
      <c r="G35" s="29">
        <v>6.879964477773953</v>
      </c>
      <c r="H35" s="25">
        <v>128.22999999999999</v>
      </c>
      <c r="I35" s="29">
        <v>8.132494560909393</v>
      </c>
    </row>
    <row r="36" spans="1:9" ht="18.95" customHeight="1">
      <c r="A36" s="9" t="s">
        <v>43</v>
      </c>
      <c r="B36" s="25">
        <v>38.875999999999998</v>
      </c>
      <c r="C36" s="29">
        <v>2.1225176000840662</v>
      </c>
      <c r="D36" s="25">
        <v>7.3470000000000004</v>
      </c>
      <c r="E36" s="29">
        <v>9.2653182629387203</v>
      </c>
      <c r="F36" s="25">
        <v>76.001999999999995</v>
      </c>
      <c r="G36" s="29">
        <v>8.5572267215151925</v>
      </c>
      <c r="H36" s="25">
        <v>16.393999999999998</v>
      </c>
      <c r="I36" s="29">
        <v>41.437322060219117</v>
      </c>
    </row>
    <row r="37" spans="1:9" ht="18" customHeight="1">
      <c r="A37" s="10" t="s">
        <v>196</v>
      </c>
      <c r="B37" s="25">
        <v>517.23599999999999</v>
      </c>
      <c r="C37" s="29">
        <v>7.5115672898245123</v>
      </c>
      <c r="D37" s="25">
        <v>99.700999999999993</v>
      </c>
      <c r="E37" s="29">
        <v>11.010778069745683</v>
      </c>
      <c r="F37" s="25">
        <v>1040.1690000000001</v>
      </c>
      <c r="G37" s="29">
        <v>6.3368510800126217</v>
      </c>
      <c r="H37" s="25">
        <v>195.26300000000001</v>
      </c>
      <c r="I37" s="29">
        <v>12.005116615232822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3"/>
    </row>
    <row r="69" spans="1:1" ht="14.85" customHeight="1">
      <c r="A69" s="14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31" activePane="bottomLeft" state="frozen"/>
      <selection sqref="A1:IV6"/>
      <selection pane="bottomLeft" activeCell="M18" sqref="M18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1" t="s">
        <v>225</v>
      </c>
      <c r="B2" s="53"/>
      <c r="C2" s="53"/>
      <c r="D2" s="53"/>
      <c r="E2" s="54"/>
      <c r="F2" s="54"/>
      <c r="G2" s="54"/>
      <c r="H2" s="54"/>
      <c r="I2" s="53"/>
    </row>
    <row r="3" spans="1:9" ht="15" customHeight="1">
      <c r="A3" s="106" t="s">
        <v>84</v>
      </c>
      <c r="B3" s="128" t="s">
        <v>111</v>
      </c>
      <c r="C3" s="127"/>
      <c r="D3" s="127"/>
      <c r="E3" s="129"/>
      <c r="F3" s="127" t="s">
        <v>126</v>
      </c>
      <c r="G3" s="127"/>
      <c r="H3" s="127"/>
      <c r="I3" s="127"/>
    </row>
    <row r="4" spans="1:9" ht="30.75" customHeight="1">
      <c r="A4" s="107"/>
      <c r="B4" s="122" t="s">
        <v>20</v>
      </c>
      <c r="C4" s="119" t="s">
        <v>109</v>
      </c>
      <c r="D4" s="112" t="s">
        <v>107</v>
      </c>
      <c r="E4" s="113"/>
      <c r="F4" s="119" t="s">
        <v>20</v>
      </c>
      <c r="G4" s="119" t="s">
        <v>208</v>
      </c>
      <c r="H4" s="112" t="s">
        <v>108</v>
      </c>
      <c r="I4" s="113"/>
    </row>
    <row r="5" spans="1:9" ht="37.5" customHeight="1">
      <c r="A5" s="107"/>
      <c r="B5" s="123"/>
      <c r="C5" s="120"/>
      <c r="D5" s="51" t="s">
        <v>231</v>
      </c>
      <c r="E5" s="73" t="s">
        <v>232</v>
      </c>
      <c r="F5" s="120"/>
      <c r="G5" s="120"/>
      <c r="H5" s="51" t="s">
        <v>231</v>
      </c>
      <c r="I5" s="73" t="s">
        <v>232</v>
      </c>
    </row>
    <row r="6" spans="1:9" ht="13.5" customHeight="1">
      <c r="A6" s="108"/>
      <c r="B6" s="121" t="s">
        <v>21</v>
      </c>
      <c r="C6" s="115"/>
      <c r="D6" s="114" t="s">
        <v>5</v>
      </c>
      <c r="E6" s="115"/>
      <c r="F6" s="116" t="s">
        <v>21</v>
      </c>
      <c r="G6" s="115"/>
      <c r="H6" s="114" t="s">
        <v>5</v>
      </c>
      <c r="I6" s="116"/>
    </row>
    <row r="7" spans="1:9" ht="18" customHeight="1">
      <c r="A7" s="5" t="s">
        <v>141</v>
      </c>
      <c r="B7" s="40"/>
      <c r="C7" s="40"/>
      <c r="D7" s="69"/>
      <c r="E7" s="69"/>
      <c r="F7" s="40"/>
      <c r="G7" s="40"/>
      <c r="H7" s="69"/>
      <c r="I7" s="69"/>
    </row>
    <row r="8" spans="1:9" ht="12.75" customHeight="1">
      <c r="A8" s="20" t="s">
        <v>142</v>
      </c>
      <c r="B8" s="64">
        <v>168</v>
      </c>
      <c r="C8" s="62">
        <v>24721</v>
      </c>
      <c r="D8" s="67">
        <v>51</v>
      </c>
      <c r="E8" s="67">
        <v>48</v>
      </c>
      <c r="F8" s="62">
        <v>147</v>
      </c>
      <c r="G8" s="62">
        <v>22742</v>
      </c>
      <c r="H8" s="67">
        <v>51.7</v>
      </c>
      <c r="I8" s="67">
        <v>48.9</v>
      </c>
    </row>
    <row r="9" spans="1:9" ht="15" customHeight="1">
      <c r="A9" s="8" t="s">
        <v>143</v>
      </c>
      <c r="B9" s="64"/>
      <c r="C9" s="62"/>
      <c r="D9" s="66"/>
      <c r="E9" s="66"/>
      <c r="F9" s="62"/>
      <c r="G9" s="62"/>
      <c r="H9" s="66"/>
      <c r="I9" s="66"/>
    </row>
    <row r="10" spans="1:9" ht="12.75" customHeight="1">
      <c r="A10" s="20" t="s">
        <v>144</v>
      </c>
      <c r="B10" s="64">
        <v>110</v>
      </c>
      <c r="C10" s="62">
        <v>8433</v>
      </c>
      <c r="D10" s="67">
        <v>36.6</v>
      </c>
      <c r="E10" s="67">
        <v>33.9</v>
      </c>
      <c r="F10" s="62">
        <v>92</v>
      </c>
      <c r="G10" s="62">
        <v>7113</v>
      </c>
      <c r="H10" s="67">
        <v>37.700000000000003</v>
      </c>
      <c r="I10" s="67">
        <v>35.200000000000003</v>
      </c>
    </row>
    <row r="11" spans="1:9" ht="12.75" customHeight="1">
      <c r="A11" s="20" t="s">
        <v>145</v>
      </c>
      <c r="B11" s="42">
        <v>169</v>
      </c>
      <c r="C11" s="56">
        <v>12778</v>
      </c>
      <c r="D11" s="68">
        <v>34.799999999999997</v>
      </c>
      <c r="E11" s="68">
        <v>34.299999999999997</v>
      </c>
      <c r="F11" s="56">
        <v>132</v>
      </c>
      <c r="G11" s="56">
        <v>10314</v>
      </c>
      <c r="H11" s="68">
        <v>36.4</v>
      </c>
      <c r="I11" s="68">
        <v>36.1</v>
      </c>
    </row>
    <row r="12" spans="1:9" ht="12.75" customHeight="1">
      <c r="A12" s="20" t="s">
        <v>146</v>
      </c>
      <c r="B12" s="42">
        <v>91</v>
      </c>
      <c r="C12" s="56">
        <v>5617</v>
      </c>
      <c r="D12" s="68">
        <v>35.799999999999997</v>
      </c>
      <c r="E12" s="68">
        <v>32.9</v>
      </c>
      <c r="F12" s="56">
        <v>63</v>
      </c>
      <c r="G12" s="56">
        <v>3314</v>
      </c>
      <c r="H12" s="68">
        <v>32.299999999999997</v>
      </c>
      <c r="I12" s="68">
        <v>28.6</v>
      </c>
    </row>
    <row r="13" spans="1:9" ht="12.75" customHeight="1">
      <c r="A13" s="20" t="s">
        <v>147</v>
      </c>
      <c r="B13" s="42">
        <v>140</v>
      </c>
      <c r="C13" s="56">
        <v>7751</v>
      </c>
      <c r="D13" s="68">
        <v>36.5</v>
      </c>
      <c r="E13" s="68">
        <v>32.6</v>
      </c>
      <c r="F13" s="56">
        <v>121</v>
      </c>
      <c r="G13" s="56">
        <v>7077</v>
      </c>
      <c r="H13" s="68">
        <v>37.200000000000003</v>
      </c>
      <c r="I13" s="68">
        <v>33</v>
      </c>
    </row>
    <row r="14" spans="1:9" ht="12.75" customHeight="1">
      <c r="A14" s="20" t="s">
        <v>148</v>
      </c>
      <c r="B14" s="42">
        <v>106</v>
      </c>
      <c r="C14" s="56">
        <v>5999</v>
      </c>
      <c r="D14" s="68">
        <v>31.4</v>
      </c>
      <c r="E14" s="68">
        <v>26.5</v>
      </c>
      <c r="F14" s="56">
        <v>77</v>
      </c>
      <c r="G14" s="56">
        <v>4366</v>
      </c>
      <c r="H14" s="68">
        <v>36.1</v>
      </c>
      <c r="I14" s="68">
        <v>30.9</v>
      </c>
    </row>
    <row r="15" spans="1:9" ht="12.75" customHeight="1">
      <c r="A15" s="8" t="s">
        <v>85</v>
      </c>
      <c r="B15" s="42">
        <v>784</v>
      </c>
      <c r="C15" s="56">
        <v>65299</v>
      </c>
      <c r="D15" s="68">
        <v>41.2</v>
      </c>
      <c r="E15" s="68">
        <v>38.5</v>
      </c>
      <c r="F15" s="56">
        <v>632</v>
      </c>
      <c r="G15" s="56">
        <v>54926</v>
      </c>
      <c r="H15" s="68">
        <v>42.7</v>
      </c>
      <c r="I15" s="68">
        <v>40</v>
      </c>
    </row>
    <row r="16" spans="1:9" ht="20.100000000000001" customHeight="1">
      <c r="A16" s="8" t="s">
        <v>141</v>
      </c>
    </row>
    <row r="17" spans="1:9" ht="12.75" customHeight="1">
      <c r="A17" s="20" t="s">
        <v>149</v>
      </c>
      <c r="B17" s="64">
        <v>36</v>
      </c>
      <c r="C17" s="62">
        <v>3520</v>
      </c>
      <c r="D17" s="67">
        <v>45.1</v>
      </c>
      <c r="E17" s="67">
        <v>40.5</v>
      </c>
      <c r="F17" s="62">
        <v>26</v>
      </c>
      <c r="G17" s="62">
        <v>2665</v>
      </c>
      <c r="H17" s="67">
        <v>45.7</v>
      </c>
      <c r="I17" s="67">
        <v>42</v>
      </c>
    </row>
    <row r="18" spans="1:9" ht="15" customHeight="1">
      <c r="A18" s="9" t="s">
        <v>143</v>
      </c>
      <c r="B18" s="64"/>
      <c r="C18" s="62"/>
      <c r="D18" s="67"/>
      <c r="E18" s="67"/>
      <c r="F18" s="62"/>
      <c r="G18" s="62"/>
      <c r="H18" s="67"/>
      <c r="I18" s="67"/>
    </row>
    <row r="19" spans="1:9" ht="12.75" customHeight="1">
      <c r="A19" s="20" t="s">
        <v>149</v>
      </c>
      <c r="B19" s="64">
        <v>164</v>
      </c>
      <c r="C19" s="62">
        <v>10550</v>
      </c>
      <c r="D19" s="67">
        <v>33.799999999999997</v>
      </c>
      <c r="E19" s="67">
        <v>30.1</v>
      </c>
      <c r="F19" s="62">
        <v>104</v>
      </c>
      <c r="G19" s="62">
        <v>4588</v>
      </c>
      <c r="H19" s="67">
        <v>29.6</v>
      </c>
      <c r="I19" s="67">
        <v>27</v>
      </c>
    </row>
    <row r="20" spans="1:9" ht="12.75" customHeight="1">
      <c r="A20" s="20" t="s">
        <v>150</v>
      </c>
      <c r="B20" s="42">
        <v>72</v>
      </c>
      <c r="C20" s="56">
        <v>4353</v>
      </c>
      <c r="D20" s="68">
        <v>27.4</v>
      </c>
      <c r="E20" s="68">
        <v>25.7</v>
      </c>
      <c r="F20" s="56">
        <v>48</v>
      </c>
      <c r="G20" s="56">
        <v>2403</v>
      </c>
      <c r="H20" s="68">
        <v>32.700000000000003</v>
      </c>
      <c r="I20" s="68">
        <v>29.2</v>
      </c>
    </row>
    <row r="21" spans="1:9" ht="12.75" customHeight="1">
      <c r="A21" s="20" t="s">
        <v>151</v>
      </c>
      <c r="B21" s="42">
        <v>115</v>
      </c>
      <c r="C21" s="56">
        <v>5339</v>
      </c>
      <c r="D21" s="68">
        <v>30.6</v>
      </c>
      <c r="E21" s="68">
        <v>29.3</v>
      </c>
      <c r="F21" s="56">
        <v>83</v>
      </c>
      <c r="G21" s="56">
        <v>3600</v>
      </c>
      <c r="H21" s="68">
        <v>35.5</v>
      </c>
      <c r="I21" s="68">
        <v>32.9</v>
      </c>
    </row>
    <row r="22" spans="1:9" ht="12.75" customHeight="1">
      <c r="A22" s="20" t="s">
        <v>152</v>
      </c>
      <c r="B22" s="42">
        <v>117</v>
      </c>
      <c r="C22" s="56">
        <v>9605</v>
      </c>
      <c r="D22" s="68">
        <v>34.700000000000003</v>
      </c>
      <c r="E22" s="68">
        <v>31</v>
      </c>
      <c r="F22" s="56">
        <v>72</v>
      </c>
      <c r="G22" s="56">
        <v>3341</v>
      </c>
      <c r="H22" s="68">
        <v>33.1</v>
      </c>
      <c r="I22" s="68">
        <v>26.2</v>
      </c>
    </row>
    <row r="23" spans="1:9" ht="12.75" customHeight="1">
      <c r="A23" s="8" t="s">
        <v>103</v>
      </c>
      <c r="B23" s="42">
        <v>504</v>
      </c>
      <c r="C23" s="56">
        <v>33367</v>
      </c>
      <c r="D23" s="68">
        <v>33.9</v>
      </c>
      <c r="E23" s="68">
        <v>30.8</v>
      </c>
      <c r="F23" s="56">
        <v>333</v>
      </c>
      <c r="G23" s="56">
        <v>16597</v>
      </c>
      <c r="H23" s="68">
        <v>34.6</v>
      </c>
      <c r="I23" s="68">
        <v>30.7</v>
      </c>
    </row>
    <row r="24" spans="1:9" ht="20.100000000000001" customHeight="1">
      <c r="A24" s="9" t="s">
        <v>143</v>
      </c>
    </row>
    <row r="25" spans="1:9" ht="12.75" customHeight="1">
      <c r="A25" s="20" t="s">
        <v>153</v>
      </c>
      <c r="B25" s="64">
        <v>43</v>
      </c>
      <c r="C25" s="62">
        <v>1972</v>
      </c>
      <c r="D25" s="67">
        <v>35.1</v>
      </c>
      <c r="E25" s="67">
        <v>31.2</v>
      </c>
      <c r="F25" s="62">
        <v>30</v>
      </c>
      <c r="G25" s="62">
        <v>1485</v>
      </c>
      <c r="H25" s="67">
        <v>38.5</v>
      </c>
      <c r="I25" s="67">
        <v>33.6</v>
      </c>
    </row>
    <row r="26" spans="1:9" ht="12.75" customHeight="1">
      <c r="A26" s="20" t="s">
        <v>154</v>
      </c>
      <c r="B26" s="42">
        <v>133</v>
      </c>
      <c r="C26" s="56">
        <v>8023</v>
      </c>
      <c r="D26" s="68">
        <v>25.8</v>
      </c>
      <c r="E26" s="68">
        <v>24.1</v>
      </c>
      <c r="F26" s="56">
        <v>91</v>
      </c>
      <c r="G26" s="56">
        <v>4567</v>
      </c>
      <c r="H26" s="68">
        <v>30.9</v>
      </c>
      <c r="I26" s="68">
        <v>28.7</v>
      </c>
    </row>
    <row r="27" spans="1:9" ht="12.75" customHeight="1">
      <c r="A27" s="9" t="s">
        <v>86</v>
      </c>
      <c r="B27" s="42">
        <v>176</v>
      </c>
      <c r="C27" s="56">
        <v>9995</v>
      </c>
      <c r="D27" s="68">
        <v>27.7</v>
      </c>
      <c r="E27" s="68">
        <v>25.6</v>
      </c>
      <c r="F27" s="56">
        <v>121</v>
      </c>
      <c r="G27" s="56">
        <v>6052</v>
      </c>
      <c r="H27" s="68">
        <v>32.700000000000003</v>
      </c>
      <c r="I27" s="68">
        <v>29.9</v>
      </c>
    </row>
    <row r="28" spans="1:9" ht="18.95" customHeight="1">
      <c r="A28" s="10" t="s">
        <v>87</v>
      </c>
      <c r="B28" s="40">
        <v>1464</v>
      </c>
      <c r="C28" s="57">
        <v>108661</v>
      </c>
      <c r="D28" s="69">
        <v>37.799999999999997</v>
      </c>
      <c r="E28" s="69">
        <v>35.200000000000003</v>
      </c>
      <c r="F28" s="57">
        <v>1086</v>
      </c>
      <c r="G28" s="57">
        <v>77575</v>
      </c>
      <c r="H28" s="69">
        <v>40.200000000000003</v>
      </c>
      <c r="I28" s="69">
        <v>37.299999999999997</v>
      </c>
    </row>
    <row r="29" spans="1:9" ht="18" customHeight="1">
      <c r="A29" s="8" t="s">
        <v>155</v>
      </c>
    </row>
    <row r="30" spans="1:9" ht="12.75" customHeight="1">
      <c r="A30" s="20" t="s">
        <v>156</v>
      </c>
      <c r="B30" s="64">
        <v>76</v>
      </c>
      <c r="C30" s="62">
        <v>4905</v>
      </c>
      <c r="D30" s="67">
        <v>46.3</v>
      </c>
      <c r="E30" s="67">
        <v>41.5</v>
      </c>
      <c r="F30" s="62">
        <v>55</v>
      </c>
      <c r="G30" s="62">
        <v>3624</v>
      </c>
      <c r="H30" s="67">
        <v>42.6</v>
      </c>
      <c r="I30" s="67">
        <v>37.200000000000003</v>
      </c>
    </row>
    <row r="31" spans="1:9" ht="12.75" customHeight="1">
      <c r="A31" s="20" t="s">
        <v>157</v>
      </c>
      <c r="B31" s="42">
        <v>66</v>
      </c>
      <c r="C31" s="56">
        <v>9461</v>
      </c>
      <c r="D31" s="68">
        <v>41.8</v>
      </c>
      <c r="E31" s="68">
        <v>35.4</v>
      </c>
      <c r="F31" s="56">
        <v>55</v>
      </c>
      <c r="G31" s="56">
        <v>8150</v>
      </c>
      <c r="H31" s="68">
        <v>43.6</v>
      </c>
      <c r="I31" s="68">
        <v>37.1</v>
      </c>
    </row>
    <row r="32" spans="1:9" ht="15" customHeight="1">
      <c r="A32" s="9" t="s">
        <v>143</v>
      </c>
    </row>
    <row r="33" spans="1:9" ht="12.75" customHeight="1">
      <c r="A33" s="20" t="s">
        <v>157</v>
      </c>
      <c r="B33" s="64">
        <v>116</v>
      </c>
      <c r="C33" s="62">
        <v>7718</v>
      </c>
      <c r="D33" s="67">
        <v>36.1</v>
      </c>
      <c r="E33" s="67">
        <v>32.700000000000003</v>
      </c>
      <c r="F33" s="62">
        <v>88</v>
      </c>
      <c r="G33" s="62">
        <v>4799</v>
      </c>
      <c r="H33" s="67">
        <v>36</v>
      </c>
      <c r="I33" s="67">
        <v>30.9</v>
      </c>
    </row>
    <row r="34" spans="1:9" ht="12.75" customHeight="1">
      <c r="A34" s="20" t="s">
        <v>158</v>
      </c>
      <c r="B34" s="42">
        <v>134</v>
      </c>
      <c r="C34" s="56">
        <v>7077</v>
      </c>
      <c r="D34" s="68">
        <v>22</v>
      </c>
      <c r="E34" s="68">
        <v>20.100000000000001</v>
      </c>
      <c r="F34" s="56">
        <v>84</v>
      </c>
      <c r="G34" s="56">
        <v>3112</v>
      </c>
      <c r="H34" s="68">
        <v>31.1</v>
      </c>
      <c r="I34" s="68">
        <v>28.5</v>
      </c>
    </row>
    <row r="35" spans="1:9" ht="12.75" customHeight="1">
      <c r="A35" s="9" t="s">
        <v>88</v>
      </c>
      <c r="B35" s="42">
        <v>392</v>
      </c>
      <c r="C35" s="56">
        <v>29161</v>
      </c>
      <c r="D35" s="68">
        <v>36.299999999999997</v>
      </c>
      <c r="E35" s="68">
        <v>32.200000000000003</v>
      </c>
      <c r="F35" s="56">
        <v>282</v>
      </c>
      <c r="G35" s="56">
        <v>19685</v>
      </c>
      <c r="H35" s="68">
        <v>39.6</v>
      </c>
      <c r="I35" s="68">
        <v>34.200000000000003</v>
      </c>
    </row>
    <row r="36" spans="1:9" ht="20.100000000000001" customHeight="1">
      <c r="A36" s="9" t="s">
        <v>155</v>
      </c>
    </row>
    <row r="37" spans="1:9" ht="12.75" customHeight="1">
      <c r="A37" s="20" t="s">
        <v>159</v>
      </c>
      <c r="B37" s="64">
        <v>88</v>
      </c>
      <c r="C37" s="62">
        <v>10380</v>
      </c>
      <c r="D37" s="67">
        <v>51.3</v>
      </c>
      <c r="E37" s="67">
        <v>43</v>
      </c>
      <c r="F37" s="62">
        <v>78</v>
      </c>
      <c r="G37" s="62">
        <v>9014</v>
      </c>
      <c r="H37" s="67">
        <v>51.9</v>
      </c>
      <c r="I37" s="67">
        <v>43.7</v>
      </c>
    </row>
    <row r="38" spans="1:9" ht="12.75" customHeight="1">
      <c r="A38" s="20" t="s">
        <v>160</v>
      </c>
      <c r="B38" s="42">
        <v>67</v>
      </c>
      <c r="C38" s="56">
        <v>10361</v>
      </c>
      <c r="D38" s="68">
        <v>46.1</v>
      </c>
      <c r="E38" s="68">
        <v>41.8</v>
      </c>
      <c r="F38" s="56">
        <v>57</v>
      </c>
      <c r="G38" s="56">
        <v>8484</v>
      </c>
      <c r="H38" s="68">
        <v>44.8</v>
      </c>
      <c r="I38" s="68">
        <v>40</v>
      </c>
    </row>
    <row r="39" spans="1:9" ht="15" customHeight="1">
      <c r="A39" s="9" t="s">
        <v>143</v>
      </c>
    </row>
    <row r="40" spans="1:9" ht="12.75" customHeight="1">
      <c r="A40" s="20" t="s">
        <v>161</v>
      </c>
      <c r="B40" s="64">
        <v>84</v>
      </c>
      <c r="C40" s="62">
        <v>6178</v>
      </c>
      <c r="D40" s="67">
        <v>25.1</v>
      </c>
      <c r="E40" s="67">
        <v>24.2</v>
      </c>
      <c r="F40" s="62">
        <v>47</v>
      </c>
      <c r="G40" s="62">
        <v>1561</v>
      </c>
      <c r="H40" s="67">
        <v>24.6</v>
      </c>
      <c r="I40" s="67">
        <v>20.2</v>
      </c>
    </row>
    <row r="41" spans="1:9" ht="12.75" customHeight="1">
      <c r="A41" s="20" t="s">
        <v>162</v>
      </c>
      <c r="B41" s="42">
        <v>153</v>
      </c>
      <c r="C41" s="56">
        <v>11714</v>
      </c>
      <c r="D41" s="68">
        <v>32.9</v>
      </c>
      <c r="E41" s="68">
        <v>28.9</v>
      </c>
      <c r="F41" s="56">
        <v>123</v>
      </c>
      <c r="G41" s="56">
        <v>7578</v>
      </c>
      <c r="H41" s="68">
        <v>39.700000000000003</v>
      </c>
      <c r="I41" s="68">
        <v>32.6</v>
      </c>
    </row>
    <row r="42" spans="1:9" ht="12.75" customHeight="1">
      <c r="A42" s="8" t="s">
        <v>136</v>
      </c>
      <c r="B42" s="42">
        <v>392</v>
      </c>
      <c r="C42" s="56">
        <v>38633</v>
      </c>
      <c r="D42" s="68">
        <v>40.6</v>
      </c>
      <c r="E42" s="68">
        <v>36.1</v>
      </c>
      <c r="F42" s="56">
        <v>305</v>
      </c>
      <c r="G42" s="56">
        <v>26637</v>
      </c>
      <c r="H42" s="68">
        <v>44.6</v>
      </c>
      <c r="I42" s="68">
        <v>37.9</v>
      </c>
    </row>
    <row r="43" spans="1:9" ht="20.100000000000001" customHeight="1">
      <c r="A43" s="9" t="s">
        <v>141</v>
      </c>
    </row>
    <row r="44" spans="1:9" ht="12.75" customHeight="1">
      <c r="A44" s="20" t="s">
        <v>163</v>
      </c>
      <c r="B44" s="94">
        <v>19</v>
      </c>
      <c r="C44" s="95">
        <v>1753</v>
      </c>
      <c r="D44" s="96">
        <v>37.1</v>
      </c>
      <c r="E44" s="96">
        <v>34.6</v>
      </c>
      <c r="F44" s="95">
        <v>17</v>
      </c>
      <c r="G44" s="95" t="s">
        <v>234</v>
      </c>
      <c r="H44" s="96" t="s">
        <v>234</v>
      </c>
      <c r="I44" s="96">
        <v>36.200000000000003</v>
      </c>
    </row>
    <row r="45" spans="1:9" ht="15" customHeight="1">
      <c r="A45" s="9" t="s">
        <v>143</v>
      </c>
      <c r="B45" s="64"/>
      <c r="C45" s="62"/>
      <c r="D45" s="67"/>
      <c r="E45" s="67"/>
      <c r="F45" s="62"/>
      <c r="G45" s="62"/>
      <c r="H45" s="67"/>
      <c r="I45" s="67"/>
    </row>
    <row r="46" spans="1:9" ht="12.75" customHeight="1">
      <c r="A46" s="20" t="s">
        <v>164</v>
      </c>
      <c r="B46" s="64">
        <v>166</v>
      </c>
      <c r="C46" s="62">
        <v>11380</v>
      </c>
      <c r="D46" s="67">
        <v>35.1</v>
      </c>
      <c r="E46" s="67">
        <v>34</v>
      </c>
      <c r="F46" s="62">
        <v>95</v>
      </c>
      <c r="G46" s="62">
        <v>4614</v>
      </c>
      <c r="H46" s="67">
        <v>34.4</v>
      </c>
      <c r="I46" s="67">
        <v>32.700000000000003</v>
      </c>
    </row>
    <row r="47" spans="1:9" ht="12.75" customHeight="1">
      <c r="A47" s="20" t="s">
        <v>165</v>
      </c>
      <c r="B47" s="97">
        <v>48</v>
      </c>
      <c r="C47" s="98">
        <v>2213</v>
      </c>
      <c r="D47" s="99">
        <v>26.1</v>
      </c>
      <c r="E47" s="99">
        <v>22.6</v>
      </c>
      <c r="F47" s="98">
        <v>36</v>
      </c>
      <c r="G47" s="98" t="s">
        <v>234</v>
      </c>
      <c r="H47" s="99" t="s">
        <v>234</v>
      </c>
      <c r="I47" s="99">
        <v>28.4</v>
      </c>
    </row>
    <row r="48" spans="1:9" ht="12.75" customHeight="1">
      <c r="A48" s="20" t="s">
        <v>166</v>
      </c>
      <c r="B48" s="42">
        <v>177</v>
      </c>
      <c r="C48" s="56">
        <v>11078</v>
      </c>
      <c r="D48" s="68">
        <v>35.200000000000003</v>
      </c>
      <c r="E48" s="68">
        <v>35.1</v>
      </c>
      <c r="F48" s="56">
        <v>130</v>
      </c>
      <c r="G48" s="56">
        <v>6736</v>
      </c>
      <c r="H48" s="68">
        <v>42</v>
      </c>
      <c r="I48" s="68">
        <v>41.1</v>
      </c>
    </row>
    <row r="49" spans="1:9" ht="12.75" customHeight="1">
      <c r="A49" s="8" t="s">
        <v>89</v>
      </c>
      <c r="B49" s="42">
        <v>410</v>
      </c>
      <c r="C49" s="56">
        <v>26424</v>
      </c>
      <c r="D49" s="68">
        <v>34.5</v>
      </c>
      <c r="E49" s="68">
        <v>33.5</v>
      </c>
      <c r="F49" s="56">
        <v>278</v>
      </c>
      <c r="G49" s="56">
        <v>14417</v>
      </c>
      <c r="H49" s="68">
        <v>38.1</v>
      </c>
      <c r="I49" s="68">
        <v>36.6</v>
      </c>
    </row>
    <row r="50" spans="1:9" ht="16.5" customHeight="1">
      <c r="A50" s="10" t="s">
        <v>90</v>
      </c>
      <c r="B50" s="40">
        <v>1194</v>
      </c>
      <c r="C50" s="57">
        <v>94218</v>
      </c>
      <c r="D50" s="69">
        <v>37.5</v>
      </c>
      <c r="E50" s="69">
        <v>34.1</v>
      </c>
      <c r="F50" s="57">
        <v>865</v>
      </c>
      <c r="G50" s="57">
        <v>60739</v>
      </c>
      <c r="H50" s="69">
        <v>41.4</v>
      </c>
      <c r="I50" s="69">
        <v>36.4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M7" sqref="M7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4"/>
      <c r="F1" s="14"/>
      <c r="G1" s="14"/>
      <c r="H1" s="14"/>
      <c r="I1" s="14"/>
    </row>
    <row r="2" spans="1:9" s="2" customFormat="1" ht="14.85" customHeight="1">
      <c r="A2" s="11" t="s">
        <v>224</v>
      </c>
      <c r="D2" s="1"/>
      <c r="E2" s="1"/>
      <c r="F2" s="35"/>
      <c r="G2" s="35"/>
      <c r="H2" s="35"/>
    </row>
    <row r="3" spans="1:9" ht="15" customHeight="1">
      <c r="A3" s="106" t="s">
        <v>84</v>
      </c>
      <c r="B3" s="128" t="s">
        <v>111</v>
      </c>
      <c r="C3" s="127"/>
      <c r="D3" s="127"/>
      <c r="E3" s="129"/>
      <c r="F3" s="127" t="s">
        <v>126</v>
      </c>
      <c r="G3" s="127"/>
      <c r="H3" s="127"/>
      <c r="I3" s="127"/>
    </row>
    <row r="4" spans="1:9" ht="30.75" customHeight="1">
      <c r="A4" s="107"/>
      <c r="B4" s="122" t="s">
        <v>20</v>
      </c>
      <c r="C4" s="119" t="s">
        <v>109</v>
      </c>
      <c r="D4" s="112" t="s">
        <v>107</v>
      </c>
      <c r="E4" s="113"/>
      <c r="F4" s="119" t="s">
        <v>20</v>
      </c>
      <c r="G4" s="119" t="s">
        <v>208</v>
      </c>
      <c r="H4" s="112" t="s">
        <v>108</v>
      </c>
      <c r="I4" s="113"/>
    </row>
    <row r="5" spans="1:9" ht="37.5" customHeight="1">
      <c r="A5" s="107"/>
      <c r="B5" s="123"/>
      <c r="C5" s="120"/>
      <c r="D5" s="51" t="s">
        <v>231</v>
      </c>
      <c r="E5" s="73" t="s">
        <v>232</v>
      </c>
      <c r="F5" s="120"/>
      <c r="G5" s="120"/>
      <c r="H5" s="51" t="s">
        <v>231</v>
      </c>
      <c r="I5" s="73" t="s">
        <v>232</v>
      </c>
    </row>
    <row r="6" spans="1:9" ht="13.5" customHeight="1">
      <c r="A6" s="108"/>
      <c r="B6" s="121" t="s">
        <v>21</v>
      </c>
      <c r="C6" s="115"/>
      <c r="D6" s="114" t="s">
        <v>5</v>
      </c>
      <c r="E6" s="115"/>
      <c r="F6" s="116" t="s">
        <v>21</v>
      </c>
      <c r="G6" s="115"/>
      <c r="H6" s="114" t="s">
        <v>5</v>
      </c>
      <c r="I6" s="116"/>
    </row>
    <row r="7" spans="1:9" ht="18" customHeight="1">
      <c r="A7" s="5" t="s">
        <v>141</v>
      </c>
      <c r="B7" s="40"/>
      <c r="C7" s="40"/>
      <c r="D7" s="69"/>
      <c r="E7" s="69"/>
      <c r="F7" s="40"/>
      <c r="G7" s="40"/>
      <c r="H7" s="69"/>
      <c r="I7" s="69"/>
    </row>
    <row r="8" spans="1:9" ht="12.75" customHeight="1">
      <c r="A8" s="20" t="s">
        <v>167</v>
      </c>
      <c r="B8" s="64">
        <v>87</v>
      </c>
      <c r="C8" s="62">
        <v>12384</v>
      </c>
      <c r="D8" s="67">
        <v>49.3</v>
      </c>
      <c r="E8" s="67">
        <v>40.6</v>
      </c>
      <c r="F8" s="62">
        <v>61</v>
      </c>
      <c r="G8" s="62">
        <v>7853</v>
      </c>
      <c r="H8" s="67">
        <v>55.1</v>
      </c>
      <c r="I8" s="67">
        <v>44.3</v>
      </c>
    </row>
    <row r="9" spans="1:9" ht="15" customHeight="1">
      <c r="A9" s="9" t="s">
        <v>143</v>
      </c>
      <c r="B9" s="64"/>
      <c r="C9" s="62"/>
      <c r="D9" s="67"/>
      <c r="E9" s="67"/>
      <c r="F9" s="62"/>
      <c r="G9" s="62"/>
      <c r="H9" s="67"/>
      <c r="I9" s="67"/>
    </row>
    <row r="10" spans="1:9" ht="12.75" customHeight="1">
      <c r="A10" s="20" t="s">
        <v>168</v>
      </c>
      <c r="B10" s="64">
        <v>557</v>
      </c>
      <c r="C10" s="62">
        <v>34492</v>
      </c>
      <c r="D10" s="67">
        <v>34.9</v>
      </c>
      <c r="E10" s="67">
        <v>31.6</v>
      </c>
      <c r="F10" s="62">
        <v>324</v>
      </c>
      <c r="G10" s="62">
        <v>15028</v>
      </c>
      <c r="H10" s="67">
        <v>38.6</v>
      </c>
      <c r="I10" s="67">
        <v>34.200000000000003</v>
      </c>
    </row>
    <row r="11" spans="1:9" ht="12.75" customHeight="1">
      <c r="A11" s="20" t="s">
        <v>169</v>
      </c>
      <c r="B11" s="42">
        <v>134</v>
      </c>
      <c r="C11" s="56">
        <v>5881</v>
      </c>
      <c r="D11" s="68">
        <v>33.299999999999997</v>
      </c>
      <c r="E11" s="68">
        <v>24.1</v>
      </c>
      <c r="F11" s="42">
        <v>92</v>
      </c>
      <c r="G11" s="42">
        <v>3641</v>
      </c>
      <c r="H11" s="71">
        <v>33.5</v>
      </c>
      <c r="I11" s="71">
        <v>26.2</v>
      </c>
    </row>
    <row r="12" spans="1:9" ht="12.75" customHeight="1">
      <c r="A12" s="20" t="s">
        <v>170</v>
      </c>
      <c r="B12" s="42">
        <v>495</v>
      </c>
      <c r="C12" s="56">
        <v>33140</v>
      </c>
      <c r="D12" s="68">
        <v>41.1</v>
      </c>
      <c r="E12" s="68">
        <v>30.5</v>
      </c>
      <c r="F12" s="42">
        <v>292</v>
      </c>
      <c r="G12" s="42">
        <v>19914</v>
      </c>
      <c r="H12" s="71">
        <v>47.2</v>
      </c>
      <c r="I12" s="71">
        <v>33.200000000000003</v>
      </c>
    </row>
    <row r="13" spans="1:9" ht="12.75" customHeight="1">
      <c r="A13" s="8" t="s">
        <v>91</v>
      </c>
      <c r="B13" s="42">
        <v>1273</v>
      </c>
      <c r="C13" s="56">
        <v>85897</v>
      </c>
      <c r="D13" s="68">
        <v>39.4</v>
      </c>
      <c r="E13" s="68">
        <v>32.1</v>
      </c>
      <c r="F13" s="42">
        <v>769</v>
      </c>
      <c r="G13" s="42">
        <v>46436</v>
      </c>
      <c r="H13" s="71">
        <v>44.7</v>
      </c>
      <c r="I13" s="71">
        <v>34.9</v>
      </c>
    </row>
    <row r="14" spans="1:9" ht="20.100000000000001" customHeight="1">
      <c r="A14" s="9" t="s">
        <v>143</v>
      </c>
      <c r="D14" s="70"/>
      <c r="E14" s="70"/>
      <c r="H14" s="70"/>
      <c r="I14" s="70"/>
    </row>
    <row r="15" spans="1:9" ht="12.75" customHeight="1">
      <c r="A15" s="20" t="s">
        <v>171</v>
      </c>
      <c r="B15" s="64">
        <v>67</v>
      </c>
      <c r="C15" s="62">
        <v>3462</v>
      </c>
      <c r="D15" s="67">
        <v>21.6</v>
      </c>
      <c r="E15" s="67">
        <v>18.3</v>
      </c>
      <c r="F15" s="62">
        <v>40</v>
      </c>
      <c r="G15" s="62">
        <v>1336</v>
      </c>
      <c r="H15" s="67">
        <v>30</v>
      </c>
      <c r="I15" s="67">
        <v>26.4</v>
      </c>
    </row>
    <row r="16" spans="1:9" ht="12.75" customHeight="1">
      <c r="A16" s="20" t="s">
        <v>172</v>
      </c>
      <c r="B16" s="42">
        <v>194</v>
      </c>
      <c r="C16" s="56">
        <v>12357</v>
      </c>
      <c r="D16" s="68">
        <v>32.9</v>
      </c>
      <c r="E16" s="68">
        <v>29.9</v>
      </c>
      <c r="F16" s="42">
        <v>97</v>
      </c>
      <c r="G16" s="42">
        <v>4643</v>
      </c>
      <c r="H16" s="71">
        <v>30.4</v>
      </c>
      <c r="I16" s="71">
        <v>27.6</v>
      </c>
    </row>
    <row r="17" spans="1:9" ht="12.75" customHeight="1">
      <c r="A17" s="20" t="s">
        <v>173</v>
      </c>
      <c r="B17" s="42">
        <v>69</v>
      </c>
      <c r="C17" s="56">
        <v>3157</v>
      </c>
      <c r="D17" s="68">
        <v>32.5</v>
      </c>
      <c r="E17" s="68">
        <v>26.6</v>
      </c>
      <c r="F17" s="42">
        <v>52</v>
      </c>
      <c r="G17" s="42">
        <v>2291</v>
      </c>
      <c r="H17" s="71">
        <v>34.6</v>
      </c>
      <c r="I17" s="71">
        <v>29.2</v>
      </c>
    </row>
    <row r="18" spans="1:9" ht="12.75" customHeight="1">
      <c r="A18" s="55" t="s">
        <v>92</v>
      </c>
      <c r="B18" s="42">
        <v>330</v>
      </c>
      <c r="C18" s="56">
        <v>18976</v>
      </c>
      <c r="D18" s="68">
        <v>30.8</v>
      </c>
      <c r="E18" s="68">
        <v>27.3</v>
      </c>
      <c r="F18" s="42">
        <v>189</v>
      </c>
      <c r="G18" s="42">
        <v>8270</v>
      </c>
      <c r="H18" s="71">
        <v>31.5</v>
      </c>
      <c r="I18" s="71">
        <v>27.8</v>
      </c>
    </row>
    <row r="19" spans="1:9" ht="15" customHeight="1">
      <c r="A19" s="9" t="s">
        <v>143</v>
      </c>
      <c r="D19" s="70"/>
      <c r="E19" s="70"/>
      <c r="H19" s="70"/>
      <c r="I19" s="70"/>
    </row>
    <row r="20" spans="1:9" ht="12.75" customHeight="1">
      <c r="A20" s="20" t="s">
        <v>174</v>
      </c>
      <c r="B20" s="64">
        <v>217</v>
      </c>
      <c r="C20" s="62">
        <v>21859</v>
      </c>
      <c r="D20" s="67">
        <v>37.6</v>
      </c>
      <c r="E20" s="67">
        <v>35.200000000000003</v>
      </c>
      <c r="F20" s="62">
        <v>138</v>
      </c>
      <c r="G20" s="62">
        <v>9091</v>
      </c>
      <c r="H20" s="67">
        <v>47.6</v>
      </c>
      <c r="I20" s="67">
        <v>37.1</v>
      </c>
    </row>
    <row r="21" spans="1:9" ht="12.75" customHeight="1">
      <c r="A21" s="20" t="s">
        <v>175</v>
      </c>
      <c r="B21" s="42">
        <v>197</v>
      </c>
      <c r="C21" s="56">
        <v>10367</v>
      </c>
      <c r="D21" s="68">
        <v>32.299999999999997</v>
      </c>
      <c r="E21" s="68">
        <v>31.6</v>
      </c>
      <c r="F21" s="42">
        <v>134</v>
      </c>
      <c r="G21" s="42">
        <v>6018</v>
      </c>
      <c r="H21" s="71">
        <v>41.9</v>
      </c>
      <c r="I21" s="71">
        <v>39.299999999999997</v>
      </c>
    </row>
    <row r="22" spans="1:9" ht="12.75" customHeight="1">
      <c r="A22" s="20" t="s">
        <v>176</v>
      </c>
      <c r="B22" s="42">
        <v>245</v>
      </c>
      <c r="C22" s="56">
        <v>10793</v>
      </c>
      <c r="D22" s="68">
        <v>30.9</v>
      </c>
      <c r="E22" s="68">
        <v>27.3</v>
      </c>
      <c r="F22" s="42">
        <v>140</v>
      </c>
      <c r="G22" s="42">
        <v>4700</v>
      </c>
      <c r="H22" s="71">
        <v>33.200000000000003</v>
      </c>
      <c r="I22" s="71">
        <v>28.5</v>
      </c>
    </row>
    <row r="23" spans="1:9" ht="12.75" customHeight="1">
      <c r="A23" s="8" t="s">
        <v>93</v>
      </c>
      <c r="B23" s="42">
        <v>659</v>
      </c>
      <c r="C23" s="56">
        <v>43019</v>
      </c>
      <c r="D23" s="68">
        <v>34.700000000000003</v>
      </c>
      <c r="E23" s="68">
        <v>32</v>
      </c>
      <c r="F23" s="42">
        <v>412</v>
      </c>
      <c r="G23" s="42">
        <v>19809</v>
      </c>
      <c r="H23" s="71">
        <v>42.5</v>
      </c>
      <c r="I23" s="71">
        <v>35.700000000000003</v>
      </c>
    </row>
    <row r="24" spans="1:9" ht="20.100000000000001" customHeight="1">
      <c r="A24" s="10" t="s">
        <v>94</v>
      </c>
      <c r="B24" s="40">
        <v>2262</v>
      </c>
      <c r="C24" s="57">
        <v>147892</v>
      </c>
      <c r="D24" s="69">
        <v>36.9</v>
      </c>
      <c r="E24" s="69">
        <v>31.4</v>
      </c>
      <c r="F24" s="40">
        <v>1370</v>
      </c>
      <c r="G24" s="40">
        <v>74515</v>
      </c>
      <c r="H24" s="72">
        <v>42.7</v>
      </c>
      <c r="I24" s="72">
        <v>34.299999999999997</v>
      </c>
    </row>
    <row r="25" spans="1:9" ht="24.95" customHeight="1">
      <c r="A25" s="9" t="s">
        <v>143</v>
      </c>
      <c r="D25" s="70"/>
      <c r="E25" s="70"/>
      <c r="H25" s="70"/>
      <c r="I25" s="70"/>
    </row>
    <row r="26" spans="1:9" ht="12.75" customHeight="1">
      <c r="A26" s="20" t="s">
        <v>177</v>
      </c>
      <c r="B26" s="64">
        <v>143</v>
      </c>
      <c r="C26" s="62">
        <v>11143</v>
      </c>
      <c r="D26" s="67">
        <v>28.4</v>
      </c>
      <c r="E26" s="67">
        <v>24.3</v>
      </c>
      <c r="F26" s="62">
        <v>83</v>
      </c>
      <c r="G26" s="62">
        <v>4677</v>
      </c>
      <c r="H26" s="67">
        <v>34.5</v>
      </c>
      <c r="I26" s="67">
        <v>30</v>
      </c>
    </row>
    <row r="27" spans="1:9" ht="12.75" customHeight="1">
      <c r="A27" s="20" t="s">
        <v>178</v>
      </c>
      <c r="B27" s="42">
        <v>71</v>
      </c>
      <c r="C27" s="56">
        <v>3194</v>
      </c>
      <c r="D27" s="68">
        <v>42.3</v>
      </c>
      <c r="E27" s="68">
        <v>35.200000000000003</v>
      </c>
      <c r="F27" s="42">
        <v>50</v>
      </c>
      <c r="G27" s="42">
        <v>1996</v>
      </c>
      <c r="H27" s="71">
        <v>44.7</v>
      </c>
      <c r="I27" s="71">
        <v>37.799999999999997</v>
      </c>
    </row>
    <row r="28" spans="1:9" ht="12.75" customHeight="1">
      <c r="A28" s="20" t="s">
        <v>179</v>
      </c>
      <c r="B28" s="42">
        <v>80</v>
      </c>
      <c r="C28" s="56">
        <v>3527</v>
      </c>
      <c r="D28" s="68">
        <v>25.1</v>
      </c>
      <c r="E28" s="68">
        <v>21</v>
      </c>
      <c r="F28" s="42">
        <v>48</v>
      </c>
      <c r="G28" s="42">
        <v>1462</v>
      </c>
      <c r="H28" s="71">
        <v>28.2</v>
      </c>
      <c r="I28" s="71">
        <v>23.2</v>
      </c>
    </row>
    <row r="29" spans="1:9" ht="12.75" customHeight="1">
      <c r="A29" s="8" t="s">
        <v>95</v>
      </c>
      <c r="B29" s="42">
        <v>294</v>
      </c>
      <c r="C29" s="56">
        <v>17864</v>
      </c>
      <c r="D29" s="68">
        <v>30.1</v>
      </c>
      <c r="E29" s="68">
        <v>25.6</v>
      </c>
      <c r="F29" s="42">
        <v>181</v>
      </c>
      <c r="G29" s="42">
        <v>8135</v>
      </c>
      <c r="H29" s="71">
        <v>35.9</v>
      </c>
      <c r="I29" s="71">
        <v>30.7</v>
      </c>
    </row>
    <row r="30" spans="1:9" ht="20.100000000000001" customHeight="1">
      <c r="A30" s="9" t="s">
        <v>141</v>
      </c>
      <c r="D30" s="70"/>
      <c r="E30" s="70"/>
      <c r="H30" s="70"/>
      <c r="I30" s="70"/>
    </row>
    <row r="31" spans="1:9" ht="12.75" customHeight="1">
      <c r="A31" s="20" t="s">
        <v>180</v>
      </c>
      <c r="B31" s="64">
        <v>48</v>
      </c>
      <c r="C31" s="62">
        <v>4699</v>
      </c>
      <c r="D31" s="67">
        <v>46.4</v>
      </c>
      <c r="E31" s="67">
        <v>43.1</v>
      </c>
      <c r="F31" s="62">
        <v>44</v>
      </c>
      <c r="G31" s="62">
        <v>4293</v>
      </c>
      <c r="H31" s="67">
        <v>46.9</v>
      </c>
      <c r="I31" s="67">
        <v>43.9</v>
      </c>
    </row>
    <row r="32" spans="1:9" ht="15" customHeight="1">
      <c r="A32" s="9" t="s">
        <v>143</v>
      </c>
      <c r="B32" s="64"/>
      <c r="C32" s="62"/>
      <c r="D32" s="67"/>
      <c r="E32" s="67"/>
      <c r="F32" s="62"/>
      <c r="G32" s="62"/>
      <c r="H32" s="67"/>
      <c r="I32" s="67"/>
    </row>
    <row r="33" spans="1:9" ht="12.75" customHeight="1">
      <c r="A33" s="20" t="s">
        <v>181</v>
      </c>
      <c r="B33" s="64">
        <v>100</v>
      </c>
      <c r="C33" s="62">
        <v>5567</v>
      </c>
      <c r="D33" s="67">
        <v>26.5</v>
      </c>
      <c r="E33" s="67">
        <v>23.9</v>
      </c>
      <c r="F33" s="62">
        <v>64</v>
      </c>
      <c r="G33" s="62">
        <v>3277</v>
      </c>
      <c r="H33" s="67">
        <v>30.8</v>
      </c>
      <c r="I33" s="67">
        <v>28.5</v>
      </c>
    </row>
    <row r="34" spans="1:9" ht="12.75" customHeight="1">
      <c r="A34" s="20" t="s">
        <v>182</v>
      </c>
      <c r="B34" s="42">
        <v>82</v>
      </c>
      <c r="C34" s="56">
        <v>6699</v>
      </c>
      <c r="D34" s="68">
        <v>36.5</v>
      </c>
      <c r="E34" s="68">
        <v>34.4</v>
      </c>
      <c r="F34" s="42">
        <v>53</v>
      </c>
      <c r="G34" s="42">
        <v>2600</v>
      </c>
      <c r="H34" s="71">
        <v>40.1</v>
      </c>
      <c r="I34" s="71">
        <v>36.799999999999997</v>
      </c>
    </row>
    <row r="35" spans="1:9" ht="12.75" customHeight="1">
      <c r="A35" s="8" t="s">
        <v>138</v>
      </c>
      <c r="B35" s="42">
        <v>230</v>
      </c>
      <c r="C35" s="56">
        <v>16965</v>
      </c>
      <c r="D35" s="68">
        <v>36</v>
      </c>
      <c r="E35" s="68">
        <v>33.299999999999997</v>
      </c>
      <c r="F35" s="42">
        <v>161</v>
      </c>
      <c r="G35" s="42">
        <v>10170</v>
      </c>
      <c r="H35" s="71">
        <v>40</v>
      </c>
      <c r="I35" s="71">
        <v>37.1</v>
      </c>
    </row>
    <row r="36" spans="1:9" ht="20.100000000000001" customHeight="1">
      <c r="A36" s="9" t="s">
        <v>143</v>
      </c>
      <c r="D36" s="70"/>
      <c r="E36" s="70"/>
      <c r="H36" s="70"/>
      <c r="I36" s="70"/>
    </row>
    <row r="37" spans="1:9" ht="12.75" customHeight="1">
      <c r="A37" s="20" t="s">
        <v>183</v>
      </c>
      <c r="B37" s="64">
        <v>387</v>
      </c>
      <c r="C37" s="62">
        <v>25845</v>
      </c>
      <c r="D37" s="67">
        <v>38.9</v>
      </c>
      <c r="E37" s="67">
        <v>28</v>
      </c>
      <c r="F37" s="62">
        <v>243</v>
      </c>
      <c r="G37" s="62">
        <v>11853</v>
      </c>
      <c r="H37" s="67">
        <v>43.4</v>
      </c>
      <c r="I37" s="67">
        <v>32.200000000000003</v>
      </c>
    </row>
    <row r="38" spans="1:9" ht="12.75" customHeight="1">
      <c r="A38" s="20" t="s">
        <v>184</v>
      </c>
      <c r="B38" s="42">
        <v>159</v>
      </c>
      <c r="C38" s="56">
        <v>17143</v>
      </c>
      <c r="D38" s="68">
        <v>60.7</v>
      </c>
      <c r="E38" s="68">
        <v>54.7</v>
      </c>
      <c r="F38" s="42">
        <v>89</v>
      </c>
      <c r="G38" s="42">
        <v>4479</v>
      </c>
      <c r="H38" s="71">
        <v>36.799999999999997</v>
      </c>
      <c r="I38" s="71">
        <v>30.4</v>
      </c>
    </row>
    <row r="39" spans="1:9" ht="12.75" customHeight="1">
      <c r="A39" s="20" t="s">
        <v>185</v>
      </c>
      <c r="B39" s="42">
        <v>81</v>
      </c>
      <c r="C39" s="56">
        <v>5759</v>
      </c>
      <c r="D39" s="68">
        <v>35.5</v>
      </c>
      <c r="E39" s="68">
        <v>31.4</v>
      </c>
      <c r="F39" s="42">
        <v>51</v>
      </c>
      <c r="G39" s="42">
        <v>2011</v>
      </c>
      <c r="H39" s="71">
        <v>31</v>
      </c>
      <c r="I39" s="71">
        <v>25.8</v>
      </c>
    </row>
    <row r="40" spans="1:9" ht="12.75" customHeight="1">
      <c r="A40" s="55" t="s">
        <v>96</v>
      </c>
      <c r="B40" s="42">
        <v>627</v>
      </c>
      <c r="C40" s="56">
        <v>48747</v>
      </c>
      <c r="D40" s="68">
        <v>47.3</v>
      </c>
      <c r="E40" s="68">
        <v>40.1</v>
      </c>
      <c r="F40" s="42">
        <v>383</v>
      </c>
      <c r="G40" s="42">
        <v>18343</v>
      </c>
      <c r="H40" s="71">
        <v>40.200000000000003</v>
      </c>
      <c r="I40" s="71">
        <v>30.9</v>
      </c>
    </row>
    <row r="41" spans="1:9" ht="20.100000000000001" customHeight="1">
      <c r="A41" s="10" t="s">
        <v>97</v>
      </c>
      <c r="B41" s="40">
        <v>1151</v>
      </c>
      <c r="C41" s="57">
        <v>83576</v>
      </c>
      <c r="D41" s="69">
        <v>40.799999999999997</v>
      </c>
      <c r="E41" s="69">
        <v>35</v>
      </c>
      <c r="F41" s="40">
        <v>725</v>
      </c>
      <c r="G41" s="40">
        <v>36648</v>
      </c>
      <c r="H41" s="72">
        <v>39.200000000000003</v>
      </c>
      <c r="I41" s="72">
        <v>32.700000000000003</v>
      </c>
    </row>
    <row r="42" spans="1:9" ht="45" customHeight="1">
      <c r="A42" s="23" t="s">
        <v>98</v>
      </c>
      <c r="B42" s="40">
        <v>6071</v>
      </c>
      <c r="C42" s="57">
        <v>434347</v>
      </c>
      <c r="D42" s="69">
        <v>38</v>
      </c>
      <c r="E42" s="69">
        <v>33.6</v>
      </c>
      <c r="F42" s="40">
        <v>4046</v>
      </c>
      <c r="G42" s="40">
        <v>249477</v>
      </c>
      <c r="H42" s="72">
        <v>41.1</v>
      </c>
      <c r="I42" s="72">
        <v>35.6</v>
      </c>
    </row>
    <row r="43" spans="1:9" ht="72" customHeight="1">
      <c r="A43" s="130" t="s">
        <v>99</v>
      </c>
      <c r="B43" s="131"/>
      <c r="C43" s="131"/>
      <c r="D43" s="131"/>
      <c r="E43" s="131"/>
      <c r="F43" s="131"/>
      <c r="G43" s="131"/>
      <c r="H43" s="131"/>
      <c r="I43" s="131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L9" sqref="L9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129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106" t="s">
        <v>84</v>
      </c>
      <c r="B3" s="109" t="s">
        <v>1</v>
      </c>
      <c r="C3" s="110"/>
      <c r="D3" s="100" t="s">
        <v>125</v>
      </c>
      <c r="E3" s="111"/>
      <c r="F3" s="109" t="s">
        <v>2</v>
      </c>
      <c r="G3" s="110"/>
      <c r="H3" s="100" t="s">
        <v>125</v>
      </c>
      <c r="I3" s="132"/>
    </row>
    <row r="4" spans="1:9" ht="46.5" customHeight="1">
      <c r="A4" s="107"/>
      <c r="B4" s="48" t="s">
        <v>201</v>
      </c>
      <c r="C4" s="47" t="s">
        <v>101</v>
      </c>
      <c r="D4" s="47" t="s">
        <v>135</v>
      </c>
      <c r="E4" s="49" t="s">
        <v>101</v>
      </c>
      <c r="F4" s="50" t="s">
        <v>201</v>
      </c>
      <c r="G4" s="47" t="s">
        <v>101</v>
      </c>
      <c r="H4" s="47" t="s">
        <v>135</v>
      </c>
      <c r="I4" s="52" t="s">
        <v>101</v>
      </c>
    </row>
    <row r="5" spans="1:9" ht="14.1" customHeight="1">
      <c r="A5" s="108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0.100000000000001" customHeight="1">
      <c r="A6" s="5" t="s">
        <v>141</v>
      </c>
    </row>
    <row r="7" spans="1:9" ht="12.75" customHeight="1">
      <c r="A7" s="20" t="s">
        <v>142</v>
      </c>
      <c r="B7" s="65">
        <v>192.43700000000001</v>
      </c>
      <c r="C7" s="74">
        <v>10.095485465498783</v>
      </c>
      <c r="D7" s="63">
        <v>49.972999999999999</v>
      </c>
      <c r="E7" s="74">
        <v>8.6369565217391226</v>
      </c>
      <c r="F7" s="63">
        <v>378.15</v>
      </c>
      <c r="G7" s="74">
        <v>9.5147351837264296</v>
      </c>
      <c r="H7" s="63">
        <v>106.655</v>
      </c>
      <c r="I7" s="74">
        <v>3.3048245401625138</v>
      </c>
    </row>
    <row r="8" spans="1:9" ht="15" customHeight="1">
      <c r="A8" s="8" t="s">
        <v>143</v>
      </c>
      <c r="B8" s="65"/>
      <c r="C8" s="74"/>
      <c r="D8" s="63"/>
      <c r="E8" s="74"/>
      <c r="F8" s="63"/>
      <c r="G8" s="74"/>
      <c r="H8" s="63"/>
      <c r="I8" s="74"/>
    </row>
    <row r="9" spans="1:9" ht="12.75" customHeight="1">
      <c r="A9" s="20" t="s">
        <v>144</v>
      </c>
      <c r="B9" s="65">
        <v>40.347999999999999</v>
      </c>
      <c r="C9" s="74">
        <v>10.46377922575698</v>
      </c>
      <c r="D9" s="63">
        <v>8.65</v>
      </c>
      <c r="E9" s="74">
        <v>-1.5815223574923181</v>
      </c>
      <c r="F9" s="63">
        <v>91.965000000000003</v>
      </c>
      <c r="G9" s="74">
        <v>4.6293346682442831</v>
      </c>
      <c r="H9" s="63">
        <v>25.172000000000001</v>
      </c>
      <c r="I9" s="74">
        <v>-12.295738824431197</v>
      </c>
    </row>
    <row r="10" spans="1:9" ht="12.75" customHeight="1">
      <c r="A10" s="20" t="s">
        <v>145</v>
      </c>
      <c r="B10" s="43">
        <v>66.793999999999997</v>
      </c>
      <c r="C10" s="24">
        <v>12.607053746038162</v>
      </c>
      <c r="D10" s="58">
        <v>12.177</v>
      </c>
      <c r="E10" s="24">
        <v>2.6641935755838517</v>
      </c>
      <c r="F10" s="58">
        <v>133.101</v>
      </c>
      <c r="G10" s="24">
        <v>9.6718110132412676</v>
      </c>
      <c r="H10" s="58">
        <v>28.276</v>
      </c>
      <c r="I10" s="24">
        <v>6.5571299366897762</v>
      </c>
    </row>
    <row r="11" spans="1:9" ht="12.75" customHeight="1">
      <c r="A11" s="20" t="s">
        <v>146</v>
      </c>
      <c r="B11" s="43">
        <v>21.741</v>
      </c>
      <c r="C11" s="24">
        <v>12.688539884932354</v>
      </c>
      <c r="D11" s="58">
        <v>2.5710000000000002</v>
      </c>
      <c r="E11" s="24">
        <v>-9.9474605954465858</v>
      </c>
      <c r="F11" s="58">
        <v>54.374000000000002</v>
      </c>
      <c r="G11" s="24">
        <v>5.7407335381743252</v>
      </c>
      <c r="H11" s="58">
        <v>6.1719999999999997</v>
      </c>
      <c r="I11" s="24">
        <v>-16.095704187058175</v>
      </c>
    </row>
    <row r="12" spans="1:9" ht="12.75" customHeight="1">
      <c r="A12" s="20" t="s">
        <v>147</v>
      </c>
      <c r="B12" s="43">
        <v>37.697000000000003</v>
      </c>
      <c r="C12" s="24">
        <v>1.2353304508956171</v>
      </c>
      <c r="D12" s="58">
        <v>6.0529999999999999</v>
      </c>
      <c r="E12" s="24">
        <v>-10.41882492230279</v>
      </c>
      <c r="F12" s="58">
        <v>84.34</v>
      </c>
      <c r="G12" s="24">
        <v>-1.8229227294950192</v>
      </c>
      <c r="H12" s="58">
        <v>19.018999999999998</v>
      </c>
      <c r="I12" s="24">
        <v>-14.716828841755984</v>
      </c>
    </row>
    <row r="13" spans="1:9" ht="12.75" customHeight="1">
      <c r="A13" s="20" t="s">
        <v>148</v>
      </c>
      <c r="B13" s="43">
        <v>28.178999999999998</v>
      </c>
      <c r="C13" s="24">
        <v>9.6075304368120129</v>
      </c>
      <c r="D13" s="58">
        <v>2.6459999999999999</v>
      </c>
      <c r="E13" s="24">
        <v>-2.469590858827857</v>
      </c>
      <c r="F13" s="58">
        <v>56.097000000000001</v>
      </c>
      <c r="G13" s="24">
        <v>4.7465222668285065</v>
      </c>
      <c r="H13" s="58">
        <v>7.5759999999999996</v>
      </c>
      <c r="I13" s="24">
        <v>2.558548801949371</v>
      </c>
    </row>
    <row r="14" spans="1:9" ht="12.75" customHeight="1">
      <c r="A14" s="9" t="s">
        <v>85</v>
      </c>
      <c r="B14" s="43">
        <v>387.19600000000003</v>
      </c>
      <c r="C14" s="24">
        <v>9.7270398331406227</v>
      </c>
      <c r="D14" s="58">
        <v>82.07</v>
      </c>
      <c r="E14" s="24">
        <v>3.9189616967394585</v>
      </c>
      <c r="F14" s="58">
        <v>798.02700000000004</v>
      </c>
      <c r="G14" s="24">
        <v>7.0547785328893866</v>
      </c>
      <c r="H14" s="58">
        <v>192.87</v>
      </c>
      <c r="I14" s="24">
        <v>-1.357378122378833</v>
      </c>
    </row>
    <row r="15" spans="1:9" ht="20.100000000000001" customHeight="1">
      <c r="A15" s="9" t="s">
        <v>141</v>
      </c>
    </row>
    <row r="16" spans="1:9" ht="12.75" customHeight="1">
      <c r="A16" s="20" t="s">
        <v>149</v>
      </c>
      <c r="B16" s="65">
        <v>22.032</v>
      </c>
      <c r="C16" s="75">
        <v>36.980850534692877</v>
      </c>
      <c r="D16" s="63">
        <v>3.2749999999999999</v>
      </c>
      <c r="E16" s="75">
        <v>15.316901408450704</v>
      </c>
      <c r="F16" s="63">
        <v>47.588999999999999</v>
      </c>
      <c r="G16" s="75">
        <v>32.541428770366252</v>
      </c>
      <c r="H16" s="63">
        <v>9.7349999999999994</v>
      </c>
      <c r="I16" s="75">
        <v>13.686792012145261</v>
      </c>
    </row>
    <row r="17" spans="1:9" ht="15" customHeight="1">
      <c r="A17" s="8" t="s">
        <v>143</v>
      </c>
      <c r="B17" s="65"/>
      <c r="C17" s="75"/>
      <c r="D17" s="63"/>
      <c r="E17" s="75"/>
      <c r="F17" s="63"/>
      <c r="G17" s="75"/>
      <c r="H17" s="63"/>
      <c r="I17" s="75"/>
    </row>
    <row r="18" spans="1:9" ht="12.75" customHeight="1">
      <c r="A18" s="20" t="s">
        <v>149</v>
      </c>
      <c r="B18" s="65">
        <v>33.878999999999998</v>
      </c>
      <c r="C18" s="75">
        <v>5.2862203990303982</v>
      </c>
      <c r="D18" s="63">
        <v>4.1769999999999996</v>
      </c>
      <c r="E18" s="75">
        <v>3.1358024691358111</v>
      </c>
      <c r="F18" s="63">
        <v>106.754</v>
      </c>
      <c r="G18" s="75">
        <v>0.72842558170256666</v>
      </c>
      <c r="H18" s="63">
        <v>11.917999999999999</v>
      </c>
      <c r="I18" s="75">
        <v>-1.3328917956784494</v>
      </c>
    </row>
    <row r="19" spans="1:9" ht="12.75" customHeight="1">
      <c r="A19" s="20" t="s">
        <v>150</v>
      </c>
      <c r="B19" s="43">
        <v>16.349</v>
      </c>
      <c r="C19" s="24">
        <v>8.0925619834710858</v>
      </c>
      <c r="D19" s="58">
        <v>1.4059999999999999</v>
      </c>
      <c r="E19" s="24">
        <v>4.9253731343283533</v>
      </c>
      <c r="F19" s="58">
        <v>33.594999999999999</v>
      </c>
      <c r="G19" s="24">
        <v>2.0690283769824447</v>
      </c>
      <c r="H19" s="58">
        <v>3.738</v>
      </c>
      <c r="I19" s="24">
        <v>-7.7037037037036953</v>
      </c>
    </row>
    <row r="20" spans="1:9" ht="12.75" customHeight="1">
      <c r="A20" s="20" t="s">
        <v>151</v>
      </c>
      <c r="B20" s="43">
        <v>22.012</v>
      </c>
      <c r="C20" s="24">
        <v>-0.37114148637638777</v>
      </c>
      <c r="D20" s="58">
        <v>1.9219999999999999</v>
      </c>
      <c r="E20" s="24">
        <v>-7.9942556247008127</v>
      </c>
      <c r="F20" s="58">
        <v>48.85</v>
      </c>
      <c r="G20" s="24">
        <v>-0.49497891756462309</v>
      </c>
      <c r="H20" s="58">
        <v>7.117</v>
      </c>
      <c r="I20" s="24">
        <v>7.1030850263355916</v>
      </c>
    </row>
    <row r="21" spans="1:9" ht="12.75" customHeight="1">
      <c r="A21" s="20" t="s">
        <v>152</v>
      </c>
      <c r="B21" s="43">
        <v>24.437000000000001</v>
      </c>
      <c r="C21" s="24">
        <v>-2.7770041774418104</v>
      </c>
      <c r="D21" s="58">
        <v>2.3889999999999998</v>
      </c>
      <c r="E21" s="24">
        <v>8.1974637681159379</v>
      </c>
      <c r="F21" s="58">
        <v>78.38</v>
      </c>
      <c r="G21" s="24">
        <v>-2.4007570852218976</v>
      </c>
      <c r="H21" s="58">
        <v>5.6920000000000002</v>
      </c>
      <c r="I21" s="24">
        <v>6.7917448405253396</v>
      </c>
    </row>
    <row r="22" spans="1:9" ht="12.75" customHeight="1">
      <c r="A22" s="9" t="s">
        <v>103</v>
      </c>
      <c r="B22" s="43">
        <v>118.709</v>
      </c>
      <c r="C22" s="24">
        <v>7.3163014392131345</v>
      </c>
      <c r="D22" s="58">
        <v>13.169</v>
      </c>
      <c r="E22" s="24">
        <v>5.1249301508741212</v>
      </c>
      <c r="F22" s="58">
        <v>315.16800000000001</v>
      </c>
      <c r="G22" s="24">
        <v>3.604841519779626</v>
      </c>
      <c r="H22" s="58">
        <v>38.200000000000003</v>
      </c>
      <c r="I22" s="24">
        <v>4.1808710829901514</v>
      </c>
    </row>
    <row r="23" spans="1:9" ht="20.100000000000001" customHeight="1">
      <c r="A23" s="9" t="s">
        <v>143</v>
      </c>
    </row>
    <row r="24" spans="1:9" ht="12.75" customHeight="1">
      <c r="A24" s="20" t="s">
        <v>153</v>
      </c>
      <c r="B24" s="65">
        <v>11.585000000000001</v>
      </c>
      <c r="C24" s="75">
        <v>11.921553473094377</v>
      </c>
      <c r="D24" s="63">
        <v>1.2829999999999999</v>
      </c>
      <c r="E24" s="75">
        <v>-3.4612490594431904</v>
      </c>
      <c r="F24" s="63">
        <v>20.728000000000002</v>
      </c>
      <c r="G24" s="75">
        <v>9.3883582247084263</v>
      </c>
      <c r="H24" s="63">
        <v>2.8119999999999998</v>
      </c>
      <c r="I24" s="75">
        <v>-3.9617486338797789</v>
      </c>
    </row>
    <row r="25" spans="1:9" ht="12.75" customHeight="1">
      <c r="A25" s="20" t="s">
        <v>154</v>
      </c>
      <c r="B25" s="43">
        <v>28.268000000000001</v>
      </c>
      <c r="C25" s="24">
        <v>-0.75832046060946823</v>
      </c>
      <c r="D25" s="58">
        <v>3.1190000000000002</v>
      </c>
      <c r="E25" s="24">
        <v>-7.0342771982116261</v>
      </c>
      <c r="F25" s="58">
        <v>59.359000000000002</v>
      </c>
      <c r="G25" s="24">
        <v>-5.0377551673385739</v>
      </c>
      <c r="H25" s="58">
        <v>8.2620000000000005</v>
      </c>
      <c r="I25" s="24">
        <v>3.2362863926027785</v>
      </c>
    </row>
    <row r="26" spans="1:9" ht="12.75" customHeight="1">
      <c r="A26" s="9" t="s">
        <v>86</v>
      </c>
      <c r="B26" s="43">
        <v>39.853000000000002</v>
      </c>
      <c r="C26" s="24">
        <v>2.6213467233165915</v>
      </c>
      <c r="D26" s="58">
        <v>4.4020000000000001</v>
      </c>
      <c r="E26" s="24">
        <v>-6.0204953031596915</v>
      </c>
      <c r="F26" s="58">
        <v>80.087000000000003</v>
      </c>
      <c r="G26" s="24">
        <v>-1.6818689615379867</v>
      </c>
      <c r="H26" s="58">
        <v>11.074</v>
      </c>
      <c r="I26" s="24">
        <v>1.3082060195773551</v>
      </c>
    </row>
    <row r="27" spans="1:9" ht="23.1" customHeight="1">
      <c r="A27" s="10" t="s">
        <v>87</v>
      </c>
      <c r="B27" s="41">
        <v>545.75800000000004</v>
      </c>
      <c r="C27" s="27">
        <v>8.6468268424897872</v>
      </c>
      <c r="D27" s="59">
        <v>99.641000000000005</v>
      </c>
      <c r="E27" s="27">
        <v>3.5919988355893793</v>
      </c>
      <c r="F27" s="59">
        <v>1193.2819999999999</v>
      </c>
      <c r="G27" s="27">
        <v>5.4977601390508539</v>
      </c>
      <c r="H27" s="59">
        <v>242.14400000000001</v>
      </c>
      <c r="I27" s="27">
        <v>-0.40226717450497063</v>
      </c>
    </row>
    <row r="28" spans="1:9" ht="26.1" customHeight="1">
      <c r="A28" s="9" t="s">
        <v>155</v>
      </c>
    </row>
    <row r="29" spans="1:9" ht="12.75" customHeight="1">
      <c r="A29" s="20" t="s">
        <v>156</v>
      </c>
      <c r="B29" s="65">
        <v>30.838999999999999</v>
      </c>
      <c r="C29" s="75">
        <v>-5.6449638967078641</v>
      </c>
      <c r="D29" s="63">
        <v>9.2289999999999992</v>
      </c>
      <c r="E29" s="75">
        <v>-10.882580146774814</v>
      </c>
      <c r="F29" s="63">
        <v>67.423000000000002</v>
      </c>
      <c r="G29" s="75">
        <v>-9.9778359324930648</v>
      </c>
      <c r="H29" s="63">
        <v>16.779</v>
      </c>
      <c r="I29" s="75">
        <v>-17.822509550396703</v>
      </c>
    </row>
    <row r="30" spans="1:9" ht="12.75" customHeight="1">
      <c r="A30" s="20" t="s">
        <v>157</v>
      </c>
      <c r="B30" s="43">
        <v>62.491</v>
      </c>
      <c r="C30" s="24">
        <v>33.277171131206273</v>
      </c>
      <c r="D30" s="58">
        <v>9.9</v>
      </c>
      <c r="E30" s="24">
        <v>16.238112011271568</v>
      </c>
      <c r="F30" s="58">
        <v>116.492</v>
      </c>
      <c r="G30" s="24">
        <v>36.964010675696329</v>
      </c>
      <c r="H30" s="58">
        <v>19.704000000000001</v>
      </c>
      <c r="I30" s="24">
        <v>23.979110300132135</v>
      </c>
    </row>
    <row r="31" spans="1:9" ht="15" customHeight="1">
      <c r="A31" s="9" t="s">
        <v>143</v>
      </c>
    </row>
    <row r="32" spans="1:9" ht="12.75" customHeight="1">
      <c r="A32" s="20" t="s">
        <v>157</v>
      </c>
      <c r="B32" s="65">
        <v>32.704999999999998</v>
      </c>
      <c r="C32" s="75">
        <v>2.1807729559158986</v>
      </c>
      <c r="D32" s="63">
        <v>5.42</v>
      </c>
      <c r="E32" s="75">
        <v>-2.3599351468203906</v>
      </c>
      <c r="F32" s="63">
        <v>83.19</v>
      </c>
      <c r="G32" s="75">
        <v>-0.67102875155219976</v>
      </c>
      <c r="H32" s="63">
        <v>13.218</v>
      </c>
      <c r="I32" s="75">
        <v>18.038935524200753</v>
      </c>
    </row>
    <row r="33" spans="1:9" ht="12.75" customHeight="1">
      <c r="A33" s="20" t="s">
        <v>158</v>
      </c>
      <c r="B33" s="43">
        <v>21.818999999999999</v>
      </c>
      <c r="C33" s="24">
        <v>-8.9509263895843816</v>
      </c>
      <c r="D33" s="58">
        <v>3.4119999999999999</v>
      </c>
      <c r="E33" s="24">
        <v>-21.761063976152258</v>
      </c>
      <c r="F33" s="58">
        <v>45.273000000000003</v>
      </c>
      <c r="G33" s="24">
        <v>-12.728429331482772</v>
      </c>
      <c r="H33" s="58">
        <v>7.6710000000000003</v>
      </c>
      <c r="I33" s="24">
        <v>-17.719618148664594</v>
      </c>
    </row>
    <row r="34" spans="1:9" ht="12.75" customHeight="1">
      <c r="A34" s="9" t="s">
        <v>88</v>
      </c>
      <c r="B34" s="43">
        <v>147.85400000000001</v>
      </c>
      <c r="C34" s="24">
        <v>9.0827265148329275</v>
      </c>
      <c r="D34" s="58">
        <v>27.960999999999999</v>
      </c>
      <c r="E34" s="24">
        <v>-2.8626020496786566</v>
      </c>
      <c r="F34" s="58">
        <v>312.37799999999999</v>
      </c>
      <c r="G34" s="24">
        <v>5.6841364517537016</v>
      </c>
      <c r="H34" s="58">
        <v>57.372</v>
      </c>
      <c r="I34" s="24">
        <v>0.9501689189189193</v>
      </c>
    </row>
    <row r="35" spans="1:9" ht="20.100000000000001" customHeight="1">
      <c r="A35" s="9" t="s">
        <v>155</v>
      </c>
    </row>
    <row r="36" spans="1:9" ht="12.75" customHeight="1">
      <c r="A36" s="20" t="s">
        <v>159</v>
      </c>
      <c r="B36" s="65">
        <v>78.572999999999993</v>
      </c>
      <c r="C36" s="75">
        <v>21.08645399907536</v>
      </c>
      <c r="D36" s="63">
        <v>16.89</v>
      </c>
      <c r="E36" s="75">
        <v>3.3027522935779672</v>
      </c>
      <c r="F36" s="63">
        <v>152.751</v>
      </c>
      <c r="G36" s="75">
        <v>12.459967458605419</v>
      </c>
      <c r="H36" s="63">
        <v>34.293999999999997</v>
      </c>
      <c r="I36" s="75">
        <v>0.4304916976601163</v>
      </c>
    </row>
    <row r="37" spans="1:9" ht="12.75" customHeight="1">
      <c r="A37" s="20" t="s">
        <v>160</v>
      </c>
      <c r="B37" s="43">
        <v>66.281000000000006</v>
      </c>
      <c r="C37" s="24">
        <v>4.9148410788907029</v>
      </c>
      <c r="D37" s="58">
        <v>14.407</v>
      </c>
      <c r="E37" s="24">
        <v>9.7425350396100043</v>
      </c>
      <c r="F37" s="58">
        <v>141.22</v>
      </c>
      <c r="G37" s="24">
        <v>-2.1893462436193118</v>
      </c>
      <c r="H37" s="58">
        <v>29.201000000000001</v>
      </c>
      <c r="I37" s="24">
        <v>-8.0891378930471092</v>
      </c>
    </row>
    <row r="38" spans="1:9" ht="15" customHeight="1">
      <c r="A38" s="8" t="s">
        <v>143</v>
      </c>
    </row>
    <row r="39" spans="1:9" ht="12.75" customHeight="1">
      <c r="A39" s="20" t="s">
        <v>186</v>
      </c>
      <c r="B39" s="65">
        <v>11.475</v>
      </c>
      <c r="C39" s="75">
        <v>-7.3700355182434549</v>
      </c>
      <c r="D39" s="63">
        <v>0.65400000000000003</v>
      </c>
      <c r="E39" s="75">
        <v>-4.5255474452554694</v>
      </c>
      <c r="F39" s="63">
        <v>37.68</v>
      </c>
      <c r="G39" s="75">
        <v>-8.2251504006624998</v>
      </c>
      <c r="H39" s="63">
        <v>1.7290000000000001</v>
      </c>
      <c r="I39" s="75">
        <v>-17.153809295639675</v>
      </c>
    </row>
    <row r="40" spans="1:9" ht="12.75" customHeight="1">
      <c r="A40" s="20" t="s">
        <v>162</v>
      </c>
      <c r="B40" s="43">
        <v>59.497999999999998</v>
      </c>
      <c r="C40" s="24">
        <v>1.0410121423112884</v>
      </c>
      <c r="D40" s="58">
        <v>11.367000000000001</v>
      </c>
      <c r="E40" s="24">
        <v>6.4624894633323891</v>
      </c>
      <c r="F40" s="58">
        <v>111.206</v>
      </c>
      <c r="G40" s="24">
        <v>-0.23772999255410809</v>
      </c>
      <c r="H40" s="58">
        <v>18.890999999999998</v>
      </c>
      <c r="I40" s="24">
        <v>4.2607207903305948</v>
      </c>
    </row>
    <row r="41" spans="1:9" ht="12.75" customHeight="1">
      <c r="A41" s="9" t="s">
        <v>136</v>
      </c>
      <c r="B41" s="43">
        <v>215.827</v>
      </c>
      <c r="C41" s="24">
        <v>8.2713367680183012</v>
      </c>
      <c r="D41" s="58">
        <v>43.317999999999998</v>
      </c>
      <c r="E41" s="24">
        <v>6.0675808031341916</v>
      </c>
      <c r="F41" s="58">
        <v>442.85700000000003</v>
      </c>
      <c r="G41" s="24">
        <v>2.3388393847519069</v>
      </c>
      <c r="H41" s="58">
        <v>84.114999999999995</v>
      </c>
      <c r="I41" s="24">
        <v>-2.3326831080767221</v>
      </c>
    </row>
    <row r="42" spans="1:9" ht="20.100000000000001" customHeight="1">
      <c r="A42" s="9" t="s">
        <v>141</v>
      </c>
    </row>
    <row r="43" spans="1:9" ht="12.75" customHeight="1">
      <c r="A43" s="20" t="s">
        <v>187</v>
      </c>
      <c r="B43" s="65">
        <v>10.222</v>
      </c>
      <c r="C43" s="75">
        <v>-0.81505918882204753</v>
      </c>
      <c r="D43" s="63">
        <v>1.7350000000000001</v>
      </c>
      <c r="E43" s="75">
        <v>0.40509259259258101</v>
      </c>
      <c r="F43" s="63">
        <v>19.513999999999999</v>
      </c>
      <c r="G43" s="75">
        <v>-8.290252843312345</v>
      </c>
      <c r="H43" s="63">
        <v>3.6070000000000002</v>
      </c>
      <c r="I43" s="75">
        <v>1.0081209745169417</v>
      </c>
    </row>
    <row r="44" spans="1:9" ht="15" customHeight="1">
      <c r="A44" s="8" t="s">
        <v>143</v>
      </c>
      <c r="B44" s="65"/>
      <c r="C44" s="75"/>
      <c r="D44" s="63"/>
      <c r="E44" s="75"/>
      <c r="F44" s="63"/>
      <c r="G44" s="75"/>
      <c r="H44" s="63"/>
      <c r="I44" s="75"/>
    </row>
    <row r="45" spans="1:9" ht="12.75" customHeight="1">
      <c r="A45" s="20" t="s">
        <v>188</v>
      </c>
      <c r="B45" s="65">
        <v>34.366999999999997</v>
      </c>
      <c r="C45" s="75">
        <v>-5.1787882132214946</v>
      </c>
      <c r="D45" s="63">
        <v>3.1720000000000002</v>
      </c>
      <c r="E45" s="75">
        <v>6.9814502529510918</v>
      </c>
      <c r="F45" s="63">
        <v>116.495</v>
      </c>
      <c r="G45" s="75">
        <v>-8.9107130290638139</v>
      </c>
      <c r="H45" s="63">
        <v>8.6920000000000002</v>
      </c>
      <c r="I45" s="75">
        <v>-1.596286652326512</v>
      </c>
    </row>
    <row r="46" spans="1:9" ht="12.75" customHeight="1">
      <c r="A46" s="20" t="s">
        <v>165</v>
      </c>
      <c r="B46" s="43">
        <v>8.5210000000000008</v>
      </c>
      <c r="C46" s="24">
        <v>-4.0535975678414644</v>
      </c>
      <c r="D46" s="58">
        <v>1.194</v>
      </c>
      <c r="E46" s="24">
        <v>-6.20581304006285</v>
      </c>
      <c r="F46" s="58">
        <v>17.331</v>
      </c>
      <c r="G46" s="24">
        <v>-7.2464543751672466</v>
      </c>
      <c r="H46" s="58">
        <v>2.4670000000000001</v>
      </c>
      <c r="I46" s="24">
        <v>-7.2556390977443641</v>
      </c>
    </row>
    <row r="47" spans="1:9" ht="12.75" customHeight="1">
      <c r="A47" s="20" t="s">
        <v>166</v>
      </c>
      <c r="B47" s="43">
        <v>37.9</v>
      </c>
      <c r="C47" s="24">
        <v>-10.577354127834269</v>
      </c>
      <c r="D47" s="58">
        <v>6.07</v>
      </c>
      <c r="E47" s="24">
        <v>-9.5784299121108347</v>
      </c>
      <c r="F47" s="58">
        <v>115.9</v>
      </c>
      <c r="G47" s="24">
        <v>-12.156375294643738</v>
      </c>
      <c r="H47" s="58">
        <v>17.178999999999998</v>
      </c>
      <c r="I47" s="24">
        <v>-8.9757855136968061</v>
      </c>
    </row>
    <row r="48" spans="1:9" ht="12.75" customHeight="1">
      <c r="A48" s="9" t="s">
        <v>89</v>
      </c>
      <c r="B48" s="43">
        <v>91.01</v>
      </c>
      <c r="C48" s="24">
        <v>-6.9560594597910352</v>
      </c>
      <c r="D48" s="58">
        <v>12.170999999999999</v>
      </c>
      <c r="E48" s="24">
        <v>-4.0066251281646856</v>
      </c>
      <c r="F48" s="58">
        <v>269.24</v>
      </c>
      <c r="G48" s="24">
        <v>-10.191365375442388</v>
      </c>
      <c r="H48" s="58">
        <v>31.945</v>
      </c>
      <c r="I48" s="24">
        <v>-5.8696997377493574</v>
      </c>
    </row>
    <row r="49" spans="1:9" ht="23.1" customHeight="1">
      <c r="A49" s="10" t="s">
        <v>90</v>
      </c>
      <c r="B49" s="41">
        <v>454.69099999999997</v>
      </c>
      <c r="C49" s="27">
        <v>5.0832455118605253</v>
      </c>
      <c r="D49" s="59">
        <v>83.45</v>
      </c>
      <c r="E49" s="27">
        <v>1.3923989113530268</v>
      </c>
      <c r="F49" s="59">
        <v>1024.4749999999999</v>
      </c>
      <c r="G49" s="27">
        <v>-0.35317369998813319</v>
      </c>
      <c r="H49" s="59">
        <v>173.43199999999999</v>
      </c>
      <c r="I49" s="27">
        <v>-1.9565500048051661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April 2024</dc:title>
  <dc:subject>Statistische Berichte</dc:subject>
  <dc:creator/>
  <cp:keywords/>
  <dc:description>@Statistisches Landesamt Baden-Württemberg_x000d_
</dc:description>
  <cp:lastModifiedBy/>
  <dcterms:created xsi:type="dcterms:W3CDTF">2024-06-10T08:23:58Z</dcterms:created>
  <dcterms:modified xsi:type="dcterms:W3CDTF">2024-06-10T10:03:31Z</dcterms:modified>
</cp:coreProperties>
</file>