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_3551_Tourismus_monatlich\02_2024\"/>
    </mc:Choice>
  </mc:AlternateContent>
  <bookViews>
    <workbookView xWindow="510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FilterDatabase" localSheetId="3" hidden="1">'Noch Tabelle03'!$A$7:$I$7</definedName>
    <definedName name="_FilterDatabase" localSheetId="5" hidden="1">'Noch Tabelle04'!$A$7:$I$7</definedName>
    <definedName name="_FilterDatabase" localSheetId="17" hidden="1">'Noch Tabelle08a'!$A$6:$I$6</definedName>
    <definedName name="_FilterDatabase" localSheetId="19" hidden="1">'Noch Tabelle08b'!$A$6:$I$6</definedName>
    <definedName name="_FilterDatabase" localSheetId="21" hidden="1">'Noch Tabelle09a'!$A$6:$I$6</definedName>
    <definedName name="_FilterDatabase" localSheetId="23" hidden="1">'Noch Tabelle09b'!$A$6:$I$6</definedName>
    <definedName name="_FilterDatabase" localSheetId="9" hidden="1">'Noch Tabellen06a'!$A$6:$I$6</definedName>
    <definedName name="_FilterDatabase" localSheetId="11" hidden="1">'Noch Tabellen06b'!$A$6:$I$6</definedName>
    <definedName name="_FilterDatabase" localSheetId="13" hidden="1">'Noch Tabellen07a'!$A$6:$I$6</definedName>
    <definedName name="_FilterDatabase" localSheetId="15" hidden="1">'Noch Tabellen07b'!$A$6:$I$6</definedName>
    <definedName name="_FilterDatabase" localSheetId="2" hidden="1">Tabelle03!$A$7:$I$7</definedName>
    <definedName name="_FilterDatabase" localSheetId="4" hidden="1">Tabelle04!$A$7:$I$7</definedName>
    <definedName name="_FilterDatabase" localSheetId="8" hidden="1">Tabelle06a!$A$6:$I$6</definedName>
    <definedName name="_FilterDatabase" localSheetId="10" hidden="1">Tabelle06b!$A$6:$I$6</definedName>
    <definedName name="_FilterDatabase" localSheetId="12" hidden="1">Tabelle07a!$A$6:$I$6</definedName>
    <definedName name="_FilterDatabase" localSheetId="14" hidden="1">Tabelle07b!$A$6:$I$6</definedName>
    <definedName name="_FilterDatabase" localSheetId="16" hidden="1">Tabelle08a!$A$6:$I$6</definedName>
    <definedName name="_FilterDatabase" localSheetId="18" hidden="1">Tabelle08b!$A$6:$I$6</definedName>
    <definedName name="_FilterDatabase" localSheetId="20" hidden="1">Tabelle09a!$A$6:$I$6</definedName>
    <definedName name="_FilterDatabase" localSheetId="22" hidden="1">Tabelle09b!$A$6:$I$6</definedName>
    <definedName name="Print_Titles" localSheetId="9">'Noch Tabellen06a'!$1:$6</definedName>
  </definedNames>
  <calcPr calcId="191029"/>
</workbook>
</file>

<file path=xl/sharedStrings.xml><?xml version="1.0" encoding="utf-8"?>
<sst xmlns="http://schemas.openxmlformats.org/spreadsheetml/2006/main" count="2127" uniqueCount="235">
  <si>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</si>
  <si>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</si>
  <si>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</si>
  <si>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</si>
  <si>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</si>
  <si>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</si>
  <si>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</si>
  <si>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</si>
  <si>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</si>
  <si>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</si>
  <si>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</si>
  <si>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</si>
  <si>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</si>
  <si>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</si>
  <si>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</si>
  <si>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</si>
  <si>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</si>
  <si>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</si>
  <si>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</si>
  <si>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</si>
  <si>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</si>
  <si>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</si>
  <si>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</si>
  <si>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</si>
  <si>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</si>
  <si>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</si>
  <si>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</si>
  <si>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</si>
  <si>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</si>
  <si>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</si>
  <si>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</si>
  <si>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</si>
  <si>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</si>
  <si>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</si>
  <si>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</si>
  <si>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</si>
  <si>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</si>
  <si>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</si>
  <si>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</si>
  <si>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</si>
  <si>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</si>
  <si>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</si>
  <si>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</si>
  <si>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</si>
  <si>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</si>
  <si>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</si>
  <si>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</si>
  <si>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</si>
  <si>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</si>
  <si>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</si>
  <si>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</si>
  <si>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</si>
  <si>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</si>
  <si>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</si>
  <si>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</si>
  <si>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</si>
  <si>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</si>
  <si>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</si>
  <si>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</si>
  <si>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</si>
  <si>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</si>
  <si>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</si>
  <si>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</si>
  <si>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</si>
  <si>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</si>
  <si>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</si>
  <si>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</si>
  <si>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</si>
  <si>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</si>
  <si>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</si>
  <si>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</si>
  <si>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</si>
  <si>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</si>
  <si>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</si>
  <si>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</si>
  <si>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</si>
  <si>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</si>
  <si>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</si>
  <si>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</si>
  <si>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</si>
  <si>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</si>
  <si>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</si>
  <si>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</si>
  <si>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</si>
  <si>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</si>
  <si>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</si>
  <si>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</si>
  <si>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</si>
  <si>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</si>
  <si>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</si>
  <si>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</si>
  <si>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</si>
  <si>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</si>
  <si>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</si>
  <si>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</si>
  <si>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</si>
  <si>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</si>
  <si>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</si>
  <si>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</si>
  <si>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</si>
  <si>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</si>
  <si>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</si>
  <si>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</si>
  <si>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</si>
  <si>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</si>
  <si>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</si>
  <si>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</si>
  <si>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</si>
  <si>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</si>
  <si>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</si>
  <si>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</si>
  <si>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</si>
  <si>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</si>
  <si>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</si>
  <si>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</si>
  <si>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</si>
  <si>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</si>
  <si>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</si>
  <si>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</si>
  <si>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</si>
  <si>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</si>
  <si>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</si>
  <si>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</si>
  <si>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</si>
  <si>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</si>
  <si>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</si>
  <si>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</si>
  <si>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</si>
  <si>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</si>
  <si>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</si>
  <si>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</si>
  <si>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</si>
  <si>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</si>
  <si>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</si>
  <si>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</si>
  <si>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</si>
  <si>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</si>
  <si>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</si>
  <si>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</si>
  <si>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</si>
  <si>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</si>
  <si>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</si>
  <si>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</si>
  <si>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</si>
  <si>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</si>
  <si>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</si>
  <si>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</si>
  <si>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</si>
  <si>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</si>
  <si>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</si>
  <si>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</si>
  <si>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</si>
  <si>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</si>
  <si>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</si>
  <si>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</si>
  <si>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</si>
  <si>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</si>
  <si>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</si>
  <si>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</si>
  <si>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</si>
  <si>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</si>
  <si>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</si>
  <si>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</si>
  <si>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</si>
  <si>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</si>
  <si>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</si>
  <si>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</si>
  <si>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</si>
  <si>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</si>
  <si>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</si>
  <si>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</si>
  <si>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</si>
  <si>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</si>
  <si>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</si>
  <si>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</si>
  <si>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</si>
  <si>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</si>
  <si>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</si>
  <si>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</si>
  <si>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</si>
  <si>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</si>
  <si>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</si>
  <si>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</si>
  <si>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</si>
  <si>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</si>
  <si>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</si>
  <si>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</si>
  <si>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</si>
  <si>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</si>
  <si>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</si>
  <si>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</si>
  <si>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</si>
  <si>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</si>
  <si>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</si>
  <si>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</si>
  <si>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</si>
  <si>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</si>
  <si>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</si>
  <si>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</si>
  <si>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</si>
  <si>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</si>
  <si>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</si>
  <si>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</si>
  <si>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</si>
  <si>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</si>
  <si>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</si>
  <si>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</si>
  <si>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</si>
  <si>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</si>
  <si>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</si>
  <si>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</si>
  <si>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</si>
  <si>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</si>
  <si>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</si>
  <si>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</si>
  <si>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r>
      <t xml:space="preserve">Noch: </t>
    </r>
    <r>
      <rPr>
        <b/>
        <sz val="8"/>
        <rFont val="Arial"/>
        <family val="2"/>
      </rPr>
      <t>9. Ankünfte und Übernachtungen in Baden-Württemberg Januar bis Februar 2024 nach Herkunftsländern</t>
    </r>
  </si>
  <si>
    <t>9. Ankünfte und Übernachtungen in Baden-Württemberg Januar bis Februar 2024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</si>
  <si>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Februar 2024</t>
    </r>
  </si>
  <si>
    <t>7. Ankünfte und Übernachtungen der Gäste in den Stadt- und Landkreisen Baden-Württembergs Januar bis Februar 2024</t>
  </si>
  <si>
    <t>Januar
bis Februar 2024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</si>
  <si>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Februar 2024 nach Betriebsarten, </t>
    </r>
  </si>
  <si>
    <t xml:space="preserve">4. Ankünfte und Übernachtungen der Gäste in Baden-Württemberg Januar bis Februar 2024 nach Betriebsarten, </t>
  </si>
  <si>
    <t>1. Tourismus in Baden-Württemberg 2024 nach Monaten</t>
  </si>
  <si>
    <r>
      <t xml:space="preserve">Noch: </t>
    </r>
    <r>
      <rPr>
        <b/>
        <sz val="8"/>
        <rFont val="Arial"/>
        <family val="2"/>
      </rPr>
      <t>8. Ankünfte und Übernachtungen in Baden-Württemberg im Februar 2024 nach Herkunftsländern</t>
    </r>
  </si>
  <si>
    <t>8. Ankünfte und Übernachtungen in Baden-Württemberg im Februar 2024 nach Herkunftsländern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</si>
  <si>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Februar 2024</t>
    </r>
  </si>
  <si>
    <t>6. Ankünfte und Übernachtungen der Gäste in den Stadt- und Landkreisen Baden-Württembergs im Februar 2024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</si>
  <si>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Februar 2024</t>
    </r>
  </si>
  <si>
    <t>5. Kapazitätsdaten des Tourismus in den Stadt- und Landkreisen Baden-Württembergs im Februar 2024</t>
  </si>
  <si>
    <r>
      <t>Noch:</t>
    </r>
    <r>
      <rPr>
        <b/>
        <sz val="8"/>
        <rFont val="Arial"/>
        <family val="2"/>
      </rPr>
      <t xml:space="preserve"> 3. Ankünfte und Übernachtungen der Gäste in Baden-Württemberg im Februar 2024 nach Betriebsarten, </t>
    </r>
  </si>
  <si>
    <t xml:space="preserve">3. Ankünfte und Übernachtungen der Gäste in Baden-Württemberg im Februar 2024 nach Betriebsarten, </t>
  </si>
  <si>
    <t xml:space="preserve">2. Kapazitätsdaten des Tourismus in Baden-Württemberg im Februar 2024 nach Betriebsarten, </t>
  </si>
  <si>
    <t>Februar 2024</t>
  </si>
  <si>
    <t>...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</si>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</sst>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2" xfId="0" applyFont="1" applyFill="1" applyBorder="1" applyAlignment="1">
      <alignment wrapText="1"/>
    </xf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171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/>
    </xf>
    <xf numFmtId="172" fontId="2" fillId="0" borderId="17" xfId="0" applyNumberFormat="1" applyFont="1" applyFill="1" applyBorder="1" applyAlignment="1"/>
    <xf numFmtId="164" fontId="8" fillId="0" borderId="0" xfId="0" applyNumberFormat="1" applyFont="1" applyFill="1" applyAlignment="1"/>
    <xf numFmtId="172" fontId="2" fillId="0" borderId="0" xfId="0" applyNumberFormat="1" applyFont="1" applyFill="1" applyBorder="1" applyAlignment="1"/>
    <xf numFmtId="172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2" fontId="2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/>
    <xf numFmtId="0" fontId="1" fillId="0" borderId="0" xfId="0" applyFont="1" applyFill="1" applyAlignment="1"/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175" fontId="2" fillId="0" borderId="0" xfId="0" applyNumberFormat="1" applyFont="1" applyFill="1" applyAlignment="1">
      <alignment horizontal="right"/>
    </xf>
    <xf numFmtId="174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0" xfId="0" applyFont="1" applyFill="1"/>
    <xf numFmtId="175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1" fillId="0" borderId="2" xfId="0" applyFont="1" applyFill="1" applyBorder="1" applyAlignment="1"/>
    <xf numFmtId="0" fontId="2" fillId="0" borderId="0" xfId="0" applyFont="1" applyFill="1" applyAlignment="1">
      <alignment horizontal="left" vertical="top" indent="1"/>
    </xf>
    <xf numFmtId="165" fontId="2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indent="1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64" fontId="8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/>
    </xf>
    <xf numFmtId="172" fontId="1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0" fontId="7" fillId="0" borderId="0" xfId="0" applyFont="1" applyFill="1" applyBorder="1" applyAlignment="1"/>
    <xf numFmtId="0" fontId="7" fillId="0" borderId="15" xfId="0" applyFont="1" applyFill="1" applyBorder="1" applyAlignment="1">
      <alignment vertical="top"/>
    </xf>
    <xf numFmtId="172" fontId="1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164" fontId="5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 vertical="top" indent="3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171" fontId="1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72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171" fontId="1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top"/>
    </xf>
    <xf numFmtId="172" fontId="8" fillId="0" borderId="0" xfId="0" applyNumberFormat="1" applyFont="1" applyFill="1" applyAlignment="1"/>
    <xf numFmtId="0" fontId="1" fillId="0" borderId="0" xfId="0" applyFont="1" applyFill="1" applyAlignment="1">
      <alignment horizontal="left" vertical="top" indent="3"/>
    </xf>
    <xf numFmtId="0" fontId="3" fillId="0" borderId="7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1"/>
    </xf>
    <xf numFmtId="168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170" fontId="7" fillId="0" borderId="0" xfId="0" applyNumberFormat="1" applyFont="1" applyFill="1"/>
    <xf numFmtId="0" fontId="2" fillId="0" borderId="0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Alignment="1"/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28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indent="3"/>
    </xf>
  </cellXfs>
  <cellStyles count="1">
    <cellStyle name="Standard" xfId="0" builtinId="0"/>
  </cellStyles>
  <dxfs count="2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4.5" style="23" customWidth="1"/>
    <col min="2" max="10" width="7.625" style="23" customWidth="1"/>
    <col min="11" max="16384" width="11" style="23"/>
  </cols>
  <sheetData>
    <row r="1" spans="1:10" ht="16.5" customHeight="1">
      <c r="A1" s="14"/>
      <c r="B1" s="14"/>
      <c r="C1" s="14"/>
      <c r="D1" s="14"/>
      <c r="E1" s="15"/>
      <c r="F1" s="15"/>
      <c r="G1" s="15"/>
      <c r="H1" s="15"/>
      <c r="I1" s="15"/>
      <c r="J1" s="85"/>
    </row>
    <row r="2" spans="1:10" s="24" customFormat="1" ht="14.85" customHeight="1">
      <c r="A2" s="60" t="s">
        <v>222</v>
      </c>
      <c r="B2" s="61"/>
      <c r="C2" s="61"/>
      <c r="D2" s="61"/>
      <c r="E2" s="60"/>
      <c r="F2" s="60"/>
      <c r="G2" s="60"/>
      <c r="H2" s="60"/>
      <c r="I2" s="60"/>
      <c r="J2" s="61"/>
    </row>
    <row r="3" spans="1:10" ht="18" customHeight="1">
      <c r="A3" s="97" t="s">
        <v>0</v>
      </c>
      <c r="B3" s="100" t="s">
        <v>1</v>
      </c>
      <c r="C3" s="90"/>
      <c r="D3" s="101" t="s">
        <v>125</v>
      </c>
      <c r="E3" s="102"/>
      <c r="F3" s="103" t="s">
        <v>2</v>
      </c>
      <c r="G3" s="90"/>
      <c r="H3" s="89" t="s">
        <v>125</v>
      </c>
      <c r="I3" s="90"/>
      <c r="J3" s="95" t="s">
        <v>3</v>
      </c>
    </row>
    <row r="4" spans="1:10" ht="36" customHeight="1">
      <c r="A4" s="98"/>
      <c r="B4" s="38" t="s">
        <v>201</v>
      </c>
      <c r="C4" s="39" t="s">
        <v>101</v>
      </c>
      <c r="D4" s="39" t="s">
        <v>135</v>
      </c>
      <c r="E4" s="40" t="s">
        <v>101</v>
      </c>
      <c r="F4" s="41" t="s">
        <v>201</v>
      </c>
      <c r="G4" s="39" t="s">
        <v>101</v>
      </c>
      <c r="H4" s="39" t="s">
        <v>135</v>
      </c>
      <c r="I4" s="39" t="s">
        <v>101</v>
      </c>
      <c r="J4" s="96"/>
    </row>
    <row r="5" spans="1:10" ht="14.1" customHeight="1">
      <c r="A5" s="99"/>
      <c r="B5" s="43" t="s">
        <v>4</v>
      </c>
      <c r="C5" s="44" t="s">
        <v>5</v>
      </c>
      <c r="D5" s="44" t="s">
        <v>4</v>
      </c>
      <c r="E5" s="45" t="s">
        <v>5</v>
      </c>
      <c r="F5" s="73" t="s">
        <v>4</v>
      </c>
      <c r="G5" s="44" t="s">
        <v>5</v>
      </c>
      <c r="H5" s="44" t="s">
        <v>4</v>
      </c>
      <c r="I5" s="44" t="s">
        <v>5</v>
      </c>
      <c r="J5" s="86" t="s">
        <v>6</v>
      </c>
    </row>
    <row r="6" spans="1:10" ht="30" customHeight="1">
      <c r="A6" s="91" t="s">
        <v>204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ht="5.25" customHeight="1">
      <c r="A7" s="87"/>
      <c r="B7" s="53"/>
      <c r="C7" s="53"/>
      <c r="D7" s="53"/>
      <c r="E7" s="53"/>
      <c r="F7" s="53"/>
      <c r="G7" s="53"/>
      <c r="H7" s="53"/>
      <c r="I7" s="53"/>
      <c r="J7" s="53"/>
    </row>
    <row r="8" spans="1:10" ht="27.95" customHeight="1">
      <c r="A8" s="52">
        <v>2024</v>
      </c>
      <c r="B8" s="76"/>
      <c r="C8" s="77"/>
      <c r="D8" s="76"/>
      <c r="E8" s="77"/>
      <c r="F8" s="76"/>
      <c r="G8" s="77"/>
      <c r="H8" s="76"/>
      <c r="I8" s="77"/>
      <c r="J8" s="76"/>
    </row>
    <row r="9" spans="1:10" ht="21.95" customHeight="1">
      <c r="A9" s="22" t="s">
        <v>7</v>
      </c>
      <c r="B9" s="76">
        <v>1205.3</v>
      </c>
      <c r="C9" s="77">
        <v>5.904298644323049</v>
      </c>
      <c r="D9" s="76">
        <v>227.274</v>
      </c>
      <c r="E9" s="77">
        <v>8.0795495615453348</v>
      </c>
      <c r="F9" s="76">
        <v>3162.0210000000002</v>
      </c>
      <c r="G9" s="77">
        <v>5.9986738520909171</v>
      </c>
      <c r="H9" s="76">
        <v>532.90800000000002</v>
      </c>
      <c r="I9" s="77">
        <v>7.0193089737024366</v>
      </c>
      <c r="J9" s="76">
        <v>2.6234306811582182</v>
      </c>
    </row>
    <row r="10" spans="1:10" ht="21.95" customHeight="1">
      <c r="A10" s="22" t="s">
        <v>8</v>
      </c>
      <c r="B10" s="76">
        <v>1376.327</v>
      </c>
      <c r="C10" s="77">
        <v>13.590854807440735</v>
      </c>
      <c r="D10" s="76">
        <v>298.06</v>
      </c>
      <c r="E10" s="77">
        <v>17.198343825323121</v>
      </c>
      <c r="F10" s="76">
        <v>3489.085</v>
      </c>
      <c r="G10" s="77">
        <v>11.678130280296003</v>
      </c>
      <c r="H10" s="76">
        <v>690.28800000000001</v>
      </c>
      <c r="I10" s="77">
        <v>15.592827527077617</v>
      </c>
      <c r="J10" s="76">
        <v>2.5350697908273254</v>
      </c>
    </row>
    <row r="11" spans="1:10" ht="21.95" customHeight="1">
      <c r="A11" s="22" t="s">
        <v>9</v>
      </c>
      <c r="B11" s="76" t="s">
        <v>233</v>
      </c>
      <c r="C11" s="77" t="s">
        <v>233</v>
      </c>
      <c r="D11" s="76" t="s">
        <v>233</v>
      </c>
      <c r="E11" s="77" t="s">
        <v>233</v>
      </c>
      <c r="F11" s="76" t="s">
        <v>233</v>
      </c>
      <c r="G11" s="77" t="s">
        <v>233</v>
      </c>
      <c r="H11" s="76" t="s">
        <v>233</v>
      </c>
      <c r="I11" s="77" t="s">
        <v>233</v>
      </c>
      <c r="J11" s="76" t="s">
        <v>233</v>
      </c>
    </row>
    <row r="12" spans="1:10" ht="21.95" customHeight="1">
      <c r="A12" s="22" t="s">
        <v>10</v>
      </c>
      <c r="B12" s="76" t="s">
        <v>233</v>
      </c>
      <c r="C12" s="77" t="s">
        <v>233</v>
      </c>
      <c r="D12" s="76" t="s">
        <v>233</v>
      </c>
      <c r="E12" s="77" t="s">
        <v>233</v>
      </c>
      <c r="F12" s="76" t="s">
        <v>233</v>
      </c>
      <c r="G12" s="77" t="s">
        <v>233</v>
      </c>
      <c r="H12" s="76" t="s">
        <v>233</v>
      </c>
      <c r="I12" s="77" t="s">
        <v>233</v>
      </c>
      <c r="J12" s="76" t="s">
        <v>233</v>
      </c>
    </row>
    <row r="13" spans="1:10" ht="21.95" customHeight="1">
      <c r="A13" s="22" t="s">
        <v>11</v>
      </c>
      <c r="B13" s="76" t="s">
        <v>233</v>
      </c>
      <c r="C13" s="77" t="s">
        <v>233</v>
      </c>
      <c r="D13" s="76" t="s">
        <v>233</v>
      </c>
      <c r="E13" s="77" t="s">
        <v>233</v>
      </c>
      <c r="F13" s="76" t="s">
        <v>233</v>
      </c>
      <c r="G13" s="77" t="s">
        <v>233</v>
      </c>
      <c r="H13" s="76" t="s">
        <v>233</v>
      </c>
      <c r="I13" s="77" t="s">
        <v>233</v>
      </c>
      <c r="J13" s="76" t="s">
        <v>233</v>
      </c>
    </row>
    <row r="14" spans="1:10" ht="21.95" customHeight="1">
      <c r="A14" s="22" t="s">
        <v>12</v>
      </c>
      <c r="B14" s="76" t="s">
        <v>233</v>
      </c>
      <c r="C14" s="77" t="s">
        <v>233</v>
      </c>
      <c r="D14" s="76" t="s">
        <v>233</v>
      </c>
      <c r="E14" s="77" t="s">
        <v>233</v>
      </c>
      <c r="F14" s="76" t="s">
        <v>233</v>
      </c>
      <c r="G14" s="77" t="s">
        <v>233</v>
      </c>
      <c r="H14" s="76" t="s">
        <v>233</v>
      </c>
      <c r="I14" s="77" t="s">
        <v>233</v>
      </c>
      <c r="J14" s="76" t="s">
        <v>233</v>
      </c>
    </row>
    <row r="15" spans="1:10" ht="21.95" customHeight="1">
      <c r="A15" s="22" t="s">
        <v>13</v>
      </c>
      <c r="B15" s="76" t="s">
        <v>233</v>
      </c>
      <c r="C15" s="77" t="s">
        <v>233</v>
      </c>
      <c r="D15" s="76" t="s">
        <v>233</v>
      </c>
      <c r="E15" s="77" t="s">
        <v>233</v>
      </c>
      <c r="F15" s="76" t="s">
        <v>233</v>
      </c>
      <c r="G15" s="77" t="s">
        <v>233</v>
      </c>
      <c r="H15" s="76" t="s">
        <v>233</v>
      </c>
      <c r="I15" s="77" t="s">
        <v>233</v>
      </c>
      <c r="J15" s="76" t="s">
        <v>233</v>
      </c>
    </row>
    <row r="16" spans="1:10" ht="21.95" customHeight="1">
      <c r="A16" s="22" t="s">
        <v>14</v>
      </c>
      <c r="B16" s="76" t="s">
        <v>233</v>
      </c>
      <c r="C16" s="77" t="s">
        <v>233</v>
      </c>
      <c r="D16" s="76" t="s">
        <v>233</v>
      </c>
      <c r="E16" s="77" t="s">
        <v>233</v>
      </c>
      <c r="F16" s="76" t="s">
        <v>233</v>
      </c>
      <c r="G16" s="77" t="s">
        <v>233</v>
      </c>
      <c r="H16" s="76" t="s">
        <v>233</v>
      </c>
      <c r="I16" s="77" t="s">
        <v>233</v>
      </c>
      <c r="J16" s="76" t="s">
        <v>233</v>
      </c>
    </row>
    <row r="17" spans="1:10" ht="21.95" customHeight="1">
      <c r="A17" s="22" t="s">
        <v>15</v>
      </c>
      <c r="B17" s="76" t="s">
        <v>233</v>
      </c>
      <c r="C17" s="77" t="s">
        <v>233</v>
      </c>
      <c r="D17" s="76" t="s">
        <v>233</v>
      </c>
      <c r="E17" s="77" t="s">
        <v>233</v>
      </c>
      <c r="F17" s="76" t="s">
        <v>233</v>
      </c>
      <c r="G17" s="77" t="s">
        <v>233</v>
      </c>
      <c r="H17" s="76" t="s">
        <v>233</v>
      </c>
      <c r="I17" s="77" t="s">
        <v>233</v>
      </c>
      <c r="J17" s="76" t="s">
        <v>233</v>
      </c>
    </row>
    <row r="18" spans="1:10" ht="21.95" customHeight="1">
      <c r="A18" s="22" t="s">
        <v>16</v>
      </c>
      <c r="B18" s="76" t="s">
        <v>233</v>
      </c>
      <c r="C18" s="77" t="s">
        <v>233</v>
      </c>
      <c r="D18" s="76" t="s">
        <v>233</v>
      </c>
      <c r="E18" s="77" t="s">
        <v>233</v>
      </c>
      <c r="F18" s="76" t="s">
        <v>233</v>
      </c>
      <c r="G18" s="77" t="s">
        <v>233</v>
      </c>
      <c r="H18" s="76" t="s">
        <v>233</v>
      </c>
      <c r="I18" s="77" t="s">
        <v>233</v>
      </c>
      <c r="J18" s="76" t="s">
        <v>233</v>
      </c>
    </row>
    <row r="19" spans="1:10" ht="21.95" customHeight="1">
      <c r="A19" s="22" t="s">
        <v>17</v>
      </c>
      <c r="B19" s="76" t="s">
        <v>233</v>
      </c>
      <c r="C19" s="77" t="s">
        <v>233</v>
      </c>
      <c r="D19" s="76" t="s">
        <v>233</v>
      </c>
      <c r="E19" s="77" t="s">
        <v>233</v>
      </c>
      <c r="F19" s="76" t="s">
        <v>233</v>
      </c>
      <c r="G19" s="77" t="s">
        <v>233</v>
      </c>
      <c r="H19" s="76" t="s">
        <v>233</v>
      </c>
      <c r="I19" s="77" t="s">
        <v>233</v>
      </c>
      <c r="J19" s="76" t="s">
        <v>233</v>
      </c>
    </row>
    <row r="20" spans="1:10" ht="21.95" customHeight="1">
      <c r="A20" s="22" t="s">
        <v>18</v>
      </c>
      <c r="B20" s="76" t="s">
        <v>233</v>
      </c>
      <c r="C20" s="77" t="s">
        <v>233</v>
      </c>
      <c r="D20" s="76" t="s">
        <v>233</v>
      </c>
      <c r="E20" s="77" t="s">
        <v>233</v>
      </c>
      <c r="F20" s="76" t="s">
        <v>233</v>
      </c>
      <c r="G20" s="77" t="s">
        <v>233</v>
      </c>
      <c r="H20" s="76" t="s">
        <v>233</v>
      </c>
      <c r="I20" s="77" t="s">
        <v>233</v>
      </c>
      <c r="J20" s="76" t="s">
        <v>233</v>
      </c>
    </row>
    <row r="21" spans="1:10" ht="30" customHeight="1">
      <c r="A21" s="93" t="s">
        <v>112</v>
      </c>
      <c r="B21" s="94"/>
      <c r="C21" s="94"/>
      <c r="D21" s="94"/>
      <c r="E21" s="94"/>
      <c r="F21" s="94"/>
      <c r="G21" s="94"/>
      <c r="H21" s="94"/>
      <c r="I21" s="94"/>
      <c r="J21" s="94"/>
    </row>
    <row r="22" spans="1:10" ht="5.25" customHeight="1">
      <c r="A22" s="88"/>
    </row>
    <row r="23" spans="1:10" ht="27.95" customHeight="1">
      <c r="A23" s="52">
        <v>2024</v>
      </c>
      <c r="B23" s="74"/>
      <c r="C23" s="75"/>
      <c r="D23" s="74"/>
      <c r="E23" s="75"/>
      <c r="F23" s="74"/>
      <c r="G23" s="75"/>
      <c r="H23" s="74"/>
      <c r="I23" s="75"/>
      <c r="J23" s="74"/>
    </row>
    <row r="24" spans="1:10" ht="21.95" customHeight="1">
      <c r="A24" s="22" t="s">
        <v>7</v>
      </c>
      <c r="B24" s="76">
        <v>1009.122</v>
      </c>
      <c r="C24" s="77">
        <v>6.2555806391832505</v>
      </c>
      <c r="D24" s="76">
        <v>212.518</v>
      </c>
      <c r="E24" s="77">
        <v>8.349053236940577</v>
      </c>
      <c r="F24" s="76">
        <v>2047.059</v>
      </c>
      <c r="G24" s="77">
        <v>6.6486510142010076</v>
      </c>
      <c r="H24" s="76">
        <v>450.286</v>
      </c>
      <c r="I24" s="77">
        <v>6.5425248737089845</v>
      </c>
      <c r="J24" s="76">
        <v>2.0285545256173187</v>
      </c>
    </row>
    <row r="25" spans="1:10" ht="21.95" customHeight="1">
      <c r="A25" s="22" t="s">
        <v>8</v>
      </c>
      <c r="B25" s="76">
        <v>1162.681</v>
      </c>
      <c r="C25" s="77">
        <v>13.579003512830241</v>
      </c>
      <c r="D25" s="76">
        <v>276.69600000000003</v>
      </c>
      <c r="E25" s="77">
        <v>16.467780429594271</v>
      </c>
      <c r="F25" s="76">
        <v>2331.0770000000002</v>
      </c>
      <c r="G25" s="77">
        <v>14.10682905100127</v>
      </c>
      <c r="H25" s="76">
        <v>574.67499999999995</v>
      </c>
      <c r="I25" s="77">
        <v>16.045790304797521</v>
      </c>
      <c r="J25" s="76">
        <v>2.0049153637154129</v>
      </c>
    </row>
    <row r="26" spans="1:10" ht="21.95" customHeight="1">
      <c r="A26" s="22" t="s">
        <v>9</v>
      </c>
      <c r="B26" s="76" t="s">
        <v>233</v>
      </c>
      <c r="C26" s="77" t="s">
        <v>233</v>
      </c>
      <c r="D26" s="76" t="s">
        <v>233</v>
      </c>
      <c r="E26" s="77" t="s">
        <v>233</v>
      </c>
      <c r="F26" s="76" t="s">
        <v>233</v>
      </c>
      <c r="G26" s="77" t="s">
        <v>233</v>
      </c>
      <c r="H26" s="76" t="s">
        <v>233</v>
      </c>
      <c r="I26" s="77" t="s">
        <v>233</v>
      </c>
      <c r="J26" s="76" t="s">
        <v>233</v>
      </c>
    </row>
    <row r="27" spans="1:10" ht="21.95" customHeight="1">
      <c r="A27" s="22" t="s">
        <v>10</v>
      </c>
      <c r="B27" s="76" t="s">
        <v>233</v>
      </c>
      <c r="C27" s="77" t="s">
        <v>233</v>
      </c>
      <c r="D27" s="76" t="s">
        <v>233</v>
      </c>
      <c r="E27" s="77" t="s">
        <v>233</v>
      </c>
      <c r="F27" s="76" t="s">
        <v>233</v>
      </c>
      <c r="G27" s="77" t="s">
        <v>233</v>
      </c>
      <c r="H27" s="76" t="s">
        <v>233</v>
      </c>
      <c r="I27" s="77" t="s">
        <v>233</v>
      </c>
      <c r="J27" s="76" t="s">
        <v>233</v>
      </c>
    </row>
    <row r="28" spans="1:10" ht="21.95" customHeight="1">
      <c r="A28" s="22" t="s">
        <v>11</v>
      </c>
      <c r="B28" s="76" t="s">
        <v>233</v>
      </c>
      <c r="C28" s="77" t="s">
        <v>233</v>
      </c>
      <c r="D28" s="76" t="s">
        <v>233</v>
      </c>
      <c r="E28" s="77" t="s">
        <v>233</v>
      </c>
      <c r="F28" s="76" t="s">
        <v>233</v>
      </c>
      <c r="G28" s="77" t="s">
        <v>233</v>
      </c>
      <c r="H28" s="76" t="s">
        <v>233</v>
      </c>
      <c r="I28" s="77" t="s">
        <v>233</v>
      </c>
      <c r="J28" s="76" t="s">
        <v>233</v>
      </c>
    </row>
    <row r="29" spans="1:10" ht="21.95" customHeight="1">
      <c r="A29" s="22" t="s">
        <v>12</v>
      </c>
      <c r="B29" s="76" t="s">
        <v>233</v>
      </c>
      <c r="C29" s="77" t="s">
        <v>233</v>
      </c>
      <c r="D29" s="76" t="s">
        <v>233</v>
      </c>
      <c r="E29" s="77" t="s">
        <v>233</v>
      </c>
      <c r="F29" s="76" t="s">
        <v>233</v>
      </c>
      <c r="G29" s="77" t="s">
        <v>233</v>
      </c>
      <c r="H29" s="76" t="s">
        <v>233</v>
      </c>
      <c r="I29" s="77" t="s">
        <v>233</v>
      </c>
      <c r="J29" s="76" t="s">
        <v>233</v>
      </c>
    </row>
    <row r="30" spans="1:10" ht="21.95" customHeight="1">
      <c r="A30" s="22" t="s">
        <v>13</v>
      </c>
      <c r="B30" s="76" t="s">
        <v>233</v>
      </c>
      <c r="C30" s="77" t="s">
        <v>233</v>
      </c>
      <c r="D30" s="76" t="s">
        <v>233</v>
      </c>
      <c r="E30" s="77" t="s">
        <v>233</v>
      </c>
      <c r="F30" s="76" t="s">
        <v>233</v>
      </c>
      <c r="G30" s="77" t="s">
        <v>233</v>
      </c>
      <c r="H30" s="76" t="s">
        <v>233</v>
      </c>
      <c r="I30" s="77" t="s">
        <v>233</v>
      </c>
      <c r="J30" s="76" t="s">
        <v>233</v>
      </c>
    </row>
    <row r="31" spans="1:10" ht="21.95" customHeight="1">
      <c r="A31" s="22" t="s">
        <v>14</v>
      </c>
      <c r="B31" s="76" t="s">
        <v>233</v>
      </c>
      <c r="C31" s="77" t="s">
        <v>233</v>
      </c>
      <c r="D31" s="76" t="s">
        <v>233</v>
      </c>
      <c r="E31" s="77" t="s">
        <v>233</v>
      </c>
      <c r="F31" s="76" t="s">
        <v>233</v>
      </c>
      <c r="G31" s="77" t="s">
        <v>233</v>
      </c>
      <c r="H31" s="76" t="s">
        <v>233</v>
      </c>
      <c r="I31" s="77" t="s">
        <v>233</v>
      </c>
      <c r="J31" s="76" t="s">
        <v>233</v>
      </c>
    </row>
    <row r="32" spans="1:10" ht="21.95" customHeight="1">
      <c r="A32" s="22" t="s">
        <v>15</v>
      </c>
      <c r="B32" s="76" t="s">
        <v>233</v>
      </c>
      <c r="C32" s="77" t="s">
        <v>233</v>
      </c>
      <c r="D32" s="76" t="s">
        <v>233</v>
      </c>
      <c r="E32" s="77" t="s">
        <v>233</v>
      </c>
      <c r="F32" s="76" t="s">
        <v>233</v>
      </c>
      <c r="G32" s="77" t="s">
        <v>233</v>
      </c>
      <c r="H32" s="76" t="s">
        <v>233</v>
      </c>
      <c r="I32" s="77" t="s">
        <v>233</v>
      </c>
      <c r="J32" s="76" t="s">
        <v>233</v>
      </c>
    </row>
    <row r="33" spans="1:10" ht="21.95" customHeight="1">
      <c r="A33" s="22" t="s">
        <v>16</v>
      </c>
      <c r="B33" s="76" t="s">
        <v>233</v>
      </c>
      <c r="C33" s="77" t="s">
        <v>233</v>
      </c>
      <c r="D33" s="76" t="s">
        <v>233</v>
      </c>
      <c r="E33" s="77" t="s">
        <v>233</v>
      </c>
      <c r="F33" s="76" t="s">
        <v>233</v>
      </c>
      <c r="G33" s="77" t="s">
        <v>233</v>
      </c>
      <c r="H33" s="76" t="s">
        <v>233</v>
      </c>
      <c r="I33" s="77" t="s">
        <v>233</v>
      </c>
      <c r="J33" s="76" t="s">
        <v>233</v>
      </c>
    </row>
    <row r="34" spans="1:10" ht="21.95" customHeight="1">
      <c r="A34" s="22" t="s">
        <v>17</v>
      </c>
      <c r="B34" s="76" t="s">
        <v>233</v>
      </c>
      <c r="C34" s="77" t="s">
        <v>233</v>
      </c>
      <c r="D34" s="76" t="s">
        <v>233</v>
      </c>
      <c r="E34" s="77" t="s">
        <v>233</v>
      </c>
      <c r="F34" s="76" t="s">
        <v>233</v>
      </c>
      <c r="G34" s="77" t="s">
        <v>233</v>
      </c>
      <c r="H34" s="76" t="s">
        <v>233</v>
      </c>
      <c r="I34" s="77" t="s">
        <v>233</v>
      </c>
      <c r="J34" s="76" t="s">
        <v>233</v>
      </c>
    </row>
    <row r="35" spans="1:10" ht="21.95" customHeight="1">
      <c r="A35" s="22" t="s">
        <v>18</v>
      </c>
      <c r="B35" s="76" t="s">
        <v>233</v>
      </c>
      <c r="C35" s="77" t="s">
        <v>233</v>
      </c>
      <c r="D35" s="76" t="s">
        <v>233</v>
      </c>
      <c r="E35" s="77" t="s">
        <v>233</v>
      </c>
      <c r="F35" s="76" t="s">
        <v>233</v>
      </c>
      <c r="G35" s="77" t="s">
        <v>233</v>
      </c>
      <c r="H35" s="76" t="s">
        <v>233</v>
      </c>
      <c r="I35" s="77" t="s">
        <v>233</v>
      </c>
      <c r="J35" s="76" t="s">
        <v>233</v>
      </c>
    </row>
    <row r="36" spans="1:10" ht="15" customHeight="1">
      <c r="A36" s="25"/>
      <c r="B36" s="25"/>
      <c r="C36" s="25"/>
      <c r="D36" s="25"/>
      <c r="E36" s="25"/>
      <c r="F36" s="25"/>
      <c r="G36" s="25"/>
      <c r="H36" s="25"/>
      <c r="I36" s="25"/>
      <c r="J36" s="25"/>
    </row>
    <row r="37" spans="1:10" ht="15" customHeight="1">
      <c r="A37" s="25"/>
      <c r="B37" s="25"/>
      <c r="C37" s="25"/>
      <c r="D37" s="25"/>
      <c r="E37" s="25"/>
      <c r="F37" s="25"/>
      <c r="G37" s="25"/>
      <c r="H37" s="25"/>
      <c r="I37" s="25"/>
      <c r="J37" s="25"/>
    </row>
    <row r="38" spans="1:10" ht="15" customHeight="1">
      <c r="A38" s="25"/>
      <c r="B38" s="25"/>
      <c r="C38" s="25"/>
      <c r="D38" s="25"/>
      <c r="E38" s="25"/>
      <c r="F38" s="25"/>
      <c r="G38" s="25"/>
      <c r="H38" s="25"/>
      <c r="I38" s="25"/>
      <c r="J38" s="25"/>
    </row>
    <row r="39" spans="1:10" ht="15" customHeight="1">
      <c r="A39" s="25"/>
      <c r="B39" s="25"/>
      <c r="C39" s="25"/>
      <c r="D39" s="25"/>
      <c r="E39" s="25"/>
      <c r="F39" s="25"/>
      <c r="G39" s="25"/>
      <c r="H39" s="25"/>
      <c r="I39" s="25"/>
      <c r="J39" s="25"/>
    </row>
    <row r="40" spans="1:10" ht="12.75" customHeight="1">
      <c r="A40" s="25"/>
      <c r="B40" s="25"/>
      <c r="C40" s="25"/>
      <c r="D40" s="25"/>
      <c r="E40" s="25"/>
      <c r="F40" s="25"/>
      <c r="G40" s="25"/>
      <c r="H40" s="25"/>
      <c r="I40" s="25"/>
      <c r="J40" s="25"/>
    </row>
    <row r="41" spans="1:10" ht="12.75" customHeight="1">
      <c r="A41" s="25"/>
      <c r="B41" s="25"/>
      <c r="C41" s="25"/>
      <c r="D41" s="25"/>
      <c r="E41" s="25"/>
      <c r="F41" s="25"/>
      <c r="G41" s="25"/>
      <c r="H41" s="25"/>
      <c r="I41" s="25"/>
      <c r="J41" s="25"/>
    </row>
    <row r="42" spans="1:10" ht="12.75" customHeight="1">
      <c r="A42" s="25"/>
      <c r="B42" s="25"/>
      <c r="C42" s="25"/>
      <c r="D42" s="25"/>
      <c r="E42" s="25"/>
      <c r="F42" s="25"/>
      <c r="G42" s="25"/>
      <c r="H42" s="25"/>
      <c r="I42" s="25"/>
      <c r="J42" s="25"/>
    </row>
    <row r="43" spans="1:10" ht="12.75" customHeight="1">
      <c r="A43" s="25"/>
      <c r="B43" s="25"/>
      <c r="C43" s="25"/>
      <c r="D43" s="25"/>
      <c r="E43" s="25"/>
      <c r="F43" s="25"/>
      <c r="G43" s="25"/>
      <c r="H43" s="25"/>
      <c r="I43" s="25"/>
      <c r="J43" s="25"/>
    </row>
    <row r="44" spans="1:10" ht="12.75" customHeight="1">
      <c r="A44" s="25"/>
      <c r="B44" s="25"/>
      <c r="C44" s="25"/>
      <c r="D44" s="25"/>
      <c r="E44" s="25"/>
      <c r="F44" s="25"/>
      <c r="G44" s="25"/>
      <c r="H44" s="25"/>
      <c r="I44" s="25"/>
      <c r="J44" s="25"/>
    </row>
    <row r="45" spans="1:10" ht="12.75" customHeight="1">
      <c r="A45" s="25"/>
      <c r="B45" s="25"/>
      <c r="C45" s="25"/>
      <c r="D45" s="25"/>
      <c r="E45" s="25"/>
      <c r="F45" s="25"/>
      <c r="G45" s="25"/>
      <c r="H45" s="25"/>
      <c r="I45" s="25"/>
      <c r="J45" s="25"/>
    </row>
    <row r="46" spans="1:10" ht="12.75" customHeight="1">
      <c r="A46" s="25"/>
      <c r="B46" s="25"/>
      <c r="C46" s="25"/>
      <c r="D46" s="25"/>
      <c r="E46" s="25"/>
      <c r="F46" s="25"/>
      <c r="G46" s="25"/>
      <c r="H46" s="25"/>
      <c r="I46" s="25"/>
      <c r="J46" s="25"/>
    </row>
    <row r="47" spans="1:10" ht="12.75" customHeight="1">
      <c r="A47" s="25"/>
      <c r="B47" s="25"/>
      <c r="C47" s="25"/>
      <c r="D47" s="25"/>
      <c r="E47" s="25"/>
      <c r="F47" s="25"/>
      <c r="G47" s="25"/>
      <c r="H47" s="25"/>
      <c r="I47" s="25"/>
      <c r="J47" s="25"/>
    </row>
    <row r="48" spans="1:10" ht="12.75" customHeight="1">
      <c r="A48" s="25"/>
      <c r="B48" s="25"/>
      <c r="C48" s="25"/>
      <c r="D48" s="25"/>
      <c r="E48" s="25"/>
      <c r="F48" s="25"/>
      <c r="G48" s="25"/>
      <c r="H48" s="25"/>
      <c r="I48" s="25"/>
      <c r="J48" s="25"/>
    </row>
    <row r="49" spans="1:10" ht="12.75" customHeight="1">
      <c r="A49" s="25"/>
      <c r="B49" s="25"/>
      <c r="C49" s="25"/>
      <c r="D49" s="25"/>
      <c r="E49" s="25"/>
      <c r="F49" s="25"/>
      <c r="G49" s="25"/>
      <c r="H49" s="25"/>
      <c r="I49" s="25"/>
      <c r="J49" s="25"/>
    </row>
    <row r="50" spans="1:10" ht="12.75" customHeight="1">
      <c r="A50" s="25"/>
      <c r="B50" s="25"/>
      <c r="C50" s="25"/>
      <c r="D50" s="25"/>
      <c r="E50" s="25"/>
      <c r="F50" s="25"/>
      <c r="G50" s="25"/>
      <c r="H50" s="25"/>
      <c r="I50" s="25"/>
      <c r="J50" s="25"/>
    </row>
    <row r="51" spans="1:10" ht="12.75" customHeight="1">
      <c r="A51" s="25"/>
      <c r="B51" s="25"/>
      <c r="C51" s="25"/>
      <c r="D51" s="25"/>
      <c r="E51" s="25"/>
      <c r="F51" s="25"/>
      <c r="G51" s="25"/>
      <c r="H51" s="25"/>
      <c r="I51" s="25"/>
      <c r="J51" s="25"/>
    </row>
    <row r="52" spans="1:10" ht="12.75" customHeight="1">
      <c r="A52" s="25"/>
      <c r="B52" s="25"/>
      <c r="C52" s="25"/>
      <c r="D52" s="25"/>
      <c r="E52" s="25"/>
      <c r="F52" s="25"/>
      <c r="G52" s="25"/>
      <c r="H52" s="25"/>
      <c r="I52" s="25"/>
      <c r="J52" s="25"/>
    </row>
    <row r="53" spans="1:10" ht="12.75" customHeight="1">
      <c r="A53" s="25"/>
      <c r="B53" s="25"/>
      <c r="C53" s="25"/>
      <c r="D53" s="25"/>
      <c r="E53" s="25"/>
      <c r="F53" s="25"/>
      <c r="G53" s="25"/>
      <c r="H53" s="25"/>
      <c r="I53" s="25"/>
      <c r="J53" s="25"/>
    </row>
    <row r="54" spans="1:10" ht="12.75" customHeight="1">
      <c r="A54" s="25"/>
      <c r="B54" s="25"/>
      <c r="C54" s="25"/>
      <c r="D54" s="25"/>
      <c r="E54" s="25"/>
      <c r="F54" s="25"/>
      <c r="G54" s="25"/>
      <c r="H54" s="25"/>
      <c r="I54" s="25"/>
      <c r="J54" s="25"/>
    </row>
    <row r="55" spans="1:10" ht="18" customHeight="1">
      <c r="A55" s="25"/>
      <c r="B55" s="25"/>
      <c r="C55" s="25"/>
      <c r="D55" s="25"/>
      <c r="E55" s="25"/>
      <c r="F55" s="25"/>
      <c r="G55" s="25"/>
      <c r="H55" s="25"/>
      <c r="I55" s="25"/>
      <c r="J55" s="25"/>
    </row>
    <row r="56" spans="1:10" ht="14.85" customHeight="1">
      <c r="A56" s="25"/>
      <c r="B56" s="25"/>
      <c r="C56" s="25"/>
      <c r="D56" s="25"/>
      <c r="E56" s="25"/>
      <c r="F56" s="25"/>
      <c r="G56" s="25"/>
      <c r="H56" s="25"/>
      <c r="I56" s="25"/>
      <c r="J56" s="25"/>
    </row>
    <row r="57" spans="1:10" ht="14.85" customHeight="1">
      <c r="A57" s="25"/>
      <c r="B57" s="25"/>
      <c r="C57" s="25"/>
      <c r="D57" s="25"/>
      <c r="E57" s="25"/>
      <c r="F57" s="25"/>
      <c r="G57" s="25"/>
      <c r="H57" s="25"/>
      <c r="I57" s="25"/>
      <c r="J57" s="25"/>
    </row>
    <row r="58" spans="1:10" ht="14.85" customHeight="1">
      <c r="A58" s="25"/>
      <c r="B58" s="25"/>
      <c r="C58" s="25"/>
      <c r="D58" s="25"/>
      <c r="E58" s="25"/>
      <c r="F58" s="25"/>
      <c r="G58" s="25"/>
      <c r="H58" s="25"/>
      <c r="I58" s="25"/>
      <c r="J58" s="25"/>
    </row>
    <row r="59" spans="1:10" ht="14.85" customHeight="1">
      <c r="A59" s="25"/>
      <c r="B59" s="25"/>
      <c r="C59" s="25"/>
      <c r="D59" s="25"/>
      <c r="E59" s="25"/>
      <c r="F59" s="25"/>
      <c r="G59" s="25"/>
      <c r="H59" s="25"/>
      <c r="I59" s="25"/>
      <c r="J59" s="25"/>
    </row>
    <row r="60" spans="1:10" ht="14.85" customHeight="1">
      <c r="A60" s="25"/>
      <c r="B60" s="25"/>
      <c r="C60" s="25"/>
      <c r="D60" s="25"/>
      <c r="E60" s="25"/>
      <c r="F60" s="25"/>
      <c r="G60" s="25"/>
      <c r="H60" s="25"/>
      <c r="I60" s="25"/>
      <c r="J60" s="25"/>
    </row>
    <row r="61" spans="1:10" ht="14.85" customHeight="1">
      <c r="A61" s="25"/>
      <c r="B61" s="25"/>
      <c r="C61" s="25"/>
      <c r="D61" s="25"/>
      <c r="E61" s="25"/>
      <c r="F61" s="25"/>
      <c r="G61" s="25"/>
      <c r="H61" s="25"/>
      <c r="I61" s="25"/>
      <c r="J61" s="25"/>
    </row>
    <row r="62" spans="1:10" ht="14.85" customHeight="1">
      <c r="A62" s="25"/>
      <c r="B62" s="25"/>
      <c r="C62" s="25"/>
      <c r="D62" s="25"/>
      <c r="E62" s="25"/>
      <c r="F62" s="25"/>
      <c r="G62" s="25"/>
      <c r="H62" s="25"/>
      <c r="I62" s="25"/>
      <c r="J62" s="25"/>
    </row>
    <row r="63" spans="1:10" ht="14.85" customHeight="1">
      <c r="A63" s="25"/>
      <c r="B63" s="25"/>
      <c r="C63" s="25"/>
      <c r="D63" s="25"/>
      <c r="E63" s="25"/>
      <c r="F63" s="25"/>
      <c r="G63" s="25"/>
      <c r="H63" s="25"/>
      <c r="I63" s="25"/>
      <c r="J63" s="25"/>
    </row>
    <row r="64" spans="1:10" ht="14.85" customHeight="1">
      <c r="A64" s="25"/>
      <c r="B64" s="25"/>
      <c r="C64" s="25"/>
      <c r="D64" s="25"/>
      <c r="E64" s="25"/>
      <c r="F64" s="25"/>
      <c r="G64" s="25"/>
      <c r="H64" s="25"/>
      <c r="I64" s="25"/>
      <c r="J64" s="25"/>
    </row>
    <row r="65" spans="1:10" ht="14.85" customHeight="1">
      <c r="A65" s="25"/>
      <c r="B65" s="25"/>
      <c r="C65" s="25"/>
      <c r="D65" s="25"/>
      <c r="E65" s="25"/>
      <c r="F65" s="25"/>
      <c r="G65" s="25"/>
      <c r="H65" s="25"/>
      <c r="I65" s="25"/>
      <c r="J65" s="25"/>
    </row>
    <row r="66" spans="1:10" ht="14.85" customHeight="1">
      <c r="A66" s="25"/>
      <c r="B66" s="25"/>
      <c r="C66" s="25"/>
      <c r="D66" s="25"/>
      <c r="E66" s="25"/>
      <c r="F66" s="25"/>
      <c r="G66" s="25"/>
      <c r="H66" s="25"/>
      <c r="I66" s="25"/>
      <c r="J66" s="25"/>
    </row>
    <row r="67" spans="1:10" ht="14.85" customHeight="1">
      <c r="A67" s="25"/>
      <c r="B67" s="25"/>
      <c r="C67" s="25"/>
      <c r="D67" s="25"/>
      <c r="E67" s="25"/>
      <c r="F67" s="25"/>
      <c r="G67" s="25"/>
      <c r="H67" s="25"/>
      <c r="I67" s="25"/>
      <c r="J67" s="25"/>
    </row>
    <row r="68" spans="1:10" ht="14.85" customHeight="1">
      <c r="A68" s="25"/>
      <c r="B68" s="25"/>
      <c r="C68" s="25"/>
      <c r="D68" s="25"/>
      <c r="E68" s="25"/>
      <c r="F68" s="25"/>
      <c r="G68" s="25"/>
      <c r="H68" s="25"/>
      <c r="I68" s="25"/>
      <c r="J68" s="25"/>
    </row>
    <row r="69" spans="1:10" ht="14.85" customHeight="1">
      <c r="A69" s="25"/>
      <c r="B69" s="25"/>
      <c r="C69" s="25"/>
      <c r="D69" s="25"/>
      <c r="E69" s="25"/>
      <c r="F69" s="25"/>
      <c r="G69" s="25"/>
      <c r="H69" s="25"/>
      <c r="I69" s="25"/>
      <c r="J69" s="25"/>
    </row>
    <row r="70" spans="1:10" ht="14.85" customHeight="1">
      <c r="A70" s="25"/>
      <c r="B70" s="25"/>
      <c r="C70" s="25"/>
      <c r="D70" s="25"/>
      <c r="E70" s="25"/>
      <c r="F70" s="25"/>
      <c r="G70" s="25"/>
      <c r="H70" s="25"/>
      <c r="I70" s="25"/>
      <c r="J70" s="25"/>
    </row>
    <row r="71" spans="1:10" ht="14.85" customHeight="1">
      <c r="A71" s="25"/>
      <c r="B71" s="25"/>
      <c r="C71" s="25"/>
      <c r="D71" s="25"/>
      <c r="E71" s="25"/>
      <c r="F71" s="25"/>
      <c r="G71" s="25"/>
      <c r="H71" s="25"/>
      <c r="I71" s="25"/>
      <c r="J71" s="25"/>
    </row>
    <row r="72" spans="1:10" ht="14.85" customHeight="1">
      <c r="A72" s="25"/>
      <c r="B72" s="25"/>
      <c r="C72" s="25"/>
      <c r="D72" s="25"/>
      <c r="E72" s="25"/>
      <c r="F72" s="25"/>
      <c r="G72" s="25"/>
      <c r="H72" s="25"/>
      <c r="I72" s="25"/>
      <c r="J72" s="25"/>
    </row>
    <row r="73" spans="1:10" ht="14.85" customHeight="1">
      <c r="A73" s="25"/>
      <c r="B73" s="25"/>
      <c r="C73" s="25"/>
      <c r="D73" s="25"/>
      <c r="E73" s="25"/>
      <c r="F73" s="25"/>
      <c r="G73" s="25"/>
      <c r="H73" s="25"/>
      <c r="I73" s="25"/>
      <c r="J73" s="25"/>
    </row>
    <row r="74" spans="1:10" ht="14.85" customHeight="1">
      <c r="A74" s="25"/>
      <c r="B74" s="25"/>
      <c r="C74" s="25"/>
      <c r="D74" s="25"/>
      <c r="E74" s="25"/>
      <c r="F74" s="25"/>
      <c r="G74" s="25"/>
      <c r="H74" s="25"/>
      <c r="I74" s="25"/>
      <c r="J74" s="25"/>
    </row>
    <row r="75" spans="1:10" ht="14.85" customHeight="1">
      <c r="A75" s="25"/>
      <c r="B75" s="25"/>
      <c r="C75" s="25"/>
      <c r="D75" s="25"/>
      <c r="E75" s="25"/>
      <c r="F75" s="25"/>
      <c r="G75" s="25"/>
      <c r="H75" s="25"/>
      <c r="I75" s="25"/>
      <c r="J75" s="25"/>
    </row>
    <row r="76" spans="1:10">
      <c r="A76" s="25"/>
      <c r="B76" s="25"/>
      <c r="C76" s="25"/>
      <c r="D76" s="25"/>
      <c r="E76" s="25"/>
      <c r="F76" s="25"/>
      <c r="G76" s="25"/>
      <c r="H76" s="25"/>
      <c r="I76" s="25"/>
      <c r="J76" s="25"/>
    </row>
    <row r="77" spans="1:10">
      <c r="A77" s="25"/>
      <c r="B77" s="25"/>
      <c r="C77" s="25"/>
      <c r="D77" s="25"/>
      <c r="E77" s="25"/>
      <c r="F77" s="25"/>
      <c r="G77" s="25"/>
      <c r="H77" s="25"/>
      <c r="I77" s="25"/>
      <c r="J77" s="25"/>
    </row>
    <row r="78" spans="1:10">
      <c r="A78" s="25"/>
      <c r="B78" s="25"/>
      <c r="C78" s="25"/>
      <c r="D78" s="25"/>
      <c r="E78" s="25"/>
      <c r="F78" s="25"/>
      <c r="G78" s="25"/>
      <c r="H78" s="25"/>
      <c r="I78" s="25"/>
      <c r="J78" s="25"/>
    </row>
    <row r="79" spans="1:10">
      <c r="A79" s="25"/>
      <c r="B79" s="25"/>
      <c r="C79" s="25"/>
      <c r="D79" s="25"/>
      <c r="E79" s="25"/>
      <c r="F79" s="25"/>
      <c r="G79" s="25"/>
      <c r="H79" s="25"/>
      <c r="I79" s="25"/>
      <c r="J79" s="25"/>
    </row>
    <row r="80" spans="1:10">
      <c r="A80" s="25"/>
      <c r="B80" s="25"/>
      <c r="C80" s="25"/>
      <c r="D80" s="25"/>
      <c r="E80" s="25"/>
      <c r="F80" s="25"/>
      <c r="G80" s="25"/>
      <c r="H80" s="25"/>
      <c r="I80" s="25"/>
      <c r="J80" s="25"/>
    </row>
    <row r="81" spans="1:10">
      <c r="A81" s="25"/>
      <c r="B81" s="25"/>
      <c r="C81" s="25"/>
      <c r="D81" s="25"/>
      <c r="E81" s="25"/>
      <c r="F81" s="25"/>
      <c r="G81" s="25"/>
      <c r="H81" s="25"/>
      <c r="I81" s="25"/>
      <c r="J81" s="25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263" priority="27" stopIfTrue="1" operator="equal">
      <formula>"."</formula>
    </cfRule>
    <cfRule type="cellIs" dxfId="262" priority="28" stopIfTrue="1" operator="equal">
      <formula>"..."</formula>
    </cfRule>
  </conditionalFormatting>
  <conditionalFormatting sqref="B24:J25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B9:J10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B11:J20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B26:J35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23" customWidth="1"/>
    <col min="2" max="9" width="7.625" style="23" customWidth="1"/>
    <col min="10" max="16384" width="11" style="23"/>
  </cols>
  <sheetData>
    <row r="1" spans="1:9" ht="16.5" customHeight="1">
      <c r="A1" s="14" t="s">
        <v>225</v>
      </c>
      <c r="E1" s="15"/>
      <c r="F1" s="15"/>
      <c r="G1" s="15"/>
      <c r="H1" s="35"/>
      <c r="I1" s="36"/>
    </row>
    <row r="2" spans="1:9" s="24" customFormat="1" ht="14.85" customHeight="1">
      <c r="A2" s="59" t="s">
        <v>200</v>
      </c>
      <c r="E2" s="60"/>
      <c r="F2" s="60"/>
      <c r="G2" s="60"/>
      <c r="H2" s="60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02"/>
      <c r="F3" s="103" t="s">
        <v>2</v>
      </c>
      <c r="G3" s="90"/>
      <c r="H3" s="101" t="s">
        <v>125</v>
      </c>
      <c r="I3" s="103"/>
    </row>
    <row r="4" spans="1:9" ht="46.5" customHeight="1">
      <c r="A4" s="98"/>
      <c r="B4" s="38" t="s">
        <v>201</v>
      </c>
      <c r="C4" s="39" t="s">
        <v>101</v>
      </c>
      <c r="D4" s="39" t="s">
        <v>135</v>
      </c>
      <c r="E4" s="40" t="s">
        <v>101</v>
      </c>
      <c r="F4" s="41" t="s">
        <v>201</v>
      </c>
      <c r="G4" s="39" t="s">
        <v>101</v>
      </c>
      <c r="H4" s="39" t="s">
        <v>135</v>
      </c>
      <c r="I4" s="42" t="s">
        <v>101</v>
      </c>
    </row>
    <row r="5" spans="1:9" ht="14.1" customHeight="1">
      <c r="A5" s="99"/>
      <c r="B5" s="43" t="s">
        <v>4</v>
      </c>
      <c r="C5" s="44" t="s">
        <v>5</v>
      </c>
      <c r="D5" s="44" t="s">
        <v>4</v>
      </c>
      <c r="E5" s="45" t="s">
        <v>5</v>
      </c>
      <c r="F5" s="43" t="s">
        <v>4</v>
      </c>
      <c r="G5" s="44" t="s">
        <v>5</v>
      </c>
      <c r="H5" s="44" t="s">
        <v>4</v>
      </c>
      <c r="I5" s="46" t="s">
        <v>5</v>
      </c>
    </row>
    <row r="6" spans="1:9" ht="21" customHeight="1">
      <c r="A6" s="47" t="s">
        <v>141</v>
      </c>
    </row>
    <row r="7" spans="1:9" ht="12.75" customHeight="1">
      <c r="A7" s="22" t="s">
        <v>167</v>
      </c>
      <c r="B7" s="11">
        <v>56.460999999999999</v>
      </c>
      <c r="C7" s="12">
        <v>17.226559255875756</v>
      </c>
      <c r="D7" s="13">
        <v>14.885999999999999</v>
      </c>
      <c r="E7" s="12">
        <v>22.984137475214794</v>
      </c>
      <c r="F7" s="13">
        <v>118.91</v>
      </c>
      <c r="G7" s="12">
        <v>11.737565660267421</v>
      </c>
      <c r="H7" s="13">
        <v>30.085000000000001</v>
      </c>
      <c r="I7" s="12">
        <v>20.808737903063871</v>
      </c>
    </row>
    <row r="8" spans="1:9" ht="15" customHeight="1">
      <c r="A8" s="49" t="s">
        <v>143</v>
      </c>
      <c r="B8" s="8"/>
      <c r="C8" s="48"/>
      <c r="D8" s="10"/>
      <c r="E8" s="48"/>
      <c r="F8" s="10"/>
      <c r="G8" s="48"/>
      <c r="H8" s="10"/>
      <c r="I8" s="48"/>
    </row>
    <row r="9" spans="1:9" ht="12.75" customHeight="1">
      <c r="A9" s="22" t="s">
        <v>168</v>
      </c>
      <c r="B9" s="11">
        <v>77.010999999999996</v>
      </c>
      <c r="C9" s="12">
        <v>-0.84590822475149707</v>
      </c>
      <c r="D9" s="13">
        <v>21.757999999999999</v>
      </c>
      <c r="E9" s="12">
        <v>0.96519721577725193</v>
      </c>
      <c r="F9" s="13">
        <v>267.20600000000002</v>
      </c>
      <c r="G9" s="12">
        <v>-0.73370705956214977</v>
      </c>
      <c r="H9" s="13">
        <v>54.719000000000001</v>
      </c>
      <c r="I9" s="12">
        <v>-1.4160886406630055</v>
      </c>
    </row>
    <row r="10" spans="1:9" ht="12.75" customHeight="1">
      <c r="A10" s="22" t="s">
        <v>169</v>
      </c>
      <c r="B10" s="11">
        <v>11.247999999999999</v>
      </c>
      <c r="C10" s="12">
        <v>2.8153564899451595</v>
      </c>
      <c r="D10" s="13">
        <v>3.157</v>
      </c>
      <c r="E10" s="12">
        <v>5.8330539725109105</v>
      </c>
      <c r="F10" s="13">
        <v>25.347999999999999</v>
      </c>
      <c r="G10" s="12">
        <v>-4.7318611987378745E-2</v>
      </c>
      <c r="H10" s="13">
        <v>6.5960000000000001</v>
      </c>
      <c r="I10" s="12">
        <v>5.333759182369846</v>
      </c>
    </row>
    <row r="11" spans="1:9" ht="12.75" customHeight="1">
      <c r="A11" s="22" t="s">
        <v>170</v>
      </c>
      <c r="B11" s="11">
        <v>74.837000000000003</v>
      </c>
      <c r="C11" s="12">
        <v>14.066882087550297</v>
      </c>
      <c r="D11" s="13">
        <v>18.544</v>
      </c>
      <c r="E11" s="12">
        <v>22.661727741764778</v>
      </c>
      <c r="F11" s="13">
        <v>171.00299999999999</v>
      </c>
      <c r="G11" s="12">
        <v>13.807768075817279</v>
      </c>
      <c r="H11" s="13">
        <v>35.729999999999997</v>
      </c>
      <c r="I11" s="12">
        <v>23.616108497093833</v>
      </c>
    </row>
    <row r="12" spans="1:9" ht="12.75" customHeight="1">
      <c r="A12" s="1" t="s">
        <v>91</v>
      </c>
      <c r="B12" s="11">
        <v>219.55699999999999</v>
      </c>
      <c r="C12" s="12">
        <v>8.4874987647000779</v>
      </c>
      <c r="D12" s="13">
        <v>58.344999999999999</v>
      </c>
      <c r="E12" s="12">
        <v>12.733069268669681</v>
      </c>
      <c r="F12" s="13">
        <v>582.46699999999998</v>
      </c>
      <c r="G12" s="12">
        <v>5.669465327566698</v>
      </c>
      <c r="H12" s="13">
        <v>127.13</v>
      </c>
      <c r="I12" s="12">
        <v>9.9987886548877754</v>
      </c>
    </row>
    <row r="13" spans="1:9" ht="20.100000000000001" customHeight="1">
      <c r="A13" s="1" t="s">
        <v>143</v>
      </c>
    </row>
    <row r="14" spans="1:9" ht="12.75" customHeight="1">
      <c r="A14" s="22" t="s">
        <v>171</v>
      </c>
      <c r="B14" s="11">
        <v>7.2060000000000004</v>
      </c>
      <c r="C14" s="12">
        <v>-2.0657787442239766</v>
      </c>
      <c r="D14" s="13">
        <v>0.85699999999999998</v>
      </c>
      <c r="E14" s="12">
        <v>-7.451403887688997</v>
      </c>
      <c r="F14" s="13">
        <v>16.463000000000001</v>
      </c>
      <c r="G14" s="12">
        <v>-5.2870785870440642</v>
      </c>
      <c r="H14" s="13">
        <v>2.7210000000000001</v>
      </c>
      <c r="I14" s="12">
        <v>4.6136101499423319</v>
      </c>
    </row>
    <row r="15" spans="1:9" ht="12.75" customHeight="1">
      <c r="A15" s="22" t="s">
        <v>172</v>
      </c>
      <c r="B15" s="11">
        <v>25.204000000000001</v>
      </c>
      <c r="C15" s="12">
        <v>13.393620371620102</v>
      </c>
      <c r="D15" s="13">
        <v>3.8239999999999998</v>
      </c>
      <c r="E15" s="12">
        <v>20.062794348508646</v>
      </c>
      <c r="F15" s="13">
        <v>97.83</v>
      </c>
      <c r="G15" s="12">
        <v>4.9239052327888544</v>
      </c>
      <c r="H15" s="13">
        <v>9.7840000000000007</v>
      </c>
      <c r="I15" s="12">
        <v>21.525276363184688</v>
      </c>
    </row>
    <row r="16" spans="1:9" ht="12.75" customHeight="1">
      <c r="A16" s="22" t="s">
        <v>173</v>
      </c>
      <c r="B16" s="11">
        <v>8.7959999999999994</v>
      </c>
      <c r="C16" s="12">
        <v>13.219204530827653</v>
      </c>
      <c r="D16" s="13">
        <v>1.337</v>
      </c>
      <c r="E16" s="12">
        <v>-4.839857651245552</v>
      </c>
      <c r="F16" s="13">
        <v>20.010999999999999</v>
      </c>
      <c r="G16" s="12">
        <v>8.6078697421980905</v>
      </c>
      <c r="H16" s="13">
        <v>4.2060000000000004</v>
      </c>
      <c r="I16" s="12">
        <v>-14.529567161146105</v>
      </c>
    </row>
    <row r="17" spans="1:9" ht="12.75" customHeight="1">
      <c r="A17" s="57" t="s">
        <v>92</v>
      </c>
      <c r="B17" s="11">
        <v>41.206000000000003</v>
      </c>
      <c r="C17" s="12">
        <v>10.312148632007293</v>
      </c>
      <c r="D17" s="13">
        <v>6.0179999999999998</v>
      </c>
      <c r="E17" s="12">
        <v>9.1007976794778926</v>
      </c>
      <c r="F17" s="13">
        <v>134.304</v>
      </c>
      <c r="G17" s="12">
        <v>4.0745160640391873</v>
      </c>
      <c r="H17" s="13">
        <v>16.710999999999999</v>
      </c>
      <c r="I17" s="12">
        <v>7.3075194246452213</v>
      </c>
    </row>
    <row r="18" spans="1:9" ht="20.100000000000001" customHeight="1">
      <c r="A18" s="1" t="s">
        <v>143</v>
      </c>
    </row>
    <row r="19" spans="1:9" ht="12.75" customHeight="1">
      <c r="A19" s="22" t="s">
        <v>174</v>
      </c>
      <c r="B19" s="11">
        <v>45.292999999999999</v>
      </c>
      <c r="C19" s="12">
        <v>18.608426951580384</v>
      </c>
      <c r="D19" s="13">
        <v>10.343</v>
      </c>
      <c r="E19" s="12">
        <v>24.554431599229275</v>
      </c>
      <c r="F19" s="13">
        <v>123.77800000000001</v>
      </c>
      <c r="G19" s="12">
        <v>14.461942499930643</v>
      </c>
      <c r="H19" s="13">
        <v>21.695</v>
      </c>
      <c r="I19" s="12">
        <v>25.259815242494227</v>
      </c>
    </row>
    <row r="20" spans="1:9" ht="12.75" customHeight="1">
      <c r="A20" s="22" t="s">
        <v>175</v>
      </c>
      <c r="B20" s="11">
        <v>30.792999999999999</v>
      </c>
      <c r="C20" s="12">
        <v>0.81191684400066322</v>
      </c>
      <c r="D20" s="13">
        <v>8.6989999999999998</v>
      </c>
      <c r="E20" s="12">
        <v>-2.5976934273877532</v>
      </c>
      <c r="F20" s="13">
        <v>87.341999999999999</v>
      </c>
      <c r="G20" s="12">
        <v>12.763375335674439</v>
      </c>
      <c r="H20" s="13">
        <v>19.13</v>
      </c>
      <c r="I20" s="12">
        <v>2.0429935456339763</v>
      </c>
    </row>
    <row r="21" spans="1:9" ht="12.75" customHeight="1">
      <c r="A21" s="22" t="s">
        <v>176</v>
      </c>
      <c r="B21" s="11">
        <v>19.056999999999999</v>
      </c>
      <c r="C21" s="12">
        <v>-11.040052282700032</v>
      </c>
      <c r="D21" s="13">
        <v>5.1310000000000002</v>
      </c>
      <c r="E21" s="12">
        <v>-12.663829787234036</v>
      </c>
      <c r="F21" s="13">
        <v>70.954999999999998</v>
      </c>
      <c r="G21" s="12">
        <v>-8.5501810823699174</v>
      </c>
      <c r="H21" s="13">
        <v>14.871</v>
      </c>
      <c r="I21" s="12">
        <v>-9.3784277879341857</v>
      </c>
    </row>
    <row r="22" spans="1:9" ht="12.75" customHeight="1">
      <c r="A22" s="1" t="s">
        <v>93</v>
      </c>
      <c r="B22" s="11">
        <v>95.143000000000001</v>
      </c>
      <c r="C22" s="12">
        <v>5.5338642766821238</v>
      </c>
      <c r="D22" s="13">
        <v>24.172999999999998</v>
      </c>
      <c r="E22" s="12">
        <v>4.5997403721332688</v>
      </c>
      <c r="F22" s="13">
        <v>282.07499999999999</v>
      </c>
      <c r="G22" s="12">
        <v>7.1778679554988116</v>
      </c>
      <c r="H22" s="13">
        <v>55.695999999999998</v>
      </c>
      <c r="I22" s="12">
        <v>6.1341158983935884</v>
      </c>
    </row>
    <row r="23" spans="1:9" ht="27" customHeight="1">
      <c r="A23" s="19" t="s">
        <v>94</v>
      </c>
      <c r="B23" s="51">
        <v>355.90600000000001</v>
      </c>
      <c r="C23" s="27">
        <v>7.8869191968183259</v>
      </c>
      <c r="D23" s="55">
        <v>88.536000000000001</v>
      </c>
      <c r="E23" s="27">
        <v>10.145432378298352</v>
      </c>
      <c r="F23" s="55">
        <v>998.846</v>
      </c>
      <c r="G23" s="27">
        <v>5.8720901885216676</v>
      </c>
      <c r="H23" s="55">
        <v>199.53700000000001</v>
      </c>
      <c r="I23" s="27">
        <v>8.6660785082560068</v>
      </c>
    </row>
    <row r="24" spans="1:9" ht="24.95" customHeight="1">
      <c r="A24" s="1" t="s">
        <v>143</v>
      </c>
    </row>
    <row r="25" spans="1:9" ht="12.75" customHeight="1">
      <c r="A25" s="22" t="s">
        <v>177</v>
      </c>
      <c r="B25" s="11">
        <v>26.724</v>
      </c>
      <c r="C25" s="12">
        <v>25.973413783350608</v>
      </c>
      <c r="D25" s="13">
        <v>4.7060000000000004</v>
      </c>
      <c r="E25" s="12">
        <v>59.093982420554426</v>
      </c>
      <c r="F25" s="13">
        <v>72.319999999999993</v>
      </c>
      <c r="G25" s="12">
        <v>21.857518366246538</v>
      </c>
      <c r="H25" s="13">
        <v>10.927</v>
      </c>
      <c r="I25" s="12">
        <v>59.05385735080057</v>
      </c>
    </row>
    <row r="26" spans="1:9" ht="12.75" customHeight="1">
      <c r="A26" s="22" t="s">
        <v>178</v>
      </c>
      <c r="B26" s="11">
        <v>13.346</v>
      </c>
      <c r="C26" s="12">
        <v>6.5208715779391895</v>
      </c>
      <c r="D26" s="13">
        <v>2.3639999999999999</v>
      </c>
      <c r="E26" s="12">
        <v>26.55246252676659</v>
      </c>
      <c r="F26" s="13">
        <v>28.366</v>
      </c>
      <c r="G26" s="12">
        <v>7.5202789780911274</v>
      </c>
      <c r="H26" s="13">
        <v>6.6970000000000001</v>
      </c>
      <c r="I26" s="12">
        <v>15.505346671265954</v>
      </c>
    </row>
    <row r="27" spans="1:9" ht="12.75" customHeight="1">
      <c r="A27" s="22" t="s">
        <v>179</v>
      </c>
      <c r="B27" s="11">
        <v>7.3780000000000001</v>
      </c>
      <c r="C27" s="12">
        <v>1.0408107367844366</v>
      </c>
      <c r="D27" s="13">
        <v>0.56000000000000005</v>
      </c>
      <c r="E27" s="12">
        <v>-7.1310116086235524</v>
      </c>
      <c r="F27" s="13">
        <v>18.95</v>
      </c>
      <c r="G27" s="12">
        <v>6.4068729294177018</v>
      </c>
      <c r="H27" s="13">
        <v>1.7649999999999999</v>
      </c>
      <c r="I27" s="12">
        <v>5.6886227544910213</v>
      </c>
    </row>
    <row r="28" spans="1:9" ht="12.75" customHeight="1">
      <c r="A28" s="1" t="s">
        <v>95</v>
      </c>
      <c r="B28" s="11">
        <v>47.448</v>
      </c>
      <c r="C28" s="12">
        <v>15.599951272993053</v>
      </c>
      <c r="D28" s="13">
        <v>7.63</v>
      </c>
      <c r="E28" s="12">
        <v>40.54153619451094</v>
      </c>
      <c r="F28" s="13">
        <v>119.636</v>
      </c>
      <c r="G28" s="12">
        <v>15.546798790793815</v>
      </c>
      <c r="H28" s="13">
        <v>19.388999999999999</v>
      </c>
      <c r="I28" s="12">
        <v>35.228065281071281</v>
      </c>
    </row>
    <row r="29" spans="1:9" ht="20.100000000000001" customHeight="1">
      <c r="A29" s="1" t="s">
        <v>141</v>
      </c>
    </row>
    <row r="30" spans="1:9" ht="12.75" customHeight="1">
      <c r="A30" s="22" t="s">
        <v>180</v>
      </c>
      <c r="B30" s="11">
        <v>36.878999999999998</v>
      </c>
      <c r="C30" s="12">
        <v>14.148198588584876</v>
      </c>
      <c r="D30" s="13">
        <v>12.058</v>
      </c>
      <c r="E30" s="12">
        <v>13.636792008293284</v>
      </c>
      <c r="F30" s="13">
        <v>60.11</v>
      </c>
      <c r="G30" s="12">
        <v>9.6417627316503882</v>
      </c>
      <c r="H30" s="13">
        <v>18.768999999999998</v>
      </c>
      <c r="I30" s="12">
        <v>2.0942123585726762</v>
      </c>
    </row>
    <row r="31" spans="1:9" ht="15" customHeight="1">
      <c r="A31" s="22" t="s">
        <v>143</v>
      </c>
      <c r="B31" s="8"/>
      <c r="C31" s="48"/>
      <c r="D31" s="10"/>
      <c r="E31" s="48"/>
      <c r="F31" s="10"/>
      <c r="G31" s="48"/>
      <c r="H31" s="10"/>
      <c r="I31" s="48"/>
    </row>
    <row r="32" spans="1:9" ht="12.75" customHeight="1">
      <c r="A32" s="22" t="s">
        <v>181</v>
      </c>
      <c r="B32" s="11">
        <v>20.596</v>
      </c>
      <c r="C32" s="12">
        <v>24.20697141478712</v>
      </c>
      <c r="D32" s="13">
        <v>6.4459999999999997</v>
      </c>
      <c r="E32" s="12">
        <v>22.944878886133907</v>
      </c>
      <c r="F32" s="13">
        <v>37.750999999999998</v>
      </c>
      <c r="G32" s="12">
        <v>18.16019280728662</v>
      </c>
      <c r="H32" s="13">
        <v>10.038</v>
      </c>
      <c r="I32" s="12">
        <v>12.964213369345032</v>
      </c>
    </row>
    <row r="33" spans="1:9" ht="12.75" customHeight="1">
      <c r="A33" s="22" t="s">
        <v>182</v>
      </c>
      <c r="B33" s="11">
        <v>18.077999999999999</v>
      </c>
      <c r="C33" s="12">
        <v>8.733309274630102</v>
      </c>
      <c r="D33" s="13">
        <v>2.1509999999999998</v>
      </c>
      <c r="E33" s="12">
        <v>5.5964653902798318</v>
      </c>
      <c r="F33" s="13">
        <v>59.73</v>
      </c>
      <c r="G33" s="12">
        <v>10.561972456685908</v>
      </c>
      <c r="H33" s="13">
        <v>5.6820000000000004</v>
      </c>
      <c r="I33" s="12">
        <v>14.996964177292043</v>
      </c>
    </row>
    <row r="34" spans="1:9" ht="12.75" customHeight="1">
      <c r="A34" s="1" t="s">
        <v>138</v>
      </c>
      <c r="B34" s="11">
        <v>75.552999999999997</v>
      </c>
      <c r="C34" s="12">
        <v>15.31992185115088</v>
      </c>
      <c r="D34" s="13">
        <v>20.655000000000001</v>
      </c>
      <c r="E34" s="12">
        <v>15.449108490302393</v>
      </c>
      <c r="F34" s="13">
        <v>157.59100000000001</v>
      </c>
      <c r="G34" s="12">
        <v>11.927810961881292</v>
      </c>
      <c r="H34" s="13">
        <v>34.488999999999997</v>
      </c>
      <c r="I34" s="12">
        <v>7.0721182204836737</v>
      </c>
    </row>
    <row r="35" spans="1:9" ht="20.100000000000001" customHeight="1">
      <c r="A35" s="1" t="s">
        <v>143</v>
      </c>
    </row>
    <row r="36" spans="1:9" ht="12.75" customHeight="1">
      <c r="A36" s="22" t="s">
        <v>183</v>
      </c>
      <c r="B36" s="11">
        <v>32.953000000000003</v>
      </c>
      <c r="C36" s="12">
        <v>14.822816125997434</v>
      </c>
      <c r="D36" s="13">
        <v>5.83</v>
      </c>
      <c r="E36" s="12">
        <v>18.04008908685968</v>
      </c>
      <c r="F36" s="13">
        <v>82.99</v>
      </c>
      <c r="G36" s="12">
        <v>13.801851217003772</v>
      </c>
      <c r="H36" s="13">
        <v>16.88</v>
      </c>
      <c r="I36" s="12">
        <v>11.595927541980686</v>
      </c>
    </row>
    <row r="37" spans="1:9" ht="12.75" customHeight="1">
      <c r="A37" s="22" t="s">
        <v>184</v>
      </c>
      <c r="B37" s="11">
        <v>57.036999999999999</v>
      </c>
      <c r="C37" s="12">
        <v>11.280850648717205</v>
      </c>
      <c r="D37" s="13">
        <v>9.4860000000000007</v>
      </c>
      <c r="E37" s="12">
        <v>28.206514393837011</v>
      </c>
      <c r="F37" s="13">
        <v>238.983</v>
      </c>
      <c r="G37" s="12">
        <v>6.4830038363342197</v>
      </c>
      <c r="H37" s="13">
        <v>38.064999999999998</v>
      </c>
      <c r="I37" s="12">
        <v>19.77658904971679</v>
      </c>
    </row>
    <row r="38" spans="1:9" ht="12.75" customHeight="1">
      <c r="A38" s="22" t="s">
        <v>185</v>
      </c>
      <c r="B38" s="11">
        <v>8.7129999999999992</v>
      </c>
      <c r="C38" s="12">
        <v>-3.1027580071174299</v>
      </c>
      <c r="D38" s="13">
        <v>0.93</v>
      </c>
      <c r="E38" s="12">
        <v>3.218645948945607</v>
      </c>
      <c r="F38" s="13">
        <v>30.277000000000001</v>
      </c>
      <c r="G38" s="12">
        <v>-0.99731868419331704</v>
      </c>
      <c r="H38" s="13">
        <v>2.3580000000000001</v>
      </c>
      <c r="I38" s="12">
        <v>-12.86031042128603</v>
      </c>
    </row>
    <row r="39" spans="1:9" ht="12.75" customHeight="1">
      <c r="A39" s="57" t="s">
        <v>96</v>
      </c>
      <c r="B39" s="11">
        <v>98.703000000000003</v>
      </c>
      <c r="C39" s="12">
        <v>10.96957704674746</v>
      </c>
      <c r="D39" s="13">
        <v>16.245999999999999</v>
      </c>
      <c r="E39" s="12">
        <v>22.713195860714563</v>
      </c>
      <c r="F39" s="13">
        <v>352.25</v>
      </c>
      <c r="G39" s="12">
        <v>7.4129413917179932</v>
      </c>
      <c r="H39" s="13">
        <v>57.302999999999997</v>
      </c>
      <c r="I39" s="12">
        <v>15.502297831169869</v>
      </c>
    </row>
    <row r="40" spans="1:9" ht="27" customHeight="1">
      <c r="A40" s="19" t="s">
        <v>97</v>
      </c>
      <c r="B40" s="51">
        <v>221.70400000000001</v>
      </c>
      <c r="C40" s="27">
        <v>13.399520221782353</v>
      </c>
      <c r="D40" s="55">
        <v>44.530999999999999</v>
      </c>
      <c r="E40" s="27">
        <v>21.805848081183839</v>
      </c>
      <c r="F40" s="55">
        <v>629.47699999999998</v>
      </c>
      <c r="G40" s="27">
        <v>9.9953518931424696</v>
      </c>
      <c r="H40" s="55">
        <v>111.181</v>
      </c>
      <c r="I40" s="27">
        <v>15.619637898940326</v>
      </c>
    </row>
    <row r="41" spans="1:9" ht="45" customHeight="1">
      <c r="A41" s="30" t="s">
        <v>98</v>
      </c>
      <c r="B41" s="51">
        <v>1376.327</v>
      </c>
      <c r="C41" s="27">
        <v>13.590854807440735</v>
      </c>
      <c r="D41" s="55">
        <v>298.06</v>
      </c>
      <c r="E41" s="27">
        <v>17.198343825323121</v>
      </c>
      <c r="F41" s="55">
        <v>3489.085</v>
      </c>
      <c r="G41" s="27">
        <v>11.678130280296003</v>
      </c>
      <c r="H41" s="55">
        <v>690.28800000000001</v>
      </c>
      <c r="I41" s="27">
        <v>15.592827527077617</v>
      </c>
    </row>
    <row r="42" spans="1:9" ht="69" customHeight="1">
      <c r="A42" s="117" t="s">
        <v>99</v>
      </c>
      <c r="B42" s="94"/>
      <c r="C42" s="94"/>
      <c r="D42" s="94"/>
      <c r="E42" s="94"/>
      <c r="F42" s="94"/>
      <c r="G42" s="94"/>
      <c r="H42" s="94"/>
      <c r="I42" s="94"/>
    </row>
    <row r="43" spans="1:9" ht="15" customHeight="1">
      <c r="A43" s="14"/>
      <c r="B43" s="14"/>
      <c r="C43" s="14"/>
      <c r="D43" s="14"/>
      <c r="E43" s="14"/>
      <c r="F43" s="14"/>
      <c r="G43" s="14"/>
      <c r="H43" s="14"/>
      <c r="I43" s="14"/>
    </row>
    <row r="44" spans="1:9">
      <c r="A44" s="14"/>
      <c r="B44" s="14"/>
      <c r="C44" s="14"/>
      <c r="D44" s="14"/>
      <c r="E44" s="14"/>
      <c r="F44" s="14"/>
      <c r="G44" s="14"/>
      <c r="H44" s="14"/>
      <c r="I44" s="14"/>
    </row>
    <row r="45" spans="1:9">
      <c r="A45" s="14"/>
      <c r="B45" s="14"/>
      <c r="C45" s="14"/>
      <c r="D45" s="14"/>
      <c r="E45" s="14"/>
      <c r="F45" s="14"/>
      <c r="G45" s="14"/>
      <c r="H45" s="14"/>
      <c r="I45" s="14"/>
    </row>
    <row r="46" spans="1:9">
      <c r="A46" s="14"/>
      <c r="B46" s="14"/>
      <c r="C46" s="14"/>
      <c r="D46" s="14"/>
      <c r="E46" s="14"/>
      <c r="F46" s="14"/>
      <c r="G46" s="14"/>
      <c r="H46" s="14"/>
      <c r="I46" s="14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9:I9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B10:I12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B14:I14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15:I17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B19:I19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20:I23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25:I25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B26:I28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B30:I3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B32:I32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33:I3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36:I36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37:I40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B41:I41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23" customWidth="1"/>
    <col min="2" max="9" width="7.625" style="23" customWidth="1"/>
    <col min="10" max="16384" width="11" style="23"/>
  </cols>
  <sheetData>
    <row r="1" spans="1:9" ht="16.5" customHeight="1">
      <c r="A1" s="14" t="s">
        <v>225</v>
      </c>
      <c r="B1" s="53"/>
      <c r="C1" s="53"/>
      <c r="D1" s="53"/>
      <c r="E1" s="35"/>
      <c r="F1" s="35"/>
      <c r="G1" s="35"/>
      <c r="H1" s="35"/>
      <c r="I1" s="36"/>
    </row>
    <row r="2" spans="1:9" s="24" customFormat="1" ht="14.85" customHeight="1">
      <c r="A2" s="31" t="s">
        <v>206</v>
      </c>
      <c r="B2" s="54"/>
      <c r="C2" s="54"/>
      <c r="D2" s="54"/>
      <c r="E2" s="37"/>
      <c r="F2" s="37"/>
      <c r="G2" s="37"/>
      <c r="H2" s="37"/>
      <c r="I2" s="54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>
      <c r="A4" s="112"/>
      <c r="B4" s="38" t="s">
        <v>201</v>
      </c>
      <c r="C4" s="39" t="s">
        <v>101</v>
      </c>
      <c r="D4" s="39" t="s">
        <v>135</v>
      </c>
      <c r="E4" s="40" t="s">
        <v>101</v>
      </c>
      <c r="F4" s="41" t="s">
        <v>201</v>
      </c>
      <c r="G4" s="39" t="s">
        <v>101</v>
      </c>
      <c r="H4" s="39" t="s">
        <v>135</v>
      </c>
      <c r="I4" s="42" t="s">
        <v>101</v>
      </c>
    </row>
    <row r="5" spans="1:9" ht="14.1" customHeight="1">
      <c r="A5" s="113"/>
      <c r="B5" s="43" t="s">
        <v>4</v>
      </c>
      <c r="C5" s="44" t="s">
        <v>5</v>
      </c>
      <c r="D5" s="44" t="s">
        <v>4</v>
      </c>
      <c r="E5" s="45" t="s">
        <v>5</v>
      </c>
      <c r="F5" s="43" t="s">
        <v>4</v>
      </c>
      <c r="G5" s="44" t="s">
        <v>5</v>
      </c>
      <c r="H5" s="44" t="s">
        <v>4</v>
      </c>
      <c r="I5" s="46" t="s">
        <v>5</v>
      </c>
    </row>
    <row r="6" spans="1:9" ht="20.100000000000001" customHeight="1">
      <c r="A6" s="47" t="s">
        <v>141</v>
      </c>
    </row>
    <row r="7" spans="1:9" ht="12.75" customHeight="1">
      <c r="A7" s="22" t="s">
        <v>142</v>
      </c>
      <c r="B7" s="8">
        <v>161.81399999999999</v>
      </c>
      <c r="C7" s="9">
        <v>27.309347537036885</v>
      </c>
      <c r="D7" s="10">
        <v>42.718000000000004</v>
      </c>
      <c r="E7" s="9">
        <v>37.17166527519106</v>
      </c>
      <c r="F7" s="10">
        <v>341.02300000000002</v>
      </c>
      <c r="G7" s="9">
        <v>39.207834300782935</v>
      </c>
      <c r="H7" s="10">
        <v>96.513000000000005</v>
      </c>
      <c r="I7" s="9">
        <v>46.037102045757166</v>
      </c>
    </row>
    <row r="8" spans="1:9" ht="15" customHeight="1">
      <c r="A8" s="49" t="s">
        <v>143</v>
      </c>
      <c r="B8" s="8"/>
      <c r="C8" s="48"/>
      <c r="D8" s="10"/>
      <c r="E8" s="48"/>
      <c r="F8" s="10"/>
      <c r="G8" s="48"/>
      <c r="H8" s="10"/>
      <c r="I8" s="48"/>
    </row>
    <row r="9" spans="1:9" ht="12.75" customHeight="1">
      <c r="A9" s="22" t="s">
        <v>144</v>
      </c>
      <c r="B9" s="8">
        <v>32.865000000000002</v>
      </c>
      <c r="C9" s="9">
        <v>15.117867526007927</v>
      </c>
      <c r="D9" s="10">
        <v>8.8209999999999997</v>
      </c>
      <c r="E9" s="9">
        <v>20.918437285812203</v>
      </c>
      <c r="F9" s="10">
        <v>77.924999999999997</v>
      </c>
      <c r="G9" s="9">
        <v>23.357606458762078</v>
      </c>
      <c r="H9" s="10">
        <v>25.004999999999999</v>
      </c>
      <c r="I9" s="9">
        <v>26.351692774128338</v>
      </c>
    </row>
    <row r="10" spans="1:9" ht="12.75" customHeight="1">
      <c r="A10" s="22" t="s">
        <v>145</v>
      </c>
      <c r="B10" s="11">
        <v>55.192999999999998</v>
      </c>
      <c r="C10" s="12">
        <v>33.16846016503402</v>
      </c>
      <c r="D10" s="13">
        <v>16.084</v>
      </c>
      <c r="E10" s="12">
        <v>51.793129482823701</v>
      </c>
      <c r="F10" s="13">
        <v>121.462</v>
      </c>
      <c r="G10" s="12">
        <v>53.498717284434264</v>
      </c>
      <c r="H10" s="13">
        <v>37.726999999999997</v>
      </c>
      <c r="I10" s="12">
        <v>78.277100463094229</v>
      </c>
    </row>
    <row r="11" spans="1:9" ht="12.75" customHeight="1">
      <c r="A11" s="22" t="s">
        <v>146</v>
      </c>
      <c r="B11" s="11">
        <v>15.44</v>
      </c>
      <c r="C11" s="12">
        <v>32.157836172216037</v>
      </c>
      <c r="D11" s="13">
        <v>3.8170000000000002</v>
      </c>
      <c r="E11" s="12">
        <v>35.739687055476509</v>
      </c>
      <c r="F11" s="13">
        <v>30.282</v>
      </c>
      <c r="G11" s="12">
        <v>25.902211874272425</v>
      </c>
      <c r="H11" s="13">
        <v>7.0039999999999996</v>
      </c>
      <c r="I11" s="12">
        <v>34.588777863182173</v>
      </c>
    </row>
    <row r="12" spans="1:9" ht="12.75" customHeight="1">
      <c r="A12" s="22" t="s">
        <v>147</v>
      </c>
      <c r="B12" s="11">
        <v>30.617999999999999</v>
      </c>
      <c r="C12" s="12">
        <v>8.7750461844536005</v>
      </c>
      <c r="D12" s="13">
        <v>5.2270000000000003</v>
      </c>
      <c r="E12" s="12">
        <v>8.8958333333333286</v>
      </c>
      <c r="F12" s="13">
        <v>69.293000000000006</v>
      </c>
      <c r="G12" s="12">
        <v>3.9031339031339058</v>
      </c>
      <c r="H12" s="13">
        <v>15.724</v>
      </c>
      <c r="I12" s="12">
        <v>-3.752218889637021</v>
      </c>
    </row>
    <row r="13" spans="1:9" ht="12.75" customHeight="1">
      <c r="A13" s="22" t="s">
        <v>148</v>
      </c>
      <c r="B13" s="11">
        <v>18.931999999999999</v>
      </c>
      <c r="C13" s="12">
        <v>12.302764266223747</v>
      </c>
      <c r="D13" s="13">
        <v>2.2109999999999999</v>
      </c>
      <c r="E13" s="12">
        <v>17.419012214551245</v>
      </c>
      <c r="F13" s="13">
        <v>37.648000000000003</v>
      </c>
      <c r="G13" s="12">
        <v>13.71613253994623</v>
      </c>
      <c r="H13" s="13">
        <v>5.585</v>
      </c>
      <c r="I13" s="12">
        <v>18.101078452104048</v>
      </c>
    </row>
    <row r="14" spans="1:9" ht="12.75" customHeight="1">
      <c r="A14" s="1" t="s">
        <v>85</v>
      </c>
      <c r="B14" s="11">
        <v>314.86200000000002</v>
      </c>
      <c r="C14" s="12">
        <v>24.065456465461182</v>
      </c>
      <c r="D14" s="13">
        <v>78.878</v>
      </c>
      <c r="E14" s="12">
        <v>34.769682886823404</v>
      </c>
      <c r="F14" s="13">
        <v>677.63300000000004</v>
      </c>
      <c r="G14" s="12">
        <v>32.577545087082939</v>
      </c>
      <c r="H14" s="13">
        <v>187.55799999999999</v>
      </c>
      <c r="I14" s="12">
        <v>40.693121296226849</v>
      </c>
    </row>
    <row r="15" spans="1:9" ht="20.100000000000001" customHeight="1">
      <c r="A15" s="1" t="s">
        <v>141</v>
      </c>
    </row>
    <row r="16" spans="1:9" ht="12.75" customHeight="1">
      <c r="A16" s="22" t="s">
        <v>149</v>
      </c>
      <c r="B16" s="8">
        <v>15.526999999999999</v>
      </c>
      <c r="C16" s="9">
        <v>21.875981161695449</v>
      </c>
      <c r="D16" s="10">
        <v>2.782</v>
      </c>
      <c r="E16" s="9">
        <v>28.321033210332104</v>
      </c>
      <c r="F16" s="10">
        <v>28.748000000000001</v>
      </c>
      <c r="G16" s="9">
        <v>16.242772229186045</v>
      </c>
      <c r="H16" s="10">
        <v>5.1369999999999996</v>
      </c>
      <c r="I16" s="9">
        <v>16.037948949627292</v>
      </c>
    </row>
    <row r="17" spans="1:9" ht="15" customHeight="1">
      <c r="A17" s="49" t="s">
        <v>143</v>
      </c>
      <c r="B17" s="8"/>
      <c r="C17" s="9"/>
      <c r="D17" s="10"/>
      <c r="E17" s="9"/>
      <c r="F17" s="10"/>
      <c r="G17" s="9"/>
      <c r="H17" s="10"/>
      <c r="I17" s="9"/>
    </row>
    <row r="18" spans="1:9" ht="12.75" customHeight="1">
      <c r="A18" s="22" t="s">
        <v>149</v>
      </c>
      <c r="B18" s="8">
        <v>17.202000000000002</v>
      </c>
      <c r="C18" s="9">
        <v>17.108040029954381</v>
      </c>
      <c r="D18" s="10">
        <v>2.8279999999999998</v>
      </c>
      <c r="E18" s="9">
        <v>32.769953051643199</v>
      </c>
      <c r="F18" s="10">
        <v>33.871000000000002</v>
      </c>
      <c r="G18" s="9">
        <v>9.2859677991804546</v>
      </c>
      <c r="H18" s="10">
        <v>5.641</v>
      </c>
      <c r="I18" s="9">
        <v>15.357873210633954</v>
      </c>
    </row>
    <row r="19" spans="1:9" ht="12.75" customHeight="1">
      <c r="A19" s="22" t="s">
        <v>150</v>
      </c>
      <c r="B19" s="11">
        <v>10.007</v>
      </c>
      <c r="C19" s="12">
        <v>11.922603735600035</v>
      </c>
      <c r="D19" s="13">
        <v>1.1299999999999999</v>
      </c>
      <c r="E19" s="12">
        <v>3.0082041932543433</v>
      </c>
      <c r="F19" s="13">
        <v>19.975000000000001</v>
      </c>
      <c r="G19" s="12">
        <v>12.547892720306521</v>
      </c>
      <c r="H19" s="13">
        <v>2.798</v>
      </c>
      <c r="I19" s="12">
        <v>-0.78014184397162012</v>
      </c>
    </row>
    <row r="20" spans="1:9" ht="12.75" customHeight="1">
      <c r="A20" s="22" t="s">
        <v>151</v>
      </c>
      <c r="B20" s="11">
        <v>16.152000000000001</v>
      </c>
      <c r="C20" s="12">
        <v>5.5893312414198988</v>
      </c>
      <c r="D20" s="13">
        <v>1.6619999999999999</v>
      </c>
      <c r="E20" s="12">
        <v>0.48367593712212908</v>
      </c>
      <c r="F20" s="13">
        <v>33.798000000000002</v>
      </c>
      <c r="G20" s="12">
        <v>2.6826674768342826</v>
      </c>
      <c r="H20" s="13">
        <v>5.0410000000000004</v>
      </c>
      <c r="I20" s="12">
        <v>-5.8285073790397917</v>
      </c>
    </row>
    <row r="21" spans="1:9" ht="12.75" customHeight="1">
      <c r="A21" s="22" t="s">
        <v>152</v>
      </c>
      <c r="B21" s="11">
        <v>10.731999999999999</v>
      </c>
      <c r="C21" s="12">
        <v>5.1950597921976112</v>
      </c>
      <c r="D21" s="13">
        <v>1.9790000000000001</v>
      </c>
      <c r="E21" s="12">
        <v>75.911111111111097</v>
      </c>
      <c r="F21" s="13">
        <v>20.013000000000002</v>
      </c>
      <c r="G21" s="12">
        <v>-0.44274201571982985</v>
      </c>
      <c r="H21" s="13">
        <v>3.23</v>
      </c>
      <c r="I21" s="12">
        <v>28.225486304088918</v>
      </c>
    </row>
    <row r="22" spans="1:9" ht="12.75" customHeight="1">
      <c r="A22" s="1" t="s">
        <v>103</v>
      </c>
      <c r="B22" s="11">
        <v>69.62</v>
      </c>
      <c r="C22" s="12">
        <v>12.528083531332328</v>
      </c>
      <c r="D22" s="13">
        <v>10.381</v>
      </c>
      <c r="E22" s="12">
        <v>27.000244678248109</v>
      </c>
      <c r="F22" s="13">
        <v>136.405</v>
      </c>
      <c r="G22" s="12">
        <v>7.8394168662887722</v>
      </c>
      <c r="H22" s="13">
        <v>21.847000000000001</v>
      </c>
      <c r="I22" s="12">
        <v>9.1858663601379362</v>
      </c>
    </row>
    <row r="23" spans="1:9" ht="20.100000000000001" customHeight="1">
      <c r="A23" s="1" t="s">
        <v>143</v>
      </c>
    </row>
    <row r="24" spans="1:9" ht="12.75" customHeight="1">
      <c r="A24" s="22" t="s">
        <v>153</v>
      </c>
      <c r="B24" s="8">
        <v>7.2050000000000001</v>
      </c>
      <c r="C24" s="9">
        <v>4.6477850399418941</v>
      </c>
      <c r="D24" s="10">
        <v>1.5269999999999999</v>
      </c>
      <c r="E24" s="9">
        <v>4.3032786885245855</v>
      </c>
      <c r="F24" s="10">
        <v>13.308</v>
      </c>
      <c r="G24" s="9">
        <v>4.2538190364277426</v>
      </c>
      <c r="H24" s="10">
        <v>3.0489999999999999</v>
      </c>
      <c r="I24" s="9">
        <v>5.721220527045773</v>
      </c>
    </row>
    <row r="25" spans="1:9" ht="12.75" customHeight="1">
      <c r="A25" s="22" t="s">
        <v>154</v>
      </c>
      <c r="B25" s="11">
        <v>18.864999999999998</v>
      </c>
      <c r="C25" s="12">
        <v>6.7085242377962686</v>
      </c>
      <c r="D25" s="13">
        <v>3.1080000000000001</v>
      </c>
      <c r="E25" s="12">
        <v>3.3244680851063748</v>
      </c>
      <c r="F25" s="13">
        <v>36.034999999999997</v>
      </c>
      <c r="G25" s="12">
        <v>0.51043177507530402</v>
      </c>
      <c r="H25" s="13">
        <v>6.3259999999999996</v>
      </c>
      <c r="I25" s="12">
        <v>-2.915899324739101</v>
      </c>
    </row>
    <row r="26" spans="1:9" ht="12.75" customHeight="1">
      <c r="A26" s="1" t="s">
        <v>86</v>
      </c>
      <c r="B26" s="11">
        <v>26.07</v>
      </c>
      <c r="C26" s="12">
        <v>6.1309233023937537</v>
      </c>
      <c r="D26" s="13">
        <v>4.6349999999999998</v>
      </c>
      <c r="E26" s="12">
        <v>3.6449016100178966</v>
      </c>
      <c r="F26" s="13">
        <v>49.343000000000004</v>
      </c>
      <c r="G26" s="12">
        <v>1.4933048110743243</v>
      </c>
      <c r="H26" s="13">
        <v>9.375</v>
      </c>
      <c r="I26" s="12">
        <v>-0.26595744680849975</v>
      </c>
    </row>
    <row r="27" spans="1:9" ht="23.1" customHeight="1">
      <c r="A27" s="19" t="s">
        <v>87</v>
      </c>
      <c r="B27" s="51">
        <v>410.55200000000002</v>
      </c>
      <c r="C27" s="27">
        <v>20.672506025512888</v>
      </c>
      <c r="D27" s="55">
        <v>93.894000000000005</v>
      </c>
      <c r="E27" s="27">
        <v>31.921769185376689</v>
      </c>
      <c r="F27" s="55">
        <v>863.38099999999997</v>
      </c>
      <c r="G27" s="27">
        <v>25.81547240858724</v>
      </c>
      <c r="H27" s="55">
        <v>218.78</v>
      </c>
      <c r="I27" s="27">
        <v>34.45264535794837</v>
      </c>
    </row>
    <row r="28" spans="1:9" ht="26.1" customHeight="1">
      <c r="A28" s="1" t="s">
        <v>155</v>
      </c>
    </row>
    <row r="29" spans="1:9" ht="12.75" customHeight="1">
      <c r="A29" s="22" t="s">
        <v>156</v>
      </c>
      <c r="B29" s="8">
        <v>19.353999999999999</v>
      </c>
      <c r="C29" s="9">
        <v>3.2433585831644081</v>
      </c>
      <c r="D29" s="10">
        <v>6.1950000000000003</v>
      </c>
      <c r="E29" s="9">
        <v>5.1604141911390116</v>
      </c>
      <c r="F29" s="10">
        <v>33.813000000000002</v>
      </c>
      <c r="G29" s="9">
        <v>0.11250925240562992</v>
      </c>
      <c r="H29" s="10">
        <v>11.145</v>
      </c>
      <c r="I29" s="9">
        <v>1.7343678685531643</v>
      </c>
    </row>
    <row r="30" spans="1:9" ht="12.75" customHeight="1">
      <c r="A30" s="22" t="s">
        <v>157</v>
      </c>
      <c r="B30" s="11">
        <v>47.877000000000002</v>
      </c>
      <c r="C30" s="12">
        <v>29.288974102778752</v>
      </c>
      <c r="D30" s="13">
        <v>8.9670000000000005</v>
      </c>
      <c r="E30" s="12">
        <v>7.9971094785017414</v>
      </c>
      <c r="F30" s="13">
        <v>81.218999999999994</v>
      </c>
      <c r="G30" s="12">
        <v>26.363692939602316</v>
      </c>
      <c r="H30" s="13">
        <v>15.237</v>
      </c>
      <c r="I30" s="12">
        <v>4.5563713717148033</v>
      </c>
    </row>
    <row r="31" spans="1:9" ht="15" customHeight="1">
      <c r="A31" s="1" t="s">
        <v>143</v>
      </c>
    </row>
    <row r="32" spans="1:9" ht="12.75" customHeight="1">
      <c r="A32" s="22" t="s">
        <v>157</v>
      </c>
      <c r="B32" s="8">
        <v>22.937000000000001</v>
      </c>
      <c r="C32" s="9">
        <v>7.9185094570433705</v>
      </c>
      <c r="D32" s="10">
        <v>5.7560000000000002</v>
      </c>
      <c r="E32" s="9">
        <v>7.1880819366852933</v>
      </c>
      <c r="F32" s="10">
        <v>42.46</v>
      </c>
      <c r="G32" s="9">
        <v>3.2713121731728023</v>
      </c>
      <c r="H32" s="10">
        <v>9.9610000000000003</v>
      </c>
      <c r="I32" s="9">
        <v>6.9350509930220028</v>
      </c>
    </row>
    <row r="33" spans="1:9" ht="12.75" customHeight="1">
      <c r="A33" s="22" t="s">
        <v>158</v>
      </c>
      <c r="B33" s="11">
        <v>10.784000000000001</v>
      </c>
      <c r="C33" s="12">
        <v>-0.15739283399685178</v>
      </c>
      <c r="D33" s="13">
        <v>2.754</v>
      </c>
      <c r="E33" s="12">
        <v>11.093182734973766</v>
      </c>
      <c r="F33" s="13">
        <v>23.474</v>
      </c>
      <c r="G33" s="12">
        <v>5.5817928304772124</v>
      </c>
      <c r="H33" s="13">
        <v>6.49</v>
      </c>
      <c r="I33" s="12">
        <v>2.917856010149066</v>
      </c>
    </row>
    <row r="34" spans="1:9" ht="12.75" customHeight="1">
      <c r="A34" s="1" t="s">
        <v>88</v>
      </c>
      <c r="B34" s="11">
        <v>100.952</v>
      </c>
      <c r="C34" s="12">
        <v>14.937608161034717</v>
      </c>
      <c r="D34" s="13">
        <v>23.672000000000001</v>
      </c>
      <c r="E34" s="12">
        <v>7.3901011659030189</v>
      </c>
      <c r="F34" s="13">
        <v>180.96600000000001</v>
      </c>
      <c r="G34" s="12">
        <v>12.12476068328408</v>
      </c>
      <c r="H34" s="13">
        <v>42.832999999999998</v>
      </c>
      <c r="I34" s="12">
        <v>4.0924445308512958</v>
      </c>
    </row>
    <row r="35" spans="1:9" ht="20.100000000000001" customHeight="1">
      <c r="A35" s="1" t="s">
        <v>155</v>
      </c>
    </row>
    <row r="36" spans="1:9" ht="12.75" customHeight="1">
      <c r="A36" s="22" t="s">
        <v>159</v>
      </c>
      <c r="B36" s="8">
        <v>46.728000000000002</v>
      </c>
      <c r="C36" s="9">
        <v>19.981512863965506</v>
      </c>
      <c r="D36" s="10">
        <v>12.824</v>
      </c>
      <c r="E36" s="9">
        <v>27.843684577808787</v>
      </c>
      <c r="F36" s="10">
        <v>86.055000000000007</v>
      </c>
      <c r="G36" s="9">
        <v>13.814310276418468</v>
      </c>
      <c r="H36" s="10">
        <v>26.58</v>
      </c>
      <c r="I36" s="9">
        <v>23.318177600445395</v>
      </c>
    </row>
    <row r="37" spans="1:9" ht="12.75" customHeight="1">
      <c r="A37" s="22" t="s">
        <v>160</v>
      </c>
      <c r="B37" s="11">
        <v>52.418999999999997</v>
      </c>
      <c r="C37" s="12">
        <v>0.63932726644395643</v>
      </c>
      <c r="D37" s="13">
        <v>10.676</v>
      </c>
      <c r="E37" s="12">
        <v>-13.924050632911388</v>
      </c>
      <c r="F37" s="13">
        <v>93.090999999999994</v>
      </c>
      <c r="G37" s="12">
        <v>-1.3573941423303495</v>
      </c>
      <c r="H37" s="13">
        <v>19.501000000000001</v>
      </c>
      <c r="I37" s="12">
        <v>-21.023003401911552</v>
      </c>
    </row>
    <row r="38" spans="1:9" ht="15" customHeight="1">
      <c r="A38" s="49" t="s">
        <v>143</v>
      </c>
    </row>
    <row r="39" spans="1:9" ht="12.75" customHeight="1">
      <c r="A39" s="22" t="s">
        <v>186</v>
      </c>
      <c r="B39" s="8">
        <v>3.9860000000000002</v>
      </c>
      <c r="C39" s="9">
        <v>-3.2993692382338651</v>
      </c>
      <c r="D39" s="10">
        <v>0.40699999999999997</v>
      </c>
      <c r="E39" s="9">
        <v>-5.1282051282051384</v>
      </c>
      <c r="F39" s="10">
        <v>8.0519999999999996</v>
      </c>
      <c r="G39" s="9">
        <v>-3.2095203750450878</v>
      </c>
      <c r="H39" s="10">
        <v>0.94599999999999995</v>
      </c>
      <c r="I39" s="9">
        <v>-4.6370967741935516</v>
      </c>
    </row>
    <row r="40" spans="1:9" ht="12.75" customHeight="1">
      <c r="A40" s="22" t="s">
        <v>162</v>
      </c>
      <c r="B40" s="11">
        <v>37.338999999999999</v>
      </c>
      <c r="C40" s="12">
        <v>12.888499213931553</v>
      </c>
      <c r="D40" s="13">
        <v>7.569</v>
      </c>
      <c r="E40" s="12">
        <v>13.93948517236187</v>
      </c>
      <c r="F40" s="13">
        <v>65.762</v>
      </c>
      <c r="G40" s="12">
        <v>16.123677844290228</v>
      </c>
      <c r="H40" s="13">
        <v>12.629</v>
      </c>
      <c r="I40" s="12">
        <v>19.72885855138415</v>
      </c>
    </row>
    <row r="41" spans="1:9" ht="12.75" customHeight="1">
      <c r="A41" s="1" t="s">
        <v>136</v>
      </c>
      <c r="B41" s="11">
        <v>140.47200000000001</v>
      </c>
      <c r="C41" s="12">
        <v>9.5469078998674348</v>
      </c>
      <c r="D41" s="13">
        <v>31.475999999999999</v>
      </c>
      <c r="E41" s="12">
        <v>6.6766081474954149</v>
      </c>
      <c r="F41" s="13">
        <v>252.96</v>
      </c>
      <c r="G41" s="12">
        <v>7.6737098394429069</v>
      </c>
      <c r="H41" s="13">
        <v>59.655999999999999</v>
      </c>
      <c r="I41" s="12">
        <v>3.2360779427542923</v>
      </c>
    </row>
    <row r="42" spans="1:9" ht="20.100000000000001" customHeight="1">
      <c r="A42" s="1" t="s">
        <v>141</v>
      </c>
    </row>
    <row r="43" spans="1:9" ht="12.75" customHeight="1">
      <c r="A43" s="22" t="s">
        <v>187</v>
      </c>
      <c r="B43" s="8" t="s">
        <v>234</v>
      </c>
      <c r="C43" s="9" t="s">
        <v>234</v>
      </c>
      <c r="D43" s="10" t="s">
        <v>234</v>
      </c>
      <c r="E43" s="9" t="s">
        <v>234</v>
      </c>
      <c r="F43" s="10" t="s">
        <v>234</v>
      </c>
      <c r="G43" s="9" t="s">
        <v>234</v>
      </c>
      <c r="H43" s="10" t="s">
        <v>234</v>
      </c>
      <c r="I43" s="9" t="s">
        <v>234</v>
      </c>
    </row>
    <row r="44" spans="1:9" ht="15" customHeight="1">
      <c r="A44" s="49" t="s">
        <v>143</v>
      </c>
      <c r="B44" s="8"/>
      <c r="C44" s="9"/>
      <c r="D44" s="10"/>
      <c r="E44" s="9"/>
      <c r="F44" s="10"/>
      <c r="G44" s="9"/>
      <c r="H44" s="10"/>
      <c r="I44" s="9"/>
    </row>
    <row r="45" spans="1:9" ht="12.75" customHeight="1">
      <c r="A45" s="22" t="s">
        <v>188</v>
      </c>
      <c r="B45" s="8">
        <v>17.452000000000002</v>
      </c>
      <c r="C45" s="9">
        <v>19.411563462196369</v>
      </c>
      <c r="D45" s="10">
        <v>1.8979999999999999</v>
      </c>
      <c r="E45" s="9">
        <v>18.402994385527123</v>
      </c>
      <c r="F45" s="10">
        <v>39.6</v>
      </c>
      <c r="G45" s="9">
        <v>11.477071193311389</v>
      </c>
      <c r="H45" s="10">
        <v>5.17</v>
      </c>
      <c r="I45" s="9">
        <v>4.7194652623050501</v>
      </c>
    </row>
    <row r="46" spans="1:9" ht="12.75" customHeight="1">
      <c r="A46" s="22" t="s">
        <v>165</v>
      </c>
      <c r="B46" s="11" t="s">
        <v>234</v>
      </c>
      <c r="C46" s="12" t="s">
        <v>234</v>
      </c>
      <c r="D46" s="13" t="s">
        <v>234</v>
      </c>
      <c r="E46" s="12" t="s">
        <v>234</v>
      </c>
      <c r="F46" s="13" t="s">
        <v>234</v>
      </c>
      <c r="G46" s="12" t="s">
        <v>234</v>
      </c>
      <c r="H46" s="13" t="s">
        <v>234</v>
      </c>
      <c r="I46" s="12" t="s">
        <v>234</v>
      </c>
    </row>
    <row r="47" spans="1:9" ht="12.75" customHeight="1">
      <c r="A47" s="22" t="s">
        <v>166</v>
      </c>
      <c r="B47" s="11">
        <v>28.443000000000001</v>
      </c>
      <c r="C47" s="12">
        <v>-3.9185217714420872</v>
      </c>
      <c r="D47" s="13">
        <v>4.0679999999999996</v>
      </c>
      <c r="E47" s="12">
        <v>-16.502463054187189</v>
      </c>
      <c r="F47" s="13">
        <v>74.119</v>
      </c>
      <c r="G47" s="12">
        <v>-3.324724787395013</v>
      </c>
      <c r="H47" s="13">
        <v>11.807</v>
      </c>
      <c r="I47" s="12">
        <v>-11.986582184122256</v>
      </c>
    </row>
    <row r="48" spans="1:9" ht="12.75" customHeight="1">
      <c r="A48" s="1" t="s">
        <v>89</v>
      </c>
      <c r="B48" s="11">
        <v>61.621000000000002</v>
      </c>
      <c r="C48" s="12">
        <v>4.2039401369747225</v>
      </c>
      <c r="D48" s="13">
        <v>10.039999999999999</v>
      </c>
      <c r="E48" s="12">
        <v>-3.3127889060092457</v>
      </c>
      <c r="F48" s="13">
        <v>142.928</v>
      </c>
      <c r="G48" s="12">
        <v>2.0855951088509102</v>
      </c>
      <c r="H48" s="13">
        <v>24.015000000000001</v>
      </c>
      <c r="I48" s="12">
        <v>-2.5918715015818918</v>
      </c>
    </row>
    <row r="49" spans="1:9" ht="23.1" customHeight="1">
      <c r="A49" s="19" t="s">
        <v>90</v>
      </c>
      <c r="B49" s="51">
        <v>303.04500000000002</v>
      </c>
      <c r="C49" s="27">
        <v>10.119296358608551</v>
      </c>
      <c r="D49" s="55">
        <v>65.188000000000002</v>
      </c>
      <c r="E49" s="27">
        <v>5.2556795246476042</v>
      </c>
      <c r="F49" s="55">
        <v>576.85400000000004</v>
      </c>
      <c r="G49" s="27">
        <v>7.5543921079470664</v>
      </c>
      <c r="H49" s="55">
        <v>126.504</v>
      </c>
      <c r="I49" s="27">
        <v>2.358624149398409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5:I49 B9:I14 B16:I16 B18:I22 B24:I27 B29:I30 B32:I34 B36:I37 B39:I41 B43:I43 B7:I7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23" customWidth="1"/>
    <col min="2" max="9" width="7.625" style="23" customWidth="1"/>
    <col min="10" max="16384" width="11" style="23"/>
  </cols>
  <sheetData>
    <row r="1" spans="1:9" ht="16.5" customHeight="1">
      <c r="A1" s="14" t="s">
        <v>225</v>
      </c>
      <c r="B1" s="53"/>
      <c r="C1" s="53"/>
      <c r="D1" s="53"/>
      <c r="E1" s="35"/>
      <c r="F1" s="35"/>
      <c r="G1" s="35"/>
      <c r="H1" s="35"/>
      <c r="I1" s="36"/>
    </row>
    <row r="2" spans="1:9" s="24" customFormat="1" ht="14.85" customHeight="1">
      <c r="A2" s="31" t="s">
        <v>206</v>
      </c>
      <c r="B2" s="54"/>
      <c r="C2" s="54"/>
      <c r="D2" s="54"/>
      <c r="E2" s="37"/>
      <c r="F2" s="37"/>
      <c r="G2" s="37"/>
      <c r="H2" s="37"/>
      <c r="I2" s="54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>
      <c r="A4" s="112"/>
      <c r="B4" s="38" t="s">
        <v>201</v>
      </c>
      <c r="C4" s="39" t="s">
        <v>101</v>
      </c>
      <c r="D4" s="39" t="s">
        <v>135</v>
      </c>
      <c r="E4" s="40" t="s">
        <v>101</v>
      </c>
      <c r="F4" s="41" t="s">
        <v>201</v>
      </c>
      <c r="G4" s="39" t="s">
        <v>101</v>
      </c>
      <c r="H4" s="39" t="s">
        <v>135</v>
      </c>
      <c r="I4" s="42" t="s">
        <v>101</v>
      </c>
    </row>
    <row r="5" spans="1:9" ht="14.1" customHeight="1">
      <c r="A5" s="113"/>
      <c r="B5" s="43" t="s">
        <v>4</v>
      </c>
      <c r="C5" s="44" t="s">
        <v>5</v>
      </c>
      <c r="D5" s="44" t="s">
        <v>4</v>
      </c>
      <c r="E5" s="45" t="s">
        <v>5</v>
      </c>
      <c r="F5" s="43" t="s">
        <v>4</v>
      </c>
      <c r="G5" s="44" t="s">
        <v>5</v>
      </c>
      <c r="H5" s="44" t="s">
        <v>4</v>
      </c>
      <c r="I5" s="46" t="s">
        <v>5</v>
      </c>
    </row>
    <row r="6" spans="1:9" ht="21" customHeight="1">
      <c r="A6" s="47" t="s">
        <v>141</v>
      </c>
    </row>
    <row r="7" spans="1:9" ht="12.75" customHeight="1">
      <c r="A7" s="22" t="s">
        <v>167</v>
      </c>
      <c r="B7" s="8">
        <v>49.02</v>
      </c>
      <c r="C7" s="48">
        <v>16.911922535715135</v>
      </c>
      <c r="D7" s="10">
        <v>13.343999999999999</v>
      </c>
      <c r="E7" s="48">
        <v>21.796276013143483</v>
      </c>
      <c r="F7" s="10">
        <v>89.867999999999995</v>
      </c>
      <c r="G7" s="48">
        <v>14.469862943903806</v>
      </c>
      <c r="H7" s="10">
        <v>23.709</v>
      </c>
      <c r="I7" s="48">
        <v>13.614146060954567</v>
      </c>
    </row>
    <row r="8" spans="1:9" ht="15" customHeight="1">
      <c r="A8" s="49" t="s">
        <v>143</v>
      </c>
      <c r="B8" s="8"/>
      <c r="C8" s="48"/>
      <c r="D8" s="10"/>
      <c r="E8" s="48"/>
      <c r="F8" s="10"/>
      <c r="G8" s="48"/>
      <c r="H8" s="10"/>
      <c r="I8" s="48"/>
    </row>
    <row r="9" spans="1:9" ht="12.75" customHeight="1">
      <c r="A9" s="22" t="s">
        <v>168</v>
      </c>
      <c r="B9" s="8">
        <v>57.11</v>
      </c>
      <c r="C9" s="48">
        <v>0.20001403607270163</v>
      </c>
      <c r="D9" s="10">
        <v>19.37</v>
      </c>
      <c r="E9" s="48">
        <v>-4.6442024872277443E-2</v>
      </c>
      <c r="F9" s="10">
        <v>133.809</v>
      </c>
      <c r="G9" s="48">
        <v>-3.5728955731549945</v>
      </c>
      <c r="H9" s="10">
        <v>44.485999999999997</v>
      </c>
      <c r="I9" s="48">
        <v>-5.0621025225148344</v>
      </c>
    </row>
    <row r="10" spans="1:9" ht="12.75" customHeight="1">
      <c r="A10" s="22" t="s">
        <v>169</v>
      </c>
      <c r="B10" s="11">
        <v>10.241</v>
      </c>
      <c r="C10" s="56">
        <v>1.9918334827208497</v>
      </c>
      <c r="D10" s="13">
        <v>3.0379999999999998</v>
      </c>
      <c r="E10" s="56">
        <v>6.0383944153577573</v>
      </c>
      <c r="F10" s="13">
        <v>22.117000000000001</v>
      </c>
      <c r="G10" s="56">
        <v>-1.7502554306783367</v>
      </c>
      <c r="H10" s="13">
        <v>6.1909999999999998</v>
      </c>
      <c r="I10" s="56">
        <v>8.6712304721783511</v>
      </c>
    </row>
    <row r="11" spans="1:9" ht="12.75" customHeight="1">
      <c r="A11" s="22" t="s">
        <v>170</v>
      </c>
      <c r="B11" s="11">
        <v>65.194000000000003</v>
      </c>
      <c r="C11" s="56">
        <v>14.315272663510427</v>
      </c>
      <c r="D11" s="13">
        <v>17.693000000000001</v>
      </c>
      <c r="E11" s="56">
        <v>23.321948839478651</v>
      </c>
      <c r="F11" s="13">
        <v>125.136</v>
      </c>
      <c r="G11" s="56">
        <v>15.247743599189548</v>
      </c>
      <c r="H11" s="13">
        <v>32.485999999999997</v>
      </c>
      <c r="I11" s="56">
        <v>26.031967721911855</v>
      </c>
    </row>
    <row r="12" spans="1:9" ht="12.75" customHeight="1">
      <c r="A12" s="49" t="s">
        <v>91</v>
      </c>
      <c r="B12" s="11">
        <v>181.565</v>
      </c>
      <c r="C12" s="56">
        <v>9.3791416660642426</v>
      </c>
      <c r="D12" s="13">
        <v>53.445</v>
      </c>
      <c r="E12" s="56">
        <v>12.404568111552777</v>
      </c>
      <c r="F12" s="13">
        <v>370.93</v>
      </c>
      <c r="G12" s="56">
        <v>6.4770959278459941</v>
      </c>
      <c r="H12" s="13">
        <v>106.872</v>
      </c>
      <c r="I12" s="56">
        <v>7.734957005614973</v>
      </c>
    </row>
    <row r="13" spans="1:9" ht="20.100000000000001" customHeight="1">
      <c r="A13" s="49" t="s">
        <v>143</v>
      </c>
    </row>
    <row r="14" spans="1:9" ht="12.75" customHeight="1">
      <c r="A14" s="22" t="s">
        <v>171</v>
      </c>
      <c r="B14" s="8">
        <v>5.2960000000000003</v>
      </c>
      <c r="C14" s="48">
        <v>-3.3400255521080453</v>
      </c>
      <c r="D14" s="10">
        <v>0.78900000000000003</v>
      </c>
      <c r="E14" s="48">
        <v>-10.238907849829346</v>
      </c>
      <c r="F14" s="10">
        <v>10.16</v>
      </c>
      <c r="G14" s="48">
        <v>-12.557018676306058</v>
      </c>
      <c r="H14" s="10">
        <v>2.0470000000000002</v>
      </c>
      <c r="I14" s="48">
        <v>-12.967687074829939</v>
      </c>
    </row>
    <row r="15" spans="1:9" ht="12.75" customHeight="1">
      <c r="A15" s="22" t="s">
        <v>172</v>
      </c>
      <c r="B15" s="11">
        <v>18.286999999999999</v>
      </c>
      <c r="C15" s="56">
        <v>18.692801973129107</v>
      </c>
      <c r="D15" s="13">
        <v>3.0840000000000001</v>
      </c>
      <c r="E15" s="56">
        <v>23.162939297124609</v>
      </c>
      <c r="F15" s="13">
        <v>33.649000000000001</v>
      </c>
      <c r="G15" s="56">
        <v>12.182030338389737</v>
      </c>
      <c r="H15" s="13">
        <v>6.8719999999999999</v>
      </c>
      <c r="I15" s="56">
        <v>41.515650741350896</v>
      </c>
    </row>
    <row r="16" spans="1:9" ht="12.75" customHeight="1">
      <c r="A16" s="22" t="s">
        <v>173</v>
      </c>
      <c r="B16" s="11">
        <v>7.7030000000000003</v>
      </c>
      <c r="C16" s="56">
        <v>14.987311539035673</v>
      </c>
      <c r="D16" s="13">
        <v>1.1970000000000001</v>
      </c>
      <c r="E16" s="56">
        <v>-1.9656019656019765</v>
      </c>
      <c r="F16" s="13">
        <v>16.577999999999999</v>
      </c>
      <c r="G16" s="56">
        <v>12.545824847250515</v>
      </c>
      <c r="H16" s="13">
        <v>3.4510000000000001</v>
      </c>
      <c r="I16" s="56">
        <v>-9.0885142255005178</v>
      </c>
    </row>
    <row r="17" spans="1:9" ht="12.75" customHeight="1">
      <c r="A17" s="57" t="s">
        <v>92</v>
      </c>
      <c r="B17" s="11">
        <v>31.286000000000001</v>
      </c>
      <c r="C17" s="56">
        <v>13.416711981149177</v>
      </c>
      <c r="D17" s="13">
        <v>5.07</v>
      </c>
      <c r="E17" s="56">
        <v>10.121633362293665</v>
      </c>
      <c r="F17" s="13">
        <v>60.387</v>
      </c>
      <c r="G17" s="56">
        <v>7.1755643901746424</v>
      </c>
      <c r="H17" s="13">
        <v>12.37</v>
      </c>
      <c r="I17" s="56">
        <v>12.413667757179198</v>
      </c>
    </row>
    <row r="18" spans="1:9" ht="20.100000000000001" customHeight="1">
      <c r="A18" s="49" t="s">
        <v>143</v>
      </c>
    </row>
    <row r="19" spans="1:9" ht="12.75" customHeight="1">
      <c r="A19" s="22" t="s">
        <v>174</v>
      </c>
      <c r="B19" s="8">
        <v>40.223999999999997</v>
      </c>
      <c r="C19" s="48">
        <v>21.255237693304792</v>
      </c>
      <c r="D19" s="10">
        <v>10.101000000000001</v>
      </c>
      <c r="E19" s="48">
        <v>25.64995646224655</v>
      </c>
      <c r="F19" s="10">
        <v>75.745000000000005</v>
      </c>
      <c r="G19" s="48">
        <v>22.521108990327065</v>
      </c>
      <c r="H19" s="10">
        <v>18.202000000000002</v>
      </c>
      <c r="I19" s="48">
        <v>28.527044202796219</v>
      </c>
    </row>
    <row r="20" spans="1:9" ht="12.75" customHeight="1">
      <c r="A20" s="22" t="s">
        <v>175</v>
      </c>
      <c r="B20" s="11">
        <v>26.771999999999998</v>
      </c>
      <c r="C20" s="56">
        <v>-0.25335320417288187</v>
      </c>
      <c r="D20" s="13">
        <v>7.95</v>
      </c>
      <c r="E20" s="56">
        <v>-4.0666103535658209</v>
      </c>
      <c r="F20" s="13">
        <v>65.501999999999995</v>
      </c>
      <c r="G20" s="56">
        <v>13.156894585910223</v>
      </c>
      <c r="H20" s="13">
        <v>15.43</v>
      </c>
      <c r="I20" s="56">
        <v>-3.6648560904039442</v>
      </c>
    </row>
    <row r="21" spans="1:9" ht="12.75" customHeight="1">
      <c r="A21" s="22" t="s">
        <v>176</v>
      </c>
      <c r="B21" s="11">
        <v>14.83</v>
      </c>
      <c r="C21" s="56">
        <v>-9.9574984820886385</v>
      </c>
      <c r="D21" s="13">
        <v>4.6630000000000003</v>
      </c>
      <c r="E21" s="56">
        <v>-11.60189573459715</v>
      </c>
      <c r="F21" s="13">
        <v>34.722000000000001</v>
      </c>
      <c r="G21" s="56">
        <v>-10.327729139226776</v>
      </c>
      <c r="H21" s="13">
        <v>11.39</v>
      </c>
      <c r="I21" s="56">
        <v>-9.4522617060179641</v>
      </c>
    </row>
    <row r="22" spans="1:9" ht="12.75" customHeight="1">
      <c r="A22" s="1" t="s">
        <v>93</v>
      </c>
      <c r="B22" s="11">
        <v>81.825999999999993</v>
      </c>
      <c r="C22" s="56">
        <v>6.9858661401880084</v>
      </c>
      <c r="D22" s="13">
        <v>22.713999999999999</v>
      </c>
      <c r="E22" s="56">
        <v>5.1525392342947072</v>
      </c>
      <c r="F22" s="13">
        <v>175.96899999999999</v>
      </c>
      <c r="G22" s="56">
        <v>11.071205398001638</v>
      </c>
      <c r="H22" s="13">
        <v>45.021999999999998</v>
      </c>
      <c r="I22" s="56">
        <v>5.2949155713550624</v>
      </c>
    </row>
    <row r="23" spans="1:9" ht="27" customHeight="1">
      <c r="A23" s="19" t="s">
        <v>94</v>
      </c>
      <c r="B23" s="51">
        <v>294.67700000000002</v>
      </c>
      <c r="C23" s="58">
        <v>9.1137656259256943</v>
      </c>
      <c r="D23" s="55">
        <v>81.228999999999999</v>
      </c>
      <c r="E23" s="58">
        <v>10.138030155114436</v>
      </c>
      <c r="F23" s="55">
        <v>607.28599999999994</v>
      </c>
      <c r="G23" s="58">
        <v>7.8394499404232221</v>
      </c>
      <c r="H23" s="55">
        <v>164.26400000000001</v>
      </c>
      <c r="I23" s="58">
        <v>7.3894652885376075</v>
      </c>
    </row>
    <row r="24" spans="1:9" ht="24.95" customHeight="1">
      <c r="A24" s="49" t="s">
        <v>143</v>
      </c>
    </row>
    <row r="25" spans="1:9" ht="12.75" customHeight="1">
      <c r="A25" s="22" t="s">
        <v>177</v>
      </c>
      <c r="B25" s="8">
        <v>20.212</v>
      </c>
      <c r="C25" s="48">
        <v>23.598116553537579</v>
      </c>
      <c r="D25" s="10">
        <v>4.476</v>
      </c>
      <c r="E25" s="48">
        <v>54.77178423236515</v>
      </c>
      <c r="F25" s="10">
        <v>39.06</v>
      </c>
      <c r="G25" s="48">
        <v>21.014964216005197</v>
      </c>
      <c r="H25" s="10">
        <v>10.016999999999999</v>
      </c>
      <c r="I25" s="48">
        <v>58.722864839169716</v>
      </c>
    </row>
    <row r="26" spans="1:9" ht="12.75" customHeight="1">
      <c r="A26" s="22" t="s">
        <v>178</v>
      </c>
      <c r="B26" s="11">
        <v>10.494</v>
      </c>
      <c r="C26" s="56">
        <v>10.254255095608315</v>
      </c>
      <c r="D26" s="13">
        <v>1.984</v>
      </c>
      <c r="E26" s="56">
        <v>32.354903268845902</v>
      </c>
      <c r="F26" s="13">
        <v>20.928000000000001</v>
      </c>
      <c r="G26" s="56">
        <v>9.8871094775531532</v>
      </c>
      <c r="H26" s="13">
        <v>4.726</v>
      </c>
      <c r="I26" s="56">
        <v>11.383455102521808</v>
      </c>
    </row>
    <row r="27" spans="1:9" ht="12.75" customHeight="1">
      <c r="A27" s="22" t="s">
        <v>179</v>
      </c>
      <c r="B27" s="11">
        <v>4.202</v>
      </c>
      <c r="C27" s="56">
        <v>-5.7001795332136425</v>
      </c>
      <c r="D27" s="13">
        <v>0.53300000000000003</v>
      </c>
      <c r="E27" s="56">
        <v>-1.6605166051660518</v>
      </c>
      <c r="F27" s="13">
        <v>8.5079999999999991</v>
      </c>
      <c r="G27" s="56">
        <v>-8.2101629086201342</v>
      </c>
      <c r="H27" s="13">
        <v>1.7090000000000001</v>
      </c>
      <c r="I27" s="56">
        <v>14.929388029589788</v>
      </c>
    </row>
    <row r="28" spans="1:9" ht="12.75" customHeight="1">
      <c r="A28" s="1" t="s">
        <v>95</v>
      </c>
      <c r="B28" s="11">
        <v>34.908000000000001</v>
      </c>
      <c r="C28" s="56">
        <v>15.105351666831538</v>
      </c>
      <c r="D28" s="13">
        <v>6.9930000000000003</v>
      </c>
      <c r="E28" s="56">
        <v>41.7595783498885</v>
      </c>
      <c r="F28" s="13">
        <v>68.495999999999995</v>
      </c>
      <c r="G28" s="56">
        <v>13.046492053275244</v>
      </c>
      <c r="H28" s="13">
        <v>16.452000000000002</v>
      </c>
      <c r="I28" s="56">
        <v>36.633170002491482</v>
      </c>
    </row>
    <row r="29" spans="1:9" ht="20.100000000000001" customHeight="1">
      <c r="A29" s="49" t="s">
        <v>141</v>
      </c>
    </row>
    <row r="30" spans="1:9" ht="12.75" customHeight="1">
      <c r="A30" s="22" t="s">
        <v>180</v>
      </c>
      <c r="B30" s="8">
        <v>36.070999999999998</v>
      </c>
      <c r="C30" s="48">
        <v>12.171533414186641</v>
      </c>
      <c r="D30" s="10">
        <v>11.814</v>
      </c>
      <c r="E30" s="48">
        <v>12.407231208372977</v>
      </c>
      <c r="F30" s="10">
        <v>55.747999999999998</v>
      </c>
      <c r="G30" s="48">
        <v>10.269799825935593</v>
      </c>
      <c r="H30" s="10">
        <v>16.861000000000001</v>
      </c>
      <c r="I30" s="48">
        <v>9.9510922725790607</v>
      </c>
    </row>
    <row r="31" spans="1:9" ht="15" customHeight="1">
      <c r="A31" s="1" t="s">
        <v>143</v>
      </c>
      <c r="B31" s="8"/>
      <c r="C31" s="48"/>
      <c r="D31" s="10"/>
      <c r="E31" s="48"/>
      <c r="F31" s="10"/>
      <c r="G31" s="48"/>
      <c r="H31" s="10"/>
      <c r="I31" s="48"/>
    </row>
    <row r="32" spans="1:9" ht="12.75" customHeight="1">
      <c r="A32" s="22" t="s">
        <v>181</v>
      </c>
      <c r="B32" s="8">
        <v>16.585000000000001</v>
      </c>
      <c r="C32" s="48">
        <v>21.164523670368212</v>
      </c>
      <c r="D32" s="10">
        <v>5.8579999999999997</v>
      </c>
      <c r="E32" s="48">
        <v>15.862341772151893</v>
      </c>
      <c r="F32" s="10">
        <v>28.533999999999999</v>
      </c>
      <c r="G32" s="48">
        <v>18.026141628060884</v>
      </c>
      <c r="H32" s="10">
        <v>8.4489999999999998</v>
      </c>
      <c r="I32" s="48">
        <v>8.1264397235730712</v>
      </c>
    </row>
    <row r="33" spans="1:9" ht="12.75" customHeight="1">
      <c r="A33" s="22" t="s">
        <v>182</v>
      </c>
      <c r="B33" s="11">
        <v>12.35</v>
      </c>
      <c r="C33" s="56">
        <v>5.6006840530141062</v>
      </c>
      <c r="D33" s="13">
        <v>1.901</v>
      </c>
      <c r="E33" s="56">
        <v>6.26048071548351</v>
      </c>
      <c r="F33" s="13">
        <v>27.186</v>
      </c>
      <c r="G33" s="56">
        <v>4.864030858244945</v>
      </c>
      <c r="H33" s="13">
        <v>4.609</v>
      </c>
      <c r="I33" s="56">
        <v>12.882684300759252</v>
      </c>
    </row>
    <row r="34" spans="1:9" ht="12.75" customHeight="1">
      <c r="A34" s="1" t="s">
        <v>138</v>
      </c>
      <c r="B34" s="11">
        <v>65.006</v>
      </c>
      <c r="C34" s="56">
        <v>12.975321515467499</v>
      </c>
      <c r="D34" s="13">
        <v>19.573</v>
      </c>
      <c r="E34" s="56">
        <v>12.780178622875255</v>
      </c>
      <c r="F34" s="13">
        <v>111.468</v>
      </c>
      <c r="G34" s="56">
        <v>10.740435339817395</v>
      </c>
      <c r="H34" s="13">
        <v>29.919</v>
      </c>
      <c r="I34" s="56">
        <v>9.8670681551116246</v>
      </c>
    </row>
    <row r="35" spans="1:9" ht="20.100000000000001" customHeight="1">
      <c r="A35" s="1" t="s">
        <v>143</v>
      </c>
    </row>
    <row r="36" spans="1:9" ht="12.75" customHeight="1">
      <c r="A36" s="22" t="s">
        <v>183</v>
      </c>
      <c r="B36" s="8">
        <v>28.170999999999999</v>
      </c>
      <c r="C36" s="48">
        <v>10.483175150992238</v>
      </c>
      <c r="D36" s="10">
        <v>5.1630000000000003</v>
      </c>
      <c r="E36" s="48">
        <v>17.367583541714012</v>
      </c>
      <c r="F36" s="10">
        <v>54.512</v>
      </c>
      <c r="G36" s="48">
        <v>9.2315399258591242</v>
      </c>
      <c r="H36" s="10">
        <v>9.9450000000000003</v>
      </c>
      <c r="I36" s="48">
        <v>9.2977250247279812</v>
      </c>
    </row>
    <row r="37" spans="1:9" ht="12.75" customHeight="1">
      <c r="A37" s="22" t="s">
        <v>184</v>
      </c>
      <c r="B37" s="11">
        <v>20</v>
      </c>
      <c r="C37" s="56">
        <v>12.290157767671658</v>
      </c>
      <c r="D37" s="13">
        <v>3.8650000000000002</v>
      </c>
      <c r="E37" s="56">
        <v>18.015267175572518</v>
      </c>
      <c r="F37" s="13">
        <v>36.743000000000002</v>
      </c>
      <c r="G37" s="56">
        <v>13.428827215756485</v>
      </c>
      <c r="H37" s="13">
        <v>7.0069999999999997</v>
      </c>
      <c r="I37" s="56">
        <v>24.193548387096769</v>
      </c>
    </row>
    <row r="38" spans="1:9" ht="12.75" customHeight="1">
      <c r="A38" s="22" t="s">
        <v>185</v>
      </c>
      <c r="B38" s="11">
        <v>6.3220000000000001</v>
      </c>
      <c r="C38" s="56">
        <v>-9.9301894856817228</v>
      </c>
      <c r="D38" s="13">
        <v>0.79100000000000004</v>
      </c>
      <c r="E38" s="56">
        <v>5.1861702127659441</v>
      </c>
      <c r="F38" s="13">
        <v>12.337</v>
      </c>
      <c r="G38" s="56">
        <v>-9.5527859237536745</v>
      </c>
      <c r="H38" s="13">
        <v>1.804</v>
      </c>
      <c r="I38" s="56">
        <v>-6.576903158984976</v>
      </c>
    </row>
    <row r="39" spans="1:9" ht="12.75" customHeight="1">
      <c r="A39" s="1" t="s">
        <v>96</v>
      </c>
      <c r="B39" s="11">
        <v>54.493000000000002</v>
      </c>
      <c r="C39" s="56">
        <v>8.2757113336512589</v>
      </c>
      <c r="D39" s="13">
        <v>9.8190000000000008</v>
      </c>
      <c r="E39" s="56">
        <v>16.532162354616659</v>
      </c>
      <c r="F39" s="13">
        <v>103.592</v>
      </c>
      <c r="G39" s="56">
        <v>7.978069169672068</v>
      </c>
      <c r="H39" s="13">
        <v>18.756</v>
      </c>
      <c r="I39" s="56">
        <v>12.5</v>
      </c>
    </row>
    <row r="40" spans="1:9" ht="27" customHeight="1">
      <c r="A40" s="52" t="s">
        <v>97</v>
      </c>
      <c r="B40" s="51">
        <v>154.40700000000001</v>
      </c>
      <c r="C40" s="58">
        <v>11.731249321610761</v>
      </c>
      <c r="D40" s="55">
        <v>36.384999999999998</v>
      </c>
      <c r="E40" s="58">
        <v>18.463892687373828</v>
      </c>
      <c r="F40" s="55">
        <v>283.55599999999998</v>
      </c>
      <c r="G40" s="58">
        <v>10.253279727512378</v>
      </c>
      <c r="H40" s="55">
        <v>65.126999999999995</v>
      </c>
      <c r="I40" s="58">
        <v>16.412548038251856</v>
      </c>
    </row>
    <row r="41" spans="1:9" ht="45" customHeight="1">
      <c r="A41" s="19" t="s">
        <v>98</v>
      </c>
      <c r="B41" s="51">
        <v>1162.681</v>
      </c>
      <c r="C41" s="58">
        <v>13.579003512830241</v>
      </c>
      <c r="D41" s="55">
        <v>276.69600000000003</v>
      </c>
      <c r="E41" s="58">
        <v>16.467780429594271</v>
      </c>
      <c r="F41" s="55">
        <v>2331.0770000000002</v>
      </c>
      <c r="G41" s="58">
        <v>14.10682905100127</v>
      </c>
      <c r="H41" s="55">
        <v>574.67499999999995</v>
      </c>
      <c r="I41" s="58">
        <v>16.045790304797521</v>
      </c>
    </row>
    <row r="42" spans="1:9" ht="68.25" customHeight="1">
      <c r="A42" s="119" t="s">
        <v>99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23" customWidth="1"/>
    <col min="2" max="9" width="7.625" style="23" customWidth="1"/>
    <col min="10" max="16384" width="11" style="23"/>
  </cols>
  <sheetData>
    <row r="1" spans="1:9" ht="16.5" customHeight="1">
      <c r="A1" s="15" t="s">
        <v>218</v>
      </c>
      <c r="B1" s="53"/>
      <c r="C1" s="53"/>
      <c r="D1" s="53"/>
      <c r="E1" s="35"/>
      <c r="F1" s="35"/>
      <c r="G1" s="35"/>
      <c r="H1" s="35"/>
      <c r="I1" s="36"/>
    </row>
    <row r="2" spans="1:9" s="24" customFormat="1" ht="14.85" customHeight="1">
      <c r="A2" s="31" t="s">
        <v>129</v>
      </c>
      <c r="B2" s="54"/>
      <c r="C2" s="54"/>
      <c r="D2" s="54"/>
      <c r="E2" s="37"/>
      <c r="F2" s="37"/>
      <c r="G2" s="37"/>
      <c r="H2" s="37"/>
      <c r="I2" s="54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4.25" customHeight="1">
      <c r="A4" s="112"/>
      <c r="B4" s="38" t="s">
        <v>201</v>
      </c>
      <c r="C4" s="39" t="s">
        <v>101</v>
      </c>
      <c r="D4" s="39" t="s">
        <v>135</v>
      </c>
      <c r="E4" s="40" t="s">
        <v>101</v>
      </c>
      <c r="F4" s="41" t="s">
        <v>201</v>
      </c>
      <c r="G4" s="39" t="s">
        <v>101</v>
      </c>
      <c r="H4" s="39" t="s">
        <v>135</v>
      </c>
      <c r="I4" s="42" t="s">
        <v>101</v>
      </c>
    </row>
    <row r="5" spans="1:9" ht="15" customHeight="1">
      <c r="A5" s="113"/>
      <c r="B5" s="43" t="s">
        <v>4</v>
      </c>
      <c r="C5" s="44" t="s">
        <v>5</v>
      </c>
      <c r="D5" s="44" t="s">
        <v>4</v>
      </c>
      <c r="E5" s="45" t="s">
        <v>5</v>
      </c>
      <c r="F5" s="43" t="s">
        <v>4</v>
      </c>
      <c r="G5" s="44" t="s">
        <v>5</v>
      </c>
      <c r="H5" s="44" t="s">
        <v>4</v>
      </c>
      <c r="I5" s="46" t="s">
        <v>5</v>
      </c>
    </row>
    <row r="6" spans="1:9" ht="20.100000000000001" customHeight="1">
      <c r="A6" s="47" t="s">
        <v>141</v>
      </c>
    </row>
    <row r="7" spans="1:9" ht="12.75" customHeight="1">
      <c r="A7" s="22" t="s">
        <v>189</v>
      </c>
      <c r="B7" s="8">
        <v>310.17</v>
      </c>
      <c r="C7" s="9">
        <v>19.639888448735405</v>
      </c>
      <c r="D7" s="10">
        <v>74.680999999999997</v>
      </c>
      <c r="E7" s="9">
        <v>27.539919733583801</v>
      </c>
      <c r="F7" s="10">
        <v>659.50699999999995</v>
      </c>
      <c r="G7" s="9">
        <v>30.137002519836074</v>
      </c>
      <c r="H7" s="10">
        <v>168.18700000000001</v>
      </c>
      <c r="I7" s="9">
        <v>30.193835054419338</v>
      </c>
    </row>
    <row r="8" spans="1:9" ht="15" customHeight="1">
      <c r="A8" s="49" t="s">
        <v>143</v>
      </c>
      <c r="B8" s="8"/>
      <c r="C8" s="9"/>
      <c r="D8" s="10"/>
      <c r="E8" s="9"/>
      <c r="F8" s="10"/>
      <c r="G8" s="9"/>
      <c r="H8" s="10"/>
      <c r="I8" s="9"/>
    </row>
    <row r="9" spans="1:9" ht="12.75" customHeight="1">
      <c r="A9" s="22" t="s">
        <v>190</v>
      </c>
      <c r="B9" s="8">
        <v>63.832999999999998</v>
      </c>
      <c r="C9" s="9">
        <v>10.380425384748392</v>
      </c>
      <c r="D9" s="10">
        <v>14.395</v>
      </c>
      <c r="E9" s="9">
        <v>12.928532203655749</v>
      </c>
      <c r="F9" s="10">
        <v>158.63200000000001</v>
      </c>
      <c r="G9" s="9">
        <v>10.080079941154423</v>
      </c>
      <c r="H9" s="10">
        <v>45.302</v>
      </c>
      <c r="I9" s="9">
        <v>9.2588572944552965</v>
      </c>
    </row>
    <row r="10" spans="1:9" ht="12.75" customHeight="1">
      <c r="A10" s="22" t="s">
        <v>145</v>
      </c>
      <c r="B10" s="11">
        <v>113.44</v>
      </c>
      <c r="C10" s="12">
        <v>28.578876975041368</v>
      </c>
      <c r="D10" s="13">
        <v>26.007000000000001</v>
      </c>
      <c r="E10" s="12">
        <v>37.138789284960978</v>
      </c>
      <c r="F10" s="13">
        <v>253.59399999999999</v>
      </c>
      <c r="G10" s="12">
        <v>35.007479889478645</v>
      </c>
      <c r="H10" s="13">
        <v>66.188999999999993</v>
      </c>
      <c r="I10" s="12">
        <v>53.531581266962036</v>
      </c>
    </row>
    <row r="11" spans="1:9" ht="12.75" customHeight="1">
      <c r="A11" s="22" t="s">
        <v>146</v>
      </c>
      <c r="B11" s="11">
        <v>33.429000000000002</v>
      </c>
      <c r="C11" s="12">
        <v>14.099938562359199</v>
      </c>
      <c r="D11" s="13">
        <v>5.6059999999999999</v>
      </c>
      <c r="E11" s="12">
        <v>19.47996589940324</v>
      </c>
      <c r="F11" s="13">
        <v>88.268000000000001</v>
      </c>
      <c r="G11" s="12">
        <v>13.284649049629735</v>
      </c>
      <c r="H11" s="13">
        <v>12.422000000000001</v>
      </c>
      <c r="I11" s="12">
        <v>26.086073893625652</v>
      </c>
    </row>
    <row r="12" spans="1:9" ht="12.75" customHeight="1">
      <c r="A12" s="22" t="s">
        <v>147</v>
      </c>
      <c r="B12" s="11">
        <v>58.591999999999999</v>
      </c>
      <c r="C12" s="12">
        <v>6.0066579823418778</v>
      </c>
      <c r="D12" s="13">
        <v>9.4239999999999995</v>
      </c>
      <c r="E12" s="12">
        <v>2.1793342730131116</v>
      </c>
      <c r="F12" s="13">
        <v>138.06800000000001</v>
      </c>
      <c r="G12" s="12">
        <v>-1.8511146496815343</v>
      </c>
      <c r="H12" s="13">
        <v>33.414999999999999</v>
      </c>
      <c r="I12" s="12">
        <v>-5.7590884733620982</v>
      </c>
    </row>
    <row r="13" spans="1:9" ht="12.75" customHeight="1">
      <c r="A13" s="22" t="s">
        <v>148</v>
      </c>
      <c r="B13" s="11">
        <v>38.116999999999997</v>
      </c>
      <c r="C13" s="12">
        <v>2.6499340209517044</v>
      </c>
      <c r="D13" s="13">
        <v>3.726</v>
      </c>
      <c r="E13" s="12">
        <v>-3.8699690402476818</v>
      </c>
      <c r="F13" s="13">
        <v>80.144999999999996</v>
      </c>
      <c r="G13" s="12">
        <v>6.6452874878577717</v>
      </c>
      <c r="H13" s="13">
        <v>9.9489999999999998</v>
      </c>
      <c r="I13" s="12">
        <v>-6.4063969896519239</v>
      </c>
    </row>
    <row r="14" spans="1:9" ht="12.75" customHeight="1">
      <c r="A14" s="1" t="s">
        <v>85</v>
      </c>
      <c r="B14" s="11">
        <v>617.58100000000002</v>
      </c>
      <c r="C14" s="12">
        <v>17.185377183062258</v>
      </c>
      <c r="D14" s="13">
        <v>133.839</v>
      </c>
      <c r="E14" s="12">
        <v>23.859629639912256</v>
      </c>
      <c r="F14" s="13">
        <v>1378.2139999999999</v>
      </c>
      <c r="G14" s="12">
        <v>21.70068399646081</v>
      </c>
      <c r="H14" s="13">
        <v>335.464</v>
      </c>
      <c r="I14" s="12">
        <v>24.386436530154441</v>
      </c>
    </row>
    <row r="15" spans="1:9" ht="20.100000000000001" customHeight="1">
      <c r="A15" s="1" t="s">
        <v>141</v>
      </c>
    </row>
    <row r="16" spans="1:9" ht="12.75" customHeight="1">
      <c r="A16" s="22" t="s">
        <v>191</v>
      </c>
      <c r="B16" s="8">
        <v>31.565000000000001</v>
      </c>
      <c r="C16" s="9">
        <v>16.643878644543818</v>
      </c>
      <c r="D16" s="10">
        <v>5.2380000000000004</v>
      </c>
      <c r="E16" s="9">
        <v>21.05384793159233</v>
      </c>
      <c r="F16" s="10">
        <v>71.147999999999996</v>
      </c>
      <c r="G16" s="9">
        <v>18.819619566125013</v>
      </c>
      <c r="H16" s="10">
        <v>14.964</v>
      </c>
      <c r="I16" s="9">
        <v>17.669261618306194</v>
      </c>
    </row>
    <row r="17" spans="1:9" ht="15" customHeight="1">
      <c r="A17" s="49" t="s">
        <v>143</v>
      </c>
      <c r="B17" s="8"/>
      <c r="C17" s="9"/>
      <c r="D17" s="10"/>
      <c r="E17" s="9"/>
      <c r="F17" s="10"/>
      <c r="G17" s="9"/>
      <c r="H17" s="10"/>
      <c r="I17" s="9"/>
    </row>
    <row r="18" spans="1:9" ht="12.75" customHeight="1">
      <c r="A18" s="22" t="s">
        <v>191</v>
      </c>
      <c r="B18" s="8">
        <v>44.073999999999998</v>
      </c>
      <c r="C18" s="9">
        <v>8.744140143103877</v>
      </c>
      <c r="D18" s="10">
        <v>5.6260000000000003</v>
      </c>
      <c r="E18" s="9">
        <v>21.722198182604927</v>
      </c>
      <c r="F18" s="10">
        <v>163.36199999999999</v>
      </c>
      <c r="G18" s="9">
        <v>5.8695440847671847</v>
      </c>
      <c r="H18" s="10">
        <v>15.911</v>
      </c>
      <c r="I18" s="9">
        <v>3.25783632941787</v>
      </c>
    </row>
    <row r="19" spans="1:9" ht="12.75" customHeight="1">
      <c r="A19" s="22" t="s">
        <v>150</v>
      </c>
      <c r="B19" s="11">
        <v>24.396999999999998</v>
      </c>
      <c r="C19" s="12">
        <v>11.10250922173141</v>
      </c>
      <c r="D19" s="13">
        <v>2.2610000000000001</v>
      </c>
      <c r="E19" s="12">
        <v>10.292682926829272</v>
      </c>
      <c r="F19" s="13">
        <v>54.305999999999997</v>
      </c>
      <c r="G19" s="12">
        <v>12.453408432038444</v>
      </c>
      <c r="H19" s="13">
        <v>6.633</v>
      </c>
      <c r="I19" s="12">
        <v>10.993975903614455</v>
      </c>
    </row>
    <row r="20" spans="1:9" ht="12.75" customHeight="1">
      <c r="A20" s="22" t="s">
        <v>151</v>
      </c>
      <c r="B20" s="11">
        <v>33.947000000000003</v>
      </c>
      <c r="C20" s="12">
        <v>4.381649345058733</v>
      </c>
      <c r="D20" s="13">
        <v>3.3719999999999999</v>
      </c>
      <c r="E20" s="12">
        <v>0.14850014850014759</v>
      </c>
      <c r="F20" s="13">
        <v>75.052999999999997</v>
      </c>
      <c r="G20" s="12">
        <v>0.59645078275787</v>
      </c>
      <c r="H20" s="13">
        <v>11.275</v>
      </c>
      <c r="I20" s="12">
        <v>-2.2285813388831031</v>
      </c>
    </row>
    <row r="21" spans="1:9" ht="12.75" customHeight="1">
      <c r="A21" s="22" t="s">
        <v>152</v>
      </c>
      <c r="B21" s="11">
        <v>27.742999999999999</v>
      </c>
      <c r="C21" s="12">
        <v>5.1229585843658896</v>
      </c>
      <c r="D21" s="13">
        <v>3.6840000000000002</v>
      </c>
      <c r="E21" s="12">
        <v>66.923425464431347</v>
      </c>
      <c r="F21" s="13">
        <v>111.303</v>
      </c>
      <c r="G21" s="12">
        <v>1.8987631489805921</v>
      </c>
      <c r="H21" s="13">
        <v>7.242</v>
      </c>
      <c r="I21" s="12">
        <v>12.383612662942284</v>
      </c>
    </row>
    <row r="22" spans="1:9" ht="12.75" customHeight="1">
      <c r="A22" s="1" t="s">
        <v>103</v>
      </c>
      <c r="B22" s="11">
        <v>161.726</v>
      </c>
      <c r="C22" s="12">
        <v>8.933538996248231</v>
      </c>
      <c r="D22" s="13">
        <v>20.181000000000001</v>
      </c>
      <c r="E22" s="12">
        <v>21.77034936342244</v>
      </c>
      <c r="F22" s="13">
        <v>475.17200000000003</v>
      </c>
      <c r="G22" s="12">
        <v>6.466089941364018</v>
      </c>
      <c r="H22" s="13">
        <v>56.024999999999999</v>
      </c>
      <c r="I22" s="12">
        <v>7.5790160912477376</v>
      </c>
    </row>
    <row r="23" spans="1:9" ht="20.100000000000001" customHeight="1">
      <c r="A23" s="1" t="s">
        <v>143</v>
      </c>
    </row>
    <row r="24" spans="1:9" ht="12.75" customHeight="1">
      <c r="A24" s="22" t="s">
        <v>192</v>
      </c>
      <c r="B24" s="8">
        <v>15.066000000000001</v>
      </c>
      <c r="C24" s="9">
        <v>10.325131810193326</v>
      </c>
      <c r="D24" s="10">
        <v>2.6909999999999998</v>
      </c>
      <c r="E24" s="9">
        <v>9.1683569979715998</v>
      </c>
      <c r="F24" s="10">
        <v>30.478000000000002</v>
      </c>
      <c r="G24" s="9">
        <v>7.2376059955666676</v>
      </c>
      <c r="H24" s="10">
        <v>5.7649999999999997</v>
      </c>
      <c r="I24" s="9">
        <v>8.5687382297551693</v>
      </c>
    </row>
    <row r="25" spans="1:9" ht="12.75" customHeight="1">
      <c r="A25" s="22" t="s">
        <v>154</v>
      </c>
      <c r="B25" s="11">
        <v>42.764000000000003</v>
      </c>
      <c r="C25" s="12">
        <v>4.8008822448229296</v>
      </c>
      <c r="D25" s="13">
        <v>5.7880000000000003</v>
      </c>
      <c r="E25" s="12">
        <v>7.6036437999628106</v>
      </c>
      <c r="F25" s="13">
        <v>87.941999999999993</v>
      </c>
      <c r="G25" s="12">
        <v>-1.7133277451802087</v>
      </c>
      <c r="H25" s="13">
        <v>12.141999999999999</v>
      </c>
      <c r="I25" s="12">
        <v>0.14020618556700981</v>
      </c>
    </row>
    <row r="26" spans="1:9" ht="12.75" customHeight="1">
      <c r="A26" s="1" t="s">
        <v>86</v>
      </c>
      <c r="B26" s="11">
        <v>57.83</v>
      </c>
      <c r="C26" s="12">
        <v>6.1860781109417786</v>
      </c>
      <c r="D26" s="13">
        <v>8.4789999999999992</v>
      </c>
      <c r="E26" s="12">
        <v>8.0953595104538607</v>
      </c>
      <c r="F26" s="13">
        <v>118.42</v>
      </c>
      <c r="G26" s="12">
        <v>0.44445952364795005</v>
      </c>
      <c r="H26" s="13">
        <v>17.907</v>
      </c>
      <c r="I26" s="12">
        <v>2.7071981646114267</v>
      </c>
    </row>
    <row r="27" spans="1:9" ht="23.1" customHeight="1">
      <c r="A27" s="19" t="s">
        <v>87</v>
      </c>
      <c r="B27" s="51">
        <v>837.13699999999994</v>
      </c>
      <c r="C27" s="27">
        <v>14.686356064093303</v>
      </c>
      <c r="D27" s="55">
        <v>162.499</v>
      </c>
      <c r="E27" s="27">
        <v>22.664824795808983</v>
      </c>
      <c r="F27" s="55">
        <v>1971.806</v>
      </c>
      <c r="G27" s="27">
        <v>16.216166834937368</v>
      </c>
      <c r="H27" s="55">
        <v>409.39600000000002</v>
      </c>
      <c r="I27" s="27">
        <v>20.691728968656406</v>
      </c>
    </row>
    <row r="28" spans="1:9" ht="26.1" customHeight="1">
      <c r="A28" s="1" t="s">
        <v>155</v>
      </c>
    </row>
    <row r="29" spans="1:9" ht="12.75" customHeight="1">
      <c r="A29" s="22" t="s">
        <v>156</v>
      </c>
      <c r="B29" s="8">
        <v>44.993000000000002</v>
      </c>
      <c r="C29" s="9">
        <v>1.2603245335673989</v>
      </c>
      <c r="D29" s="10">
        <v>13.244999999999999</v>
      </c>
      <c r="E29" s="9">
        <v>3.589863913655563</v>
      </c>
      <c r="F29" s="10">
        <v>104.402</v>
      </c>
      <c r="G29" s="9">
        <v>-0.60454887325418838</v>
      </c>
      <c r="H29" s="10">
        <v>24.759</v>
      </c>
      <c r="I29" s="9">
        <v>-1.944554455445541</v>
      </c>
    </row>
    <row r="30" spans="1:9" ht="12.75" customHeight="1">
      <c r="A30" s="22" t="s">
        <v>157</v>
      </c>
      <c r="B30" s="11">
        <v>93.44</v>
      </c>
      <c r="C30" s="12">
        <v>24.174407633324037</v>
      </c>
      <c r="D30" s="13">
        <v>15.808999999999999</v>
      </c>
      <c r="E30" s="12">
        <v>10.567911596027415</v>
      </c>
      <c r="F30" s="13">
        <v>162.41900000000001</v>
      </c>
      <c r="G30" s="12">
        <v>21.481996738919065</v>
      </c>
      <c r="H30" s="13">
        <v>27.811</v>
      </c>
      <c r="I30" s="12">
        <v>8.9986282578875034</v>
      </c>
    </row>
    <row r="31" spans="1:9" ht="15" customHeight="1">
      <c r="A31" s="1" t="s">
        <v>143</v>
      </c>
    </row>
    <row r="32" spans="1:9" ht="12.75" customHeight="1">
      <c r="A32" s="22" t="s">
        <v>157</v>
      </c>
      <c r="B32" s="8">
        <v>50.618000000000002</v>
      </c>
      <c r="C32" s="9">
        <v>9.6125944693475418</v>
      </c>
      <c r="D32" s="10">
        <v>10.324999999999999</v>
      </c>
      <c r="E32" s="9">
        <v>9.0169992609016987</v>
      </c>
      <c r="F32" s="10">
        <v>136.744</v>
      </c>
      <c r="G32" s="9">
        <v>3.0047832473353111</v>
      </c>
      <c r="H32" s="10">
        <v>20.388000000000002</v>
      </c>
      <c r="I32" s="9">
        <v>11.50123051681706</v>
      </c>
    </row>
    <row r="33" spans="1:9" ht="12.75" customHeight="1">
      <c r="A33" s="22" t="s">
        <v>158</v>
      </c>
      <c r="B33" s="11">
        <v>28.949000000000002</v>
      </c>
      <c r="C33" s="12">
        <v>1.0577393004258937</v>
      </c>
      <c r="D33" s="13">
        <v>5.5209999999999999</v>
      </c>
      <c r="E33" s="12">
        <v>8.9169461432235124</v>
      </c>
      <c r="F33" s="13">
        <v>64.207999999999998</v>
      </c>
      <c r="G33" s="12">
        <v>2.53101895469716</v>
      </c>
      <c r="H33" s="13">
        <v>13.71</v>
      </c>
      <c r="I33" s="12">
        <v>7.1847392697990813</v>
      </c>
    </row>
    <row r="34" spans="1:9" ht="12.75" customHeight="1">
      <c r="A34" s="1" t="s">
        <v>88</v>
      </c>
      <c r="B34" s="11">
        <v>218</v>
      </c>
      <c r="C34" s="12">
        <v>12.078228547044588</v>
      </c>
      <c r="D34" s="13">
        <v>44.9</v>
      </c>
      <c r="E34" s="12">
        <v>7.8704593503747873</v>
      </c>
      <c r="F34" s="13">
        <v>467.77300000000002</v>
      </c>
      <c r="G34" s="12">
        <v>7.7537415373416536</v>
      </c>
      <c r="H34" s="13">
        <v>86.668000000000006</v>
      </c>
      <c r="I34" s="12">
        <v>5.8980217739274821</v>
      </c>
    </row>
    <row r="35" spans="1:9" ht="20.100000000000001" customHeight="1">
      <c r="A35" s="1" t="s">
        <v>155</v>
      </c>
    </row>
    <row r="36" spans="1:9" ht="12.75" customHeight="1">
      <c r="A36" s="22" t="s">
        <v>159</v>
      </c>
      <c r="B36" s="8">
        <v>90.325000000000003</v>
      </c>
      <c r="C36" s="9">
        <v>16.99220267854831</v>
      </c>
      <c r="D36" s="10">
        <v>23.23</v>
      </c>
      <c r="E36" s="9">
        <v>22.141016877858988</v>
      </c>
      <c r="F36" s="10">
        <v>181.32400000000001</v>
      </c>
      <c r="G36" s="9">
        <v>12.502016454266808</v>
      </c>
      <c r="H36" s="10">
        <v>50.41</v>
      </c>
      <c r="I36" s="9">
        <v>20.080990948070522</v>
      </c>
    </row>
    <row r="37" spans="1:9" ht="12.75" customHeight="1">
      <c r="A37" s="22" t="s">
        <v>160</v>
      </c>
      <c r="B37" s="11">
        <v>105.973</v>
      </c>
      <c r="C37" s="12">
        <v>6.6437894355495928</v>
      </c>
      <c r="D37" s="13">
        <v>21.312000000000001</v>
      </c>
      <c r="E37" s="12">
        <v>0.45722366250294044</v>
      </c>
      <c r="F37" s="13">
        <v>237.39099999999999</v>
      </c>
      <c r="G37" s="12">
        <v>4.9418244832281317</v>
      </c>
      <c r="H37" s="13">
        <v>45.046999999999997</v>
      </c>
      <c r="I37" s="12">
        <v>-5.5123230204509639</v>
      </c>
    </row>
    <row r="38" spans="1:9" ht="15" customHeight="1">
      <c r="A38" s="49" t="s">
        <v>143</v>
      </c>
    </row>
    <row r="39" spans="1:9" ht="12.75" customHeight="1">
      <c r="A39" s="22" t="s">
        <v>161</v>
      </c>
      <c r="B39" s="8">
        <v>12.03</v>
      </c>
      <c r="C39" s="9">
        <v>1.7766497461928878</v>
      </c>
      <c r="D39" s="10">
        <v>0.85</v>
      </c>
      <c r="E39" s="9">
        <v>-8.798283261802581</v>
      </c>
      <c r="F39" s="10">
        <v>46.347000000000001</v>
      </c>
      <c r="G39" s="9">
        <v>4.8029306017230766</v>
      </c>
      <c r="H39" s="10">
        <v>2.2909999999999999</v>
      </c>
      <c r="I39" s="9">
        <v>-30.173727522096925</v>
      </c>
    </row>
    <row r="40" spans="1:9" ht="12.75" customHeight="1">
      <c r="A40" s="22" t="s">
        <v>162</v>
      </c>
      <c r="B40" s="11">
        <v>73.31</v>
      </c>
      <c r="C40" s="12">
        <v>13.066411672167561</v>
      </c>
      <c r="D40" s="13">
        <v>13.422000000000001</v>
      </c>
      <c r="E40" s="12">
        <v>21.532053603766755</v>
      </c>
      <c r="F40" s="13">
        <v>138.953</v>
      </c>
      <c r="G40" s="12">
        <v>14.601357536969388</v>
      </c>
      <c r="H40" s="13">
        <v>23.091000000000001</v>
      </c>
      <c r="I40" s="12">
        <v>28.204985841985462</v>
      </c>
    </row>
    <row r="41" spans="1:9" ht="12.75" customHeight="1">
      <c r="A41" s="1" t="s">
        <v>136</v>
      </c>
      <c r="B41" s="11">
        <v>281.63799999999998</v>
      </c>
      <c r="C41" s="12">
        <v>11.216064130155786</v>
      </c>
      <c r="D41" s="13">
        <v>58.814</v>
      </c>
      <c r="E41" s="12">
        <v>12.648917831832975</v>
      </c>
      <c r="F41" s="13">
        <v>604.01499999999999</v>
      </c>
      <c r="G41" s="12">
        <v>9.2531897883362433</v>
      </c>
      <c r="H41" s="13">
        <v>120.839</v>
      </c>
      <c r="I41" s="12">
        <v>8.9159688860446948</v>
      </c>
    </row>
    <row r="42" spans="1:9" ht="20.100000000000001" customHeight="1">
      <c r="A42" s="1" t="s">
        <v>141</v>
      </c>
    </row>
    <row r="43" spans="1:9" ht="12.75" customHeight="1">
      <c r="A43" s="22" t="s">
        <v>187</v>
      </c>
      <c r="B43" s="8">
        <v>18.744</v>
      </c>
      <c r="C43" s="9">
        <v>7.3662504296024878</v>
      </c>
      <c r="D43" s="10">
        <v>4.2779999999999996</v>
      </c>
      <c r="E43" s="9">
        <v>1.4465259663267744</v>
      </c>
      <c r="F43" s="10">
        <v>34.728999999999999</v>
      </c>
      <c r="G43" s="9">
        <v>1.1593020884914438</v>
      </c>
      <c r="H43" s="10">
        <v>7.6050000000000004</v>
      </c>
      <c r="I43" s="9">
        <v>3.3288043478260931</v>
      </c>
    </row>
    <row r="44" spans="1:9" ht="15" customHeight="1">
      <c r="A44" s="49" t="s">
        <v>143</v>
      </c>
    </row>
    <row r="45" spans="1:9" ht="12.75" customHeight="1">
      <c r="A45" s="22" t="s">
        <v>188</v>
      </c>
      <c r="B45" s="8">
        <v>50.078000000000003</v>
      </c>
      <c r="C45" s="9">
        <v>12.666486681065521</v>
      </c>
      <c r="D45" s="10">
        <v>3.79</v>
      </c>
      <c r="E45" s="9">
        <v>18.031765805045154</v>
      </c>
      <c r="F45" s="10">
        <v>187.93899999999999</v>
      </c>
      <c r="G45" s="9">
        <v>5.8757584122495246</v>
      </c>
      <c r="H45" s="10">
        <v>12.042999999999999</v>
      </c>
      <c r="I45" s="9">
        <v>-3.7022229329921572</v>
      </c>
    </row>
    <row r="46" spans="1:9" ht="12.75" customHeight="1">
      <c r="A46" s="22" t="s">
        <v>165</v>
      </c>
      <c r="B46" s="11">
        <v>12.016</v>
      </c>
      <c r="C46" s="12">
        <v>5.9892387756902252</v>
      </c>
      <c r="D46" s="13">
        <v>2.4670000000000001</v>
      </c>
      <c r="E46" s="12">
        <v>15.82159624413147</v>
      </c>
      <c r="F46" s="13">
        <v>24.481999999999999</v>
      </c>
      <c r="G46" s="12">
        <v>13.431867673632027</v>
      </c>
      <c r="H46" s="13">
        <v>4.7009999999999996</v>
      </c>
      <c r="I46" s="12">
        <v>30.257689110556953</v>
      </c>
    </row>
    <row r="47" spans="1:9" ht="12.75" customHeight="1">
      <c r="A47" s="22" t="s">
        <v>166</v>
      </c>
      <c r="B47" s="11">
        <v>61.408999999999999</v>
      </c>
      <c r="C47" s="12">
        <v>0.21377982310126242</v>
      </c>
      <c r="D47" s="13">
        <v>7.5259999999999998</v>
      </c>
      <c r="E47" s="12">
        <v>-3.7595907928388783</v>
      </c>
      <c r="F47" s="13">
        <v>193.8</v>
      </c>
      <c r="G47" s="12">
        <v>0.57866465993721761</v>
      </c>
      <c r="H47" s="13">
        <v>22.157</v>
      </c>
      <c r="I47" s="12">
        <v>-2.4479373046273025</v>
      </c>
    </row>
    <row r="48" spans="1:9" ht="12.75" customHeight="1">
      <c r="A48" s="1" t="s">
        <v>89</v>
      </c>
      <c r="B48" s="11">
        <v>142.24700000000001</v>
      </c>
      <c r="C48" s="12">
        <v>5.7433411883646386</v>
      </c>
      <c r="D48" s="13">
        <v>18.061</v>
      </c>
      <c r="E48" s="12">
        <v>3.9302566463344419</v>
      </c>
      <c r="F48" s="13">
        <v>440.95</v>
      </c>
      <c r="G48" s="12">
        <v>3.4831545054305479</v>
      </c>
      <c r="H48" s="13">
        <v>46.506</v>
      </c>
      <c r="I48" s="12">
        <v>0.68849051701739938</v>
      </c>
    </row>
    <row r="49" spans="1:9" ht="23.1" customHeight="1">
      <c r="A49" s="19" t="s">
        <v>90</v>
      </c>
      <c r="B49" s="51">
        <v>641.88499999999999</v>
      </c>
      <c r="C49" s="27">
        <v>10.239702677312494</v>
      </c>
      <c r="D49" s="55">
        <v>121.77500000000001</v>
      </c>
      <c r="E49" s="27">
        <v>9.4980757472215203</v>
      </c>
      <c r="F49" s="55">
        <v>1512.7380000000001</v>
      </c>
      <c r="G49" s="27">
        <v>7.0526134773781308</v>
      </c>
      <c r="H49" s="55">
        <v>254.01300000000001</v>
      </c>
      <c r="I49" s="27">
        <v>6.2922636582753171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2.125" style="23" customWidth="1"/>
    <col min="2" max="9" width="7.625" style="23" customWidth="1"/>
    <col min="10" max="16384" width="11" style="23"/>
  </cols>
  <sheetData>
    <row r="1" spans="1:9" ht="16.5" customHeight="1">
      <c r="A1" s="15" t="s">
        <v>217</v>
      </c>
      <c r="B1" s="53"/>
      <c r="C1" s="53"/>
      <c r="D1" s="53"/>
      <c r="E1" s="35"/>
      <c r="F1" s="35"/>
      <c r="G1" s="35"/>
      <c r="H1" s="35"/>
      <c r="I1" s="36"/>
    </row>
    <row r="2" spans="1:9" s="24" customFormat="1" ht="14.85" customHeight="1">
      <c r="A2" s="59" t="s">
        <v>200</v>
      </c>
      <c r="B2" s="54"/>
      <c r="C2" s="54"/>
      <c r="D2" s="54"/>
      <c r="E2" s="37"/>
      <c r="F2" s="37"/>
      <c r="G2" s="37"/>
      <c r="H2" s="37"/>
      <c r="I2" s="54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4.25" customHeight="1">
      <c r="A4" s="112"/>
      <c r="B4" s="38" t="s">
        <v>201</v>
      </c>
      <c r="C4" s="39" t="s">
        <v>101</v>
      </c>
      <c r="D4" s="39" t="s">
        <v>135</v>
      </c>
      <c r="E4" s="40" t="s">
        <v>101</v>
      </c>
      <c r="F4" s="41" t="s">
        <v>201</v>
      </c>
      <c r="G4" s="39" t="s">
        <v>101</v>
      </c>
      <c r="H4" s="39" t="s">
        <v>135</v>
      </c>
      <c r="I4" s="42" t="s">
        <v>101</v>
      </c>
    </row>
    <row r="5" spans="1:9" ht="15" customHeight="1">
      <c r="A5" s="113"/>
      <c r="B5" s="43" t="s">
        <v>4</v>
      </c>
      <c r="C5" s="44" t="s">
        <v>5</v>
      </c>
      <c r="D5" s="44" t="s">
        <v>4</v>
      </c>
      <c r="E5" s="45" t="s">
        <v>5</v>
      </c>
      <c r="F5" s="43" t="s">
        <v>4</v>
      </c>
      <c r="G5" s="44" t="s">
        <v>5</v>
      </c>
      <c r="H5" s="44" t="s">
        <v>4</v>
      </c>
      <c r="I5" s="46" t="s">
        <v>5</v>
      </c>
    </row>
    <row r="6" spans="1:9" ht="23.25" customHeight="1">
      <c r="A6" s="47" t="s">
        <v>141</v>
      </c>
    </row>
    <row r="7" spans="1:9" ht="12.75" customHeight="1">
      <c r="A7" s="22" t="s">
        <v>167</v>
      </c>
      <c r="B7" s="11">
        <v>104.081</v>
      </c>
      <c r="C7" s="12">
        <v>8.4312622411134726</v>
      </c>
      <c r="D7" s="11">
        <v>27.878</v>
      </c>
      <c r="E7" s="12">
        <v>15.556476683937831</v>
      </c>
      <c r="F7" s="11">
        <v>222.488</v>
      </c>
      <c r="G7" s="12">
        <v>5.8765864499212341</v>
      </c>
      <c r="H7" s="11">
        <v>56.533999999999999</v>
      </c>
      <c r="I7" s="12">
        <v>14.097156350279533</v>
      </c>
    </row>
    <row r="8" spans="1:9" ht="15" customHeight="1">
      <c r="A8" s="49" t="s">
        <v>143</v>
      </c>
      <c r="B8" s="8"/>
      <c r="C8" s="48"/>
      <c r="D8" s="10"/>
      <c r="E8" s="48"/>
      <c r="F8" s="10"/>
      <c r="G8" s="48"/>
      <c r="H8" s="10"/>
      <c r="I8" s="48"/>
    </row>
    <row r="9" spans="1:9" ht="12.75" customHeight="1">
      <c r="A9" s="22" t="s">
        <v>168</v>
      </c>
      <c r="B9" s="11">
        <v>147.93799999999999</v>
      </c>
      <c r="C9" s="12">
        <v>2.1988877758972052</v>
      </c>
      <c r="D9" s="11">
        <v>38.640999999999998</v>
      </c>
      <c r="E9" s="12">
        <v>4.4972686462220821</v>
      </c>
      <c r="F9" s="11">
        <v>522.03800000000001</v>
      </c>
      <c r="G9" s="12">
        <v>1.2794819213763731</v>
      </c>
      <c r="H9" s="11">
        <v>95.747</v>
      </c>
      <c r="I9" s="12">
        <v>2.2806905097637156</v>
      </c>
    </row>
    <row r="10" spans="1:9" ht="12.75" customHeight="1">
      <c r="A10" s="22" t="s">
        <v>169</v>
      </c>
      <c r="B10" s="11">
        <v>21.763000000000002</v>
      </c>
      <c r="C10" s="12">
        <v>-3.6054391637507166</v>
      </c>
      <c r="D10" s="11">
        <v>5.6310000000000002</v>
      </c>
      <c r="E10" s="12">
        <v>-5.6309703368526982</v>
      </c>
      <c r="F10" s="11">
        <v>50.231000000000002</v>
      </c>
      <c r="G10" s="12">
        <v>-6.0663861617578334</v>
      </c>
      <c r="H10" s="11">
        <v>12.646000000000001</v>
      </c>
      <c r="I10" s="12">
        <v>-1.9309810003877459</v>
      </c>
    </row>
    <row r="11" spans="1:9" ht="12.75" customHeight="1">
      <c r="A11" s="22" t="s">
        <v>170</v>
      </c>
      <c r="B11" s="11">
        <v>153.66800000000001</v>
      </c>
      <c r="C11" s="12">
        <v>2.643777970743443</v>
      </c>
      <c r="D11" s="11">
        <v>40.009</v>
      </c>
      <c r="E11" s="12">
        <v>4.4185196784632979</v>
      </c>
      <c r="F11" s="11">
        <v>347.15499999999997</v>
      </c>
      <c r="G11" s="12">
        <v>6.9222003203153832</v>
      </c>
      <c r="H11" s="11">
        <v>76.944000000000003</v>
      </c>
      <c r="I11" s="12">
        <v>7.9673336513905753</v>
      </c>
    </row>
    <row r="12" spans="1:9" ht="12.75" customHeight="1">
      <c r="A12" s="49" t="s">
        <v>91</v>
      </c>
      <c r="B12" s="11">
        <v>427.45</v>
      </c>
      <c r="C12" s="12">
        <v>3.4912718204488868</v>
      </c>
      <c r="D12" s="11">
        <v>112.15900000000001</v>
      </c>
      <c r="E12" s="12">
        <v>6.4268498662061404</v>
      </c>
      <c r="F12" s="11">
        <v>1141.912</v>
      </c>
      <c r="G12" s="12">
        <v>3.458704383381189</v>
      </c>
      <c r="H12" s="11">
        <v>241.87100000000001</v>
      </c>
      <c r="I12" s="12">
        <v>6.4001724426144335</v>
      </c>
    </row>
    <row r="13" spans="1:9" ht="20.100000000000001" customHeight="1">
      <c r="A13" s="49" t="s">
        <v>143</v>
      </c>
    </row>
    <row r="14" spans="1:9" ht="12.75" customHeight="1">
      <c r="A14" s="22" t="s">
        <v>171</v>
      </c>
      <c r="B14" s="11">
        <v>13.297000000000001</v>
      </c>
      <c r="C14" s="12">
        <v>-2.7286027798098047</v>
      </c>
      <c r="D14" s="11">
        <v>1.609</v>
      </c>
      <c r="E14" s="12">
        <v>-2.6029055690072624</v>
      </c>
      <c r="F14" s="11">
        <v>30.033999999999999</v>
      </c>
      <c r="G14" s="12">
        <v>-7.3425063244277169</v>
      </c>
      <c r="H14" s="11">
        <v>5.1630000000000003</v>
      </c>
      <c r="I14" s="12">
        <v>13.923212709620472</v>
      </c>
    </row>
    <row r="15" spans="1:9" ht="12.75" customHeight="1">
      <c r="A15" s="22" t="s">
        <v>172</v>
      </c>
      <c r="B15" s="11">
        <v>47.807000000000002</v>
      </c>
      <c r="C15" s="12">
        <v>11.732535583237905</v>
      </c>
      <c r="D15" s="11">
        <v>7.21</v>
      </c>
      <c r="E15" s="12">
        <v>20.750293083235633</v>
      </c>
      <c r="F15" s="11">
        <v>190.09200000000001</v>
      </c>
      <c r="G15" s="12">
        <v>5.3707532579835089</v>
      </c>
      <c r="H15" s="11">
        <v>17.664000000000001</v>
      </c>
      <c r="I15" s="12">
        <v>21.510628052555546</v>
      </c>
    </row>
    <row r="16" spans="1:9" ht="12.75" customHeight="1">
      <c r="A16" s="22" t="s">
        <v>173</v>
      </c>
      <c r="B16" s="11">
        <v>16.940999999999999</v>
      </c>
      <c r="C16" s="12">
        <v>10.75444560669456</v>
      </c>
      <c r="D16" s="11">
        <v>2.5419999999999998</v>
      </c>
      <c r="E16" s="12">
        <v>-5.1492537313432791</v>
      </c>
      <c r="F16" s="11">
        <v>39.411000000000001</v>
      </c>
      <c r="G16" s="12">
        <v>8.9966259195751945</v>
      </c>
      <c r="H16" s="11">
        <v>8.5180000000000007</v>
      </c>
      <c r="I16" s="12">
        <v>-7.8537429684119502</v>
      </c>
    </row>
    <row r="17" spans="1:9" ht="12.75" customHeight="1">
      <c r="A17" s="50" t="s">
        <v>92</v>
      </c>
      <c r="B17" s="11">
        <v>78.045000000000002</v>
      </c>
      <c r="C17" s="12">
        <v>8.7689713322091052</v>
      </c>
      <c r="D17" s="11">
        <v>11.361000000000001</v>
      </c>
      <c r="E17" s="12">
        <v>10.268853731922746</v>
      </c>
      <c r="F17" s="11">
        <v>259.53699999999998</v>
      </c>
      <c r="G17" s="12">
        <v>4.2421929912641758</v>
      </c>
      <c r="H17" s="11">
        <v>31.344999999999999</v>
      </c>
      <c r="I17" s="12">
        <v>10.708861653657323</v>
      </c>
    </row>
    <row r="18" spans="1:9" ht="20.100000000000001" customHeight="1">
      <c r="A18" s="49" t="s">
        <v>143</v>
      </c>
    </row>
    <row r="19" spans="1:9" ht="12.75" customHeight="1">
      <c r="A19" s="22" t="s">
        <v>174</v>
      </c>
      <c r="B19" s="11">
        <v>83.012</v>
      </c>
      <c r="C19" s="12">
        <v>11.22544684728139</v>
      </c>
      <c r="D19" s="11">
        <v>18.748999999999999</v>
      </c>
      <c r="E19" s="12">
        <v>17.467577219472474</v>
      </c>
      <c r="F19" s="11">
        <v>235.64599999999999</v>
      </c>
      <c r="G19" s="12">
        <v>10.199920499450513</v>
      </c>
      <c r="H19" s="11">
        <v>40.052999999999997</v>
      </c>
      <c r="I19" s="12">
        <v>22.873270546369298</v>
      </c>
    </row>
    <row r="20" spans="1:9" ht="12.75" customHeight="1">
      <c r="A20" s="22" t="s">
        <v>175</v>
      </c>
      <c r="B20" s="11">
        <v>60.066000000000003</v>
      </c>
      <c r="C20" s="12">
        <v>3.6317523852245586</v>
      </c>
      <c r="D20" s="11">
        <v>16.405000000000001</v>
      </c>
      <c r="E20" s="12">
        <v>3.358114919354847</v>
      </c>
      <c r="F20" s="11">
        <v>170.45400000000001</v>
      </c>
      <c r="G20" s="12">
        <v>14.677269608041016</v>
      </c>
      <c r="H20" s="11">
        <v>35.518999999999998</v>
      </c>
      <c r="I20" s="12">
        <v>6.9817174181500548</v>
      </c>
    </row>
    <row r="21" spans="1:9" ht="12.75" customHeight="1">
      <c r="A21" s="22" t="s">
        <v>176</v>
      </c>
      <c r="B21" s="11">
        <v>37.179000000000002</v>
      </c>
      <c r="C21" s="12">
        <v>-7.5563180665373721</v>
      </c>
      <c r="D21" s="11">
        <v>9.5399999999999991</v>
      </c>
      <c r="E21" s="12">
        <v>-9.3242087254063364</v>
      </c>
      <c r="F21" s="11">
        <v>142.53100000000001</v>
      </c>
      <c r="G21" s="12">
        <v>-3.8090096170069216</v>
      </c>
      <c r="H21" s="11">
        <v>27.422000000000001</v>
      </c>
      <c r="I21" s="12">
        <v>-5.8795263428865638</v>
      </c>
    </row>
    <row r="22" spans="1:9" ht="12.75" customHeight="1">
      <c r="A22" s="1" t="s">
        <v>93</v>
      </c>
      <c r="B22" s="11">
        <v>180.25700000000001</v>
      </c>
      <c r="C22" s="12">
        <v>4.3075463072801199</v>
      </c>
      <c r="D22" s="11">
        <v>44.694000000000003</v>
      </c>
      <c r="E22" s="12">
        <v>5.5248618784530521</v>
      </c>
      <c r="F22" s="11">
        <v>548.63099999999997</v>
      </c>
      <c r="G22" s="12">
        <v>7.4381961742726759</v>
      </c>
      <c r="H22" s="11">
        <v>102.994</v>
      </c>
      <c r="I22" s="12">
        <v>8.4912517249007351</v>
      </c>
    </row>
    <row r="23" spans="1:9" ht="27" customHeight="1">
      <c r="A23" s="19" t="s">
        <v>94</v>
      </c>
      <c r="B23" s="51">
        <v>685.75199999999995</v>
      </c>
      <c r="C23" s="27">
        <v>4.2816562144538608</v>
      </c>
      <c r="D23" s="51">
        <v>168.214</v>
      </c>
      <c r="E23" s="27">
        <v>6.4355903140284454</v>
      </c>
      <c r="F23" s="51">
        <v>1950.08</v>
      </c>
      <c r="G23" s="27">
        <v>4.6539584406663153</v>
      </c>
      <c r="H23" s="51">
        <v>376.21</v>
      </c>
      <c r="I23" s="27">
        <v>7.3144154629059273</v>
      </c>
    </row>
    <row r="24" spans="1:9" ht="24.95" customHeight="1">
      <c r="A24" s="49" t="s">
        <v>143</v>
      </c>
    </row>
    <row r="25" spans="1:9" ht="12.75" customHeight="1">
      <c r="A25" s="22" t="s">
        <v>177</v>
      </c>
      <c r="B25" s="11">
        <v>49.023000000000003</v>
      </c>
      <c r="C25" s="12">
        <v>18.127710843373507</v>
      </c>
      <c r="D25" s="11">
        <v>8.7100000000000009</v>
      </c>
      <c r="E25" s="12">
        <v>47.004219409282712</v>
      </c>
      <c r="F25" s="11">
        <v>136.756</v>
      </c>
      <c r="G25" s="12">
        <v>17.848402330150634</v>
      </c>
      <c r="H25" s="11">
        <v>19.396999999999998</v>
      </c>
      <c r="I25" s="12">
        <v>48.249770712320384</v>
      </c>
    </row>
    <row r="26" spans="1:9" ht="12.75" customHeight="1">
      <c r="A26" s="22" t="s">
        <v>178</v>
      </c>
      <c r="B26" s="11">
        <v>24.704000000000001</v>
      </c>
      <c r="C26" s="12">
        <v>3.9818166512332738</v>
      </c>
      <c r="D26" s="11">
        <v>4.1820000000000004</v>
      </c>
      <c r="E26" s="12">
        <v>11.818181818181813</v>
      </c>
      <c r="F26" s="11">
        <v>54.104999999999997</v>
      </c>
      <c r="G26" s="12">
        <v>4.6275525990099027</v>
      </c>
      <c r="H26" s="11">
        <v>12.308</v>
      </c>
      <c r="I26" s="12">
        <v>2.2598870056497162</v>
      </c>
    </row>
    <row r="27" spans="1:9" ht="12.75" customHeight="1">
      <c r="A27" s="22" t="s">
        <v>179</v>
      </c>
      <c r="B27" s="11">
        <v>14.09</v>
      </c>
      <c r="C27" s="12">
        <v>-2.5587828492392788</v>
      </c>
      <c r="D27" s="11">
        <v>1.07</v>
      </c>
      <c r="E27" s="12">
        <v>-9.3220338983050794</v>
      </c>
      <c r="F27" s="11">
        <v>35.628</v>
      </c>
      <c r="G27" s="12">
        <v>-0.57764755127668366</v>
      </c>
      <c r="H27" s="11">
        <v>3.3780000000000001</v>
      </c>
      <c r="I27" s="12">
        <v>5.3320860617399433</v>
      </c>
    </row>
    <row r="28" spans="1:9" ht="12.75" customHeight="1">
      <c r="A28" s="1" t="s">
        <v>95</v>
      </c>
      <c r="B28" s="11">
        <v>87.816999999999993</v>
      </c>
      <c r="C28" s="12">
        <v>10.15956245766327</v>
      </c>
      <c r="D28" s="11">
        <v>13.962</v>
      </c>
      <c r="E28" s="12">
        <v>28.741355463347162</v>
      </c>
      <c r="F28" s="11">
        <v>226.489</v>
      </c>
      <c r="G28" s="12">
        <v>11.247059054673343</v>
      </c>
      <c r="H28" s="11">
        <v>35.082999999999998</v>
      </c>
      <c r="I28" s="12">
        <v>23.850037067109113</v>
      </c>
    </row>
    <row r="29" spans="1:9" ht="20.100000000000001" customHeight="1">
      <c r="A29" s="49" t="s">
        <v>141</v>
      </c>
    </row>
    <row r="30" spans="1:9" ht="12.75" customHeight="1">
      <c r="A30" s="22" t="s">
        <v>180</v>
      </c>
      <c r="B30" s="11">
        <v>65.980999999999995</v>
      </c>
      <c r="C30" s="12">
        <v>9.7616156239083125</v>
      </c>
      <c r="D30" s="11">
        <v>19.14</v>
      </c>
      <c r="E30" s="12">
        <v>11.583979478808388</v>
      </c>
      <c r="F30" s="11">
        <v>107.858</v>
      </c>
      <c r="G30" s="12">
        <v>4.0006171113403894</v>
      </c>
      <c r="H30" s="11">
        <v>30.943000000000001</v>
      </c>
      <c r="I30" s="12">
        <v>-2.3325547629568888</v>
      </c>
    </row>
    <row r="31" spans="1:9" ht="15" customHeight="1">
      <c r="A31" s="1" t="s">
        <v>143</v>
      </c>
      <c r="B31" s="8"/>
      <c r="C31" s="48"/>
      <c r="D31" s="10"/>
      <c r="E31" s="48"/>
      <c r="F31" s="10"/>
      <c r="G31" s="48"/>
      <c r="H31" s="10"/>
      <c r="I31" s="48"/>
    </row>
    <row r="32" spans="1:9" ht="12.75" customHeight="1">
      <c r="A32" s="22" t="s">
        <v>181</v>
      </c>
      <c r="B32" s="11">
        <v>35.399000000000001</v>
      </c>
      <c r="C32" s="12">
        <v>22.849210480652445</v>
      </c>
      <c r="D32" s="11">
        <v>9.5340000000000007</v>
      </c>
      <c r="E32" s="12">
        <v>23.433454168824454</v>
      </c>
      <c r="F32" s="11">
        <v>68.619</v>
      </c>
      <c r="G32" s="12">
        <v>15.502701610867035</v>
      </c>
      <c r="H32" s="11">
        <v>16.276</v>
      </c>
      <c r="I32" s="12">
        <v>10.054770437487321</v>
      </c>
    </row>
    <row r="33" spans="1:9" ht="12.75" customHeight="1">
      <c r="A33" s="22" t="s">
        <v>182</v>
      </c>
      <c r="B33" s="11">
        <v>34.679000000000002</v>
      </c>
      <c r="C33" s="12">
        <v>10.57649384605574</v>
      </c>
      <c r="D33" s="11">
        <v>3.5649999999999999</v>
      </c>
      <c r="E33" s="12">
        <v>3.6940081442699295</v>
      </c>
      <c r="F33" s="11">
        <v>117.479</v>
      </c>
      <c r="G33" s="12">
        <v>10.725831534698727</v>
      </c>
      <c r="H33" s="11">
        <v>9.859</v>
      </c>
      <c r="I33" s="12">
        <v>14.652866612396792</v>
      </c>
    </row>
    <row r="34" spans="1:9" ht="12.75" customHeight="1">
      <c r="A34" s="1" t="s">
        <v>138</v>
      </c>
      <c r="B34" s="11">
        <v>136.059</v>
      </c>
      <c r="C34" s="12">
        <v>13.109152880538687</v>
      </c>
      <c r="D34" s="11">
        <v>32.238999999999997</v>
      </c>
      <c r="E34" s="12">
        <v>13.858378951085996</v>
      </c>
      <c r="F34" s="11">
        <v>293.95600000000002</v>
      </c>
      <c r="G34" s="12">
        <v>9.1892413926312173</v>
      </c>
      <c r="H34" s="11">
        <v>57.078000000000003</v>
      </c>
      <c r="I34" s="12">
        <v>3.6462683856909308</v>
      </c>
    </row>
    <row r="35" spans="1:9" ht="20.100000000000001" customHeight="1">
      <c r="A35" s="1" t="s">
        <v>143</v>
      </c>
    </row>
    <row r="36" spans="1:9" ht="12.75" customHeight="1">
      <c r="A36" s="22" t="s">
        <v>183</v>
      </c>
      <c r="B36" s="11">
        <v>59.777999999999999</v>
      </c>
      <c r="C36" s="12">
        <v>5.5085867589177013</v>
      </c>
      <c r="D36" s="11">
        <v>10.112</v>
      </c>
      <c r="E36" s="12">
        <v>2.764227642276424</v>
      </c>
      <c r="F36" s="11">
        <v>152.61000000000001</v>
      </c>
      <c r="G36" s="12">
        <v>6.3892084074035296</v>
      </c>
      <c r="H36" s="11">
        <v>30.972999999999999</v>
      </c>
      <c r="I36" s="12">
        <v>4.2440764674205695</v>
      </c>
    </row>
    <row r="37" spans="1:9" ht="12.75" customHeight="1">
      <c r="A37" s="22" t="s">
        <v>184</v>
      </c>
      <c r="B37" s="11">
        <v>116.253</v>
      </c>
      <c r="C37" s="12">
        <v>9.1597964281019415</v>
      </c>
      <c r="D37" s="11">
        <v>14.8</v>
      </c>
      <c r="E37" s="12">
        <v>21.500697808061744</v>
      </c>
      <c r="F37" s="11">
        <v>484.72</v>
      </c>
      <c r="G37" s="12">
        <v>5.5547328902554796</v>
      </c>
      <c r="H37" s="11">
        <v>56.079000000000001</v>
      </c>
      <c r="I37" s="12">
        <v>15.887251761691232</v>
      </c>
    </row>
    <row r="38" spans="1:9" ht="12.75" customHeight="1">
      <c r="A38" s="22" t="s">
        <v>185</v>
      </c>
      <c r="B38" s="11">
        <v>16.946000000000002</v>
      </c>
      <c r="C38" s="12">
        <v>0.88105726872247203</v>
      </c>
      <c r="D38" s="11">
        <v>1.7330000000000001</v>
      </c>
      <c r="E38" s="12">
        <v>2.2418879056047132</v>
      </c>
      <c r="F38" s="11">
        <v>58.707000000000001</v>
      </c>
      <c r="G38" s="12">
        <v>-4.5969966288694764E-2</v>
      </c>
      <c r="H38" s="11">
        <v>4.3639999999999999</v>
      </c>
      <c r="I38" s="12">
        <v>-10.482051282051287</v>
      </c>
    </row>
    <row r="39" spans="1:9" ht="12.75" customHeight="1">
      <c r="A39" s="1" t="s">
        <v>96</v>
      </c>
      <c r="B39" s="11">
        <v>192.977</v>
      </c>
      <c r="C39" s="12">
        <v>7.2374453329480559</v>
      </c>
      <c r="D39" s="11">
        <v>26.645</v>
      </c>
      <c r="E39" s="12">
        <v>12.350312025636697</v>
      </c>
      <c r="F39" s="11">
        <v>696.03700000000003</v>
      </c>
      <c r="G39" s="12">
        <v>5.2383537121007038</v>
      </c>
      <c r="H39" s="11">
        <v>91.415999999999997</v>
      </c>
      <c r="I39" s="12">
        <v>10.168960447347501</v>
      </c>
    </row>
    <row r="40" spans="1:9" ht="27" customHeight="1">
      <c r="A40" s="52" t="s">
        <v>97</v>
      </c>
      <c r="B40" s="51">
        <v>416.85300000000001</v>
      </c>
      <c r="C40" s="27">
        <v>9.7094175454849392</v>
      </c>
      <c r="D40" s="51">
        <v>72.846000000000004</v>
      </c>
      <c r="E40" s="27">
        <v>15.856606654367326</v>
      </c>
      <c r="F40" s="51">
        <v>1216.482</v>
      </c>
      <c r="G40" s="27">
        <v>7.2547233774672577</v>
      </c>
      <c r="H40" s="51">
        <v>183.577</v>
      </c>
      <c r="I40" s="27">
        <v>10.339293764087159</v>
      </c>
    </row>
    <row r="41" spans="1:9" ht="45" customHeight="1">
      <c r="A41" s="19" t="s">
        <v>98</v>
      </c>
      <c r="B41" s="51">
        <v>2581.627</v>
      </c>
      <c r="C41" s="27">
        <v>9.8678756432582873</v>
      </c>
      <c r="D41" s="51">
        <v>525.33399999999995</v>
      </c>
      <c r="E41" s="27">
        <v>13.071103410423902</v>
      </c>
      <c r="F41" s="51">
        <v>6651.1059999999998</v>
      </c>
      <c r="G41" s="27">
        <v>8.9040361311340206</v>
      </c>
      <c r="H41" s="51">
        <v>1223.1959999999999</v>
      </c>
      <c r="I41" s="27">
        <v>11.694442744996692</v>
      </c>
    </row>
    <row r="42" spans="1:9" ht="65.25" customHeight="1">
      <c r="A42" s="119" t="s">
        <v>99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C7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D7:I7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B9:C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D9:I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B10:C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D10:I12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B14:C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D14:I14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B15:C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D15:I17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B19:C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D19:I19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B20:C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D20:I23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B25:C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5:I25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B26:C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26:I2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B30:C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30:I30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32:C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32:I3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2.125" style="23" customWidth="1"/>
    <col min="2" max="9" width="7.625" style="23" customWidth="1"/>
    <col min="10" max="16384" width="11" style="23"/>
  </cols>
  <sheetData>
    <row r="1" spans="1:9" ht="16.5" customHeight="1">
      <c r="A1" s="15" t="s">
        <v>217</v>
      </c>
      <c r="B1" s="53"/>
      <c r="C1" s="53"/>
      <c r="D1" s="53"/>
      <c r="E1" s="35"/>
      <c r="F1" s="35"/>
      <c r="G1" s="35"/>
      <c r="H1" s="35"/>
      <c r="I1" s="36"/>
    </row>
    <row r="2" spans="1:9" s="24" customFormat="1" ht="14.85" customHeight="1">
      <c r="A2" s="31" t="s">
        <v>206</v>
      </c>
      <c r="B2" s="54"/>
      <c r="C2" s="54"/>
      <c r="D2" s="54"/>
      <c r="E2" s="37"/>
      <c r="F2" s="37"/>
      <c r="G2" s="37"/>
      <c r="H2" s="37"/>
      <c r="I2" s="54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4.25" customHeight="1">
      <c r="A4" s="112"/>
      <c r="B4" s="38" t="s">
        <v>201</v>
      </c>
      <c r="C4" s="39" t="s">
        <v>101</v>
      </c>
      <c r="D4" s="39" t="s">
        <v>135</v>
      </c>
      <c r="E4" s="40" t="s">
        <v>101</v>
      </c>
      <c r="F4" s="41" t="s">
        <v>201</v>
      </c>
      <c r="G4" s="39" t="s">
        <v>101</v>
      </c>
      <c r="H4" s="39" t="s">
        <v>135</v>
      </c>
      <c r="I4" s="42" t="s">
        <v>101</v>
      </c>
    </row>
    <row r="5" spans="1:9" ht="15" customHeight="1">
      <c r="A5" s="113"/>
      <c r="B5" s="43" t="s">
        <v>4</v>
      </c>
      <c r="C5" s="44" t="s">
        <v>5</v>
      </c>
      <c r="D5" s="44" t="s">
        <v>4</v>
      </c>
      <c r="E5" s="45" t="s">
        <v>5</v>
      </c>
      <c r="F5" s="43" t="s">
        <v>4</v>
      </c>
      <c r="G5" s="44" t="s">
        <v>5</v>
      </c>
      <c r="H5" s="44" t="s">
        <v>4</v>
      </c>
      <c r="I5" s="46" t="s">
        <v>5</v>
      </c>
    </row>
    <row r="6" spans="1:9" ht="20.100000000000001" customHeight="1">
      <c r="A6" s="47" t="s">
        <v>141</v>
      </c>
    </row>
    <row r="7" spans="1:9" ht="12.75" customHeight="1">
      <c r="A7" s="22" t="s">
        <v>189</v>
      </c>
      <c r="B7" s="8">
        <v>297.60399999999998</v>
      </c>
      <c r="C7" s="48">
        <v>18.405996610196468</v>
      </c>
      <c r="D7" s="10">
        <v>72.23</v>
      </c>
      <c r="E7" s="48">
        <v>26.190185013714412</v>
      </c>
      <c r="F7" s="10">
        <v>621.88800000000003</v>
      </c>
      <c r="G7" s="48">
        <v>28.704650344584934</v>
      </c>
      <c r="H7" s="10">
        <v>160.125</v>
      </c>
      <c r="I7" s="48">
        <v>28.495766962243721</v>
      </c>
    </row>
    <row r="8" spans="1:9" ht="15" customHeight="1">
      <c r="A8" s="49" t="s">
        <v>143</v>
      </c>
      <c r="B8" s="8"/>
      <c r="C8" s="48"/>
      <c r="D8" s="10"/>
      <c r="E8" s="48"/>
      <c r="F8" s="10"/>
      <c r="G8" s="48"/>
      <c r="H8" s="10"/>
      <c r="I8" s="48"/>
    </row>
    <row r="9" spans="1:9" ht="12.75" customHeight="1">
      <c r="A9" s="22" t="s">
        <v>190</v>
      </c>
      <c r="B9" s="8">
        <v>59.523000000000003</v>
      </c>
      <c r="C9" s="48">
        <v>9.140415856833755</v>
      </c>
      <c r="D9" s="10">
        <v>13.994999999999999</v>
      </c>
      <c r="E9" s="48">
        <v>11.977916466634667</v>
      </c>
      <c r="F9" s="10">
        <v>139.596</v>
      </c>
      <c r="G9" s="48">
        <v>12.550189470289453</v>
      </c>
      <c r="H9" s="10">
        <v>41.688000000000002</v>
      </c>
      <c r="I9" s="48">
        <v>12.630697322562341</v>
      </c>
    </row>
    <row r="10" spans="1:9" ht="12.75" customHeight="1">
      <c r="A10" s="22" t="s">
        <v>145</v>
      </c>
      <c r="B10" s="11">
        <v>101.084</v>
      </c>
      <c r="C10" s="12">
        <v>28.553260758978524</v>
      </c>
      <c r="D10" s="11">
        <v>25.466999999999999</v>
      </c>
      <c r="E10" s="12">
        <v>36.934078933218615</v>
      </c>
      <c r="F10" s="11">
        <v>218.20099999999999</v>
      </c>
      <c r="G10" s="12">
        <v>36.8211488659949</v>
      </c>
      <c r="H10" s="11">
        <v>58.393999999999998</v>
      </c>
      <c r="I10" s="12">
        <v>51.649093647743229</v>
      </c>
    </row>
    <row r="11" spans="1:9" ht="12.75" customHeight="1">
      <c r="A11" s="22" t="s">
        <v>146</v>
      </c>
      <c r="B11" s="11">
        <v>25.925999999999998</v>
      </c>
      <c r="C11" s="12">
        <v>14.050677459088504</v>
      </c>
      <c r="D11" s="11">
        <v>5.508</v>
      </c>
      <c r="E11" s="12">
        <v>20.446096654275109</v>
      </c>
      <c r="F11" s="11">
        <v>53.009</v>
      </c>
      <c r="G11" s="12">
        <v>17.554831126782418</v>
      </c>
      <c r="H11" s="11">
        <v>11.018000000000001</v>
      </c>
      <c r="I11" s="12">
        <v>26.092927443350874</v>
      </c>
    </row>
    <row r="12" spans="1:9" ht="12.75" customHeight="1">
      <c r="A12" s="22" t="s">
        <v>147</v>
      </c>
      <c r="B12" s="11">
        <v>56.206000000000003</v>
      </c>
      <c r="C12" s="12">
        <v>5.6821600481347758</v>
      </c>
      <c r="D12" s="11">
        <v>8.9670000000000005</v>
      </c>
      <c r="E12" s="12">
        <v>0.88883888388839694</v>
      </c>
      <c r="F12" s="11">
        <v>126.96599999999999</v>
      </c>
      <c r="G12" s="12">
        <v>-2.9029840473532147</v>
      </c>
      <c r="H12" s="11">
        <v>28.074000000000002</v>
      </c>
      <c r="I12" s="12">
        <v>-10.569571865443422</v>
      </c>
    </row>
    <row r="13" spans="1:9" ht="12.75" customHeight="1">
      <c r="A13" s="22" t="s">
        <v>148</v>
      </c>
      <c r="B13" s="11">
        <v>33.883000000000003</v>
      </c>
      <c r="C13" s="12">
        <v>1.0377217832115804</v>
      </c>
      <c r="D13" s="11">
        <v>3.681</v>
      </c>
      <c r="E13" s="12">
        <v>-3.1570639305445951</v>
      </c>
      <c r="F13" s="11">
        <v>68.177999999999997</v>
      </c>
      <c r="G13" s="12">
        <v>4.5626734966182596</v>
      </c>
      <c r="H13" s="11">
        <v>9.4969999999999999</v>
      </c>
      <c r="I13" s="12">
        <v>-1.1449984386384955</v>
      </c>
    </row>
    <row r="14" spans="1:9" ht="12.75" customHeight="1">
      <c r="A14" s="1" t="s">
        <v>85</v>
      </c>
      <c r="B14" s="11">
        <v>574.226</v>
      </c>
      <c r="C14" s="12">
        <v>16.248787864678121</v>
      </c>
      <c r="D14" s="11">
        <v>129.84800000000001</v>
      </c>
      <c r="E14" s="12">
        <v>22.965614553443743</v>
      </c>
      <c r="F14" s="11">
        <v>1227.838</v>
      </c>
      <c r="G14" s="12">
        <v>21.838697225620862</v>
      </c>
      <c r="H14" s="11">
        <v>308.79599999999999</v>
      </c>
      <c r="I14" s="12">
        <v>23.582168398893828</v>
      </c>
    </row>
    <row r="15" spans="1:9" ht="20.100000000000001" customHeight="1">
      <c r="A15" s="1" t="s">
        <v>141</v>
      </c>
    </row>
    <row r="16" spans="1:9" ht="12.75" customHeight="1">
      <c r="A16" s="22" t="s">
        <v>191</v>
      </c>
      <c r="B16" s="8">
        <v>29.010999999999999</v>
      </c>
      <c r="C16" s="9">
        <v>14.904150823827635</v>
      </c>
      <c r="D16" s="10">
        <v>4.9870000000000001</v>
      </c>
      <c r="E16" s="9">
        <v>20.692158760890607</v>
      </c>
      <c r="F16" s="10">
        <v>55.140999999999998</v>
      </c>
      <c r="G16" s="9">
        <v>12.068369814848694</v>
      </c>
      <c r="H16" s="10">
        <v>9.74</v>
      </c>
      <c r="I16" s="9">
        <v>13.652275379229863</v>
      </c>
    </row>
    <row r="17" spans="1:9" ht="15" customHeight="1">
      <c r="A17" s="49" t="s">
        <v>143</v>
      </c>
      <c r="B17" s="8"/>
      <c r="C17" s="9"/>
      <c r="D17" s="10"/>
      <c r="E17" s="9"/>
      <c r="F17" s="10"/>
      <c r="G17" s="9"/>
      <c r="H17" s="10"/>
      <c r="I17" s="9"/>
    </row>
    <row r="18" spans="1:9" ht="12.75" customHeight="1">
      <c r="A18" s="22" t="s">
        <v>191</v>
      </c>
      <c r="B18" s="8">
        <v>32.106999999999999</v>
      </c>
      <c r="C18" s="9">
        <v>12.093705268302912</v>
      </c>
      <c r="D18" s="10">
        <v>5.085</v>
      </c>
      <c r="E18" s="9">
        <v>28.085642317380348</v>
      </c>
      <c r="F18" s="10">
        <v>64.554000000000002</v>
      </c>
      <c r="G18" s="9">
        <v>6.0226320889516671</v>
      </c>
      <c r="H18" s="10">
        <v>10.6</v>
      </c>
      <c r="I18" s="9">
        <v>13.114929036388872</v>
      </c>
    </row>
    <row r="19" spans="1:9" ht="12.75" customHeight="1">
      <c r="A19" s="22" t="s">
        <v>150</v>
      </c>
      <c r="B19" s="11">
        <v>19.053000000000001</v>
      </c>
      <c r="C19" s="12">
        <v>7.7597420960352963</v>
      </c>
      <c r="D19" s="11">
        <v>2.1869999999999998</v>
      </c>
      <c r="E19" s="12">
        <v>10.622154779969662</v>
      </c>
      <c r="F19" s="11">
        <v>37.866</v>
      </c>
      <c r="G19" s="12">
        <v>9.8552322376628183</v>
      </c>
      <c r="H19" s="11">
        <v>5.4269999999999996</v>
      </c>
      <c r="I19" s="12">
        <v>9.4594594594594525</v>
      </c>
    </row>
    <row r="20" spans="1:9" ht="12.75" customHeight="1">
      <c r="A20" s="22" t="s">
        <v>151</v>
      </c>
      <c r="B20" s="11">
        <v>30.27</v>
      </c>
      <c r="C20" s="12">
        <v>3.9456062635211566</v>
      </c>
      <c r="D20" s="11">
        <v>3.1230000000000002</v>
      </c>
      <c r="E20" s="12">
        <v>-1.699716713881017</v>
      </c>
      <c r="F20" s="11">
        <v>62.674999999999997</v>
      </c>
      <c r="G20" s="12">
        <v>-0.22128824784283552</v>
      </c>
      <c r="H20" s="11">
        <v>9.6039999999999992</v>
      </c>
      <c r="I20" s="12">
        <v>-0.13517729021525327</v>
      </c>
    </row>
    <row r="21" spans="1:9" ht="12.75" customHeight="1">
      <c r="A21" s="22" t="s">
        <v>152</v>
      </c>
      <c r="B21" s="11">
        <v>19.992000000000001</v>
      </c>
      <c r="C21" s="12">
        <v>3.7952338923212778</v>
      </c>
      <c r="D21" s="11">
        <v>3.4929999999999999</v>
      </c>
      <c r="E21" s="12">
        <v>92.876863611264497</v>
      </c>
      <c r="F21" s="11">
        <v>37.869</v>
      </c>
      <c r="G21" s="12">
        <v>-9.4974277799764195E-2</v>
      </c>
      <c r="H21" s="11">
        <v>5.7729999999999997</v>
      </c>
      <c r="I21" s="12">
        <v>41.114641896846734</v>
      </c>
    </row>
    <row r="22" spans="1:9" ht="12.75" customHeight="1">
      <c r="A22" s="1" t="s">
        <v>103</v>
      </c>
      <c r="B22" s="11">
        <v>130.43299999999999</v>
      </c>
      <c r="C22" s="12">
        <v>8.7358487420177795</v>
      </c>
      <c r="D22" s="11">
        <v>18.875</v>
      </c>
      <c r="E22" s="12">
        <v>25.273777128824591</v>
      </c>
      <c r="F22" s="11">
        <v>258.10500000000002</v>
      </c>
      <c r="G22" s="12">
        <v>5.2295762359445064</v>
      </c>
      <c r="H22" s="11">
        <v>41.143999999999998</v>
      </c>
      <c r="I22" s="12">
        <v>12.393804463627163</v>
      </c>
    </row>
    <row r="23" spans="1:9" ht="20.100000000000001" customHeight="1">
      <c r="A23" s="1" t="s">
        <v>143</v>
      </c>
    </row>
    <row r="24" spans="1:9" ht="12.75" customHeight="1">
      <c r="A24" s="22" t="s">
        <v>192</v>
      </c>
      <c r="B24" s="8">
        <v>13.438000000000001</v>
      </c>
      <c r="C24" s="9">
        <v>9.4299674267100926</v>
      </c>
      <c r="D24" s="10">
        <v>2.411</v>
      </c>
      <c r="E24" s="9">
        <v>8.4570400359873901</v>
      </c>
      <c r="F24" s="10">
        <v>24.48</v>
      </c>
      <c r="G24" s="9">
        <v>7.8556637441071615</v>
      </c>
      <c r="H24" s="10">
        <v>4.532</v>
      </c>
      <c r="I24" s="9">
        <v>2.2332506203474054</v>
      </c>
    </row>
    <row r="25" spans="1:9" ht="12.75" customHeight="1">
      <c r="A25" s="22" t="s">
        <v>154</v>
      </c>
      <c r="B25" s="11">
        <v>35.173999999999999</v>
      </c>
      <c r="C25" s="12">
        <v>5.3681624827751477</v>
      </c>
      <c r="D25" s="11">
        <v>5.4619999999999997</v>
      </c>
      <c r="E25" s="12">
        <v>6.3887806778340348</v>
      </c>
      <c r="F25" s="11">
        <v>68.457999999999998</v>
      </c>
      <c r="G25" s="12">
        <v>0.62173881090615168</v>
      </c>
      <c r="H25" s="11">
        <v>10.929</v>
      </c>
      <c r="I25" s="12">
        <v>-2.7236315086782383</v>
      </c>
    </row>
    <row r="26" spans="1:9" ht="12.75" customHeight="1">
      <c r="A26" s="1" t="s">
        <v>86</v>
      </c>
      <c r="B26" s="11">
        <v>48.612000000000002</v>
      </c>
      <c r="C26" s="12">
        <v>6.4605142131312761</v>
      </c>
      <c r="D26" s="11">
        <v>7.8730000000000002</v>
      </c>
      <c r="E26" s="12">
        <v>7.0137284219110967</v>
      </c>
      <c r="F26" s="11">
        <v>92.938000000000002</v>
      </c>
      <c r="G26" s="12">
        <v>2.4313362430013541</v>
      </c>
      <c r="H26" s="11">
        <v>15.461</v>
      </c>
      <c r="I26" s="12">
        <v>-1.321164156242034</v>
      </c>
    </row>
    <row r="27" spans="1:9" ht="23.1" customHeight="1">
      <c r="A27" s="19" t="s">
        <v>87</v>
      </c>
      <c r="B27" s="51">
        <v>753.27099999999996</v>
      </c>
      <c r="C27" s="27">
        <v>14.204818528182358</v>
      </c>
      <c r="D27" s="51">
        <v>156.596</v>
      </c>
      <c r="E27" s="27">
        <v>22.320556783652677</v>
      </c>
      <c r="F27" s="51">
        <v>1578.8810000000001</v>
      </c>
      <c r="G27" s="27">
        <v>17.496634461182637</v>
      </c>
      <c r="H27" s="51">
        <v>365.40100000000001</v>
      </c>
      <c r="I27" s="27">
        <v>20.935243226784394</v>
      </c>
    </row>
    <row r="28" spans="1:9" ht="26.1" customHeight="1">
      <c r="A28" s="1" t="s">
        <v>155</v>
      </c>
    </row>
    <row r="29" spans="1:9" ht="12.75" customHeight="1">
      <c r="A29" s="22" t="s">
        <v>156</v>
      </c>
      <c r="B29" s="8">
        <v>37.33</v>
      </c>
      <c r="C29" s="9">
        <v>-0.83939860808584399</v>
      </c>
      <c r="D29" s="10">
        <v>11.972</v>
      </c>
      <c r="E29" s="9">
        <v>1.3373963094633439</v>
      </c>
      <c r="F29" s="10">
        <v>65.353999999999999</v>
      </c>
      <c r="G29" s="9">
        <v>-3.930734403480912</v>
      </c>
      <c r="H29" s="10">
        <v>21.861000000000001</v>
      </c>
      <c r="I29" s="9">
        <v>-4.9728319930449913</v>
      </c>
    </row>
    <row r="30" spans="1:9" ht="12.75" customHeight="1">
      <c r="A30" s="22" t="s">
        <v>157</v>
      </c>
      <c r="B30" s="11">
        <v>85.59</v>
      </c>
      <c r="C30" s="12">
        <v>26.391801293599926</v>
      </c>
      <c r="D30" s="11">
        <v>15.496</v>
      </c>
      <c r="E30" s="12">
        <v>10.994914404412299</v>
      </c>
      <c r="F30" s="11">
        <v>144.81</v>
      </c>
      <c r="G30" s="12">
        <v>23.44005728314238</v>
      </c>
      <c r="H30" s="11">
        <v>26.728000000000002</v>
      </c>
      <c r="I30" s="12">
        <v>7.410384182607288</v>
      </c>
    </row>
    <row r="31" spans="1:9" ht="15" customHeight="1">
      <c r="A31" s="1" t="s">
        <v>143</v>
      </c>
    </row>
    <row r="32" spans="1:9" ht="12.75" customHeight="1">
      <c r="A32" s="22" t="s">
        <v>157</v>
      </c>
      <c r="B32" s="8">
        <v>42.218000000000004</v>
      </c>
      <c r="C32" s="9">
        <v>8.3791138265646623</v>
      </c>
      <c r="D32" s="10">
        <v>10.074</v>
      </c>
      <c r="E32" s="9">
        <v>8.684863523573199</v>
      </c>
      <c r="F32" s="10">
        <v>78.965999999999994</v>
      </c>
      <c r="G32" s="9">
        <v>5.4398333600384632</v>
      </c>
      <c r="H32" s="10">
        <v>17.443999999999999</v>
      </c>
      <c r="I32" s="9">
        <v>4.869544306841405</v>
      </c>
    </row>
    <row r="33" spans="1:9" ht="12.75" customHeight="1">
      <c r="A33" s="22" t="s">
        <v>158</v>
      </c>
      <c r="B33" s="11">
        <v>20.901</v>
      </c>
      <c r="C33" s="12">
        <v>2.450860251948427</v>
      </c>
      <c r="D33" s="11">
        <v>5.0810000000000004</v>
      </c>
      <c r="E33" s="12">
        <v>8.2907075873827694</v>
      </c>
      <c r="F33" s="11">
        <v>45.3</v>
      </c>
      <c r="G33" s="12">
        <v>6.5756969768262508</v>
      </c>
      <c r="H33" s="11">
        <v>12.379</v>
      </c>
      <c r="I33" s="12">
        <v>6.0027401952389141</v>
      </c>
    </row>
    <row r="34" spans="1:9" ht="12.75" customHeight="1">
      <c r="A34" s="1" t="s">
        <v>88</v>
      </c>
      <c r="B34" s="11">
        <v>186.03899999999999</v>
      </c>
      <c r="C34" s="12">
        <v>12.94325487648662</v>
      </c>
      <c r="D34" s="11">
        <v>42.622999999999998</v>
      </c>
      <c r="E34" s="12">
        <v>7.2654519830883828</v>
      </c>
      <c r="F34" s="11">
        <v>334.43</v>
      </c>
      <c r="G34" s="12">
        <v>10.468822773562536</v>
      </c>
      <c r="H34" s="11">
        <v>78.412000000000006</v>
      </c>
      <c r="I34" s="12">
        <v>2.9015367252398221</v>
      </c>
    </row>
    <row r="35" spans="1:9" ht="20.100000000000001" customHeight="1">
      <c r="A35" s="1" t="s">
        <v>155</v>
      </c>
    </row>
    <row r="36" spans="1:9" ht="12.75" customHeight="1">
      <c r="A36" s="22" t="s">
        <v>159</v>
      </c>
      <c r="B36" s="8">
        <v>86.968000000000004</v>
      </c>
      <c r="C36" s="9">
        <v>17.067129723108394</v>
      </c>
      <c r="D36" s="10">
        <v>23.001000000000001</v>
      </c>
      <c r="E36" s="9">
        <v>22.469517065118993</v>
      </c>
      <c r="F36" s="10">
        <v>165.066</v>
      </c>
      <c r="G36" s="9">
        <v>13.672423766630843</v>
      </c>
      <c r="H36" s="10">
        <v>49.451000000000001</v>
      </c>
      <c r="I36" s="9">
        <v>21.185609959319706</v>
      </c>
    </row>
    <row r="37" spans="1:9" ht="12.75" customHeight="1">
      <c r="A37" s="22" t="s">
        <v>160</v>
      </c>
      <c r="B37" s="11">
        <v>102.04600000000001</v>
      </c>
      <c r="C37" s="12">
        <v>6.7828889539994179</v>
      </c>
      <c r="D37" s="11">
        <v>20.879000000000001</v>
      </c>
      <c r="E37" s="12">
        <v>0.53931718591996969</v>
      </c>
      <c r="F37" s="11">
        <v>186.25399999999999</v>
      </c>
      <c r="G37" s="12">
        <v>4.5296128137925677</v>
      </c>
      <c r="H37" s="11">
        <v>39.984000000000002</v>
      </c>
      <c r="I37" s="12">
        <v>-4.9222428306463115</v>
      </c>
    </row>
    <row r="38" spans="1:9" ht="15" customHeight="1">
      <c r="A38" s="49" t="s">
        <v>143</v>
      </c>
    </row>
    <row r="39" spans="1:9" ht="12.75" customHeight="1">
      <c r="A39" s="22" t="s">
        <v>161</v>
      </c>
      <c r="B39" s="8">
        <v>7.5670000000000002</v>
      </c>
      <c r="C39" s="9">
        <v>1.8164693218514429</v>
      </c>
      <c r="D39" s="10">
        <v>0.69</v>
      </c>
      <c r="E39" s="9">
        <v>-7.630522088353402</v>
      </c>
      <c r="F39" s="10">
        <v>14.613</v>
      </c>
      <c r="G39" s="9">
        <v>-3.0067702110712844</v>
      </c>
      <c r="H39" s="10">
        <v>1.667</v>
      </c>
      <c r="I39" s="9">
        <v>-17.962598425196859</v>
      </c>
    </row>
    <row r="40" spans="1:9" ht="12.75" customHeight="1">
      <c r="A40" s="22" t="s">
        <v>162</v>
      </c>
      <c r="B40" s="11">
        <v>69.903999999999996</v>
      </c>
      <c r="C40" s="12">
        <v>13.447369275211798</v>
      </c>
      <c r="D40" s="11">
        <v>13.179</v>
      </c>
      <c r="E40" s="12">
        <v>20.576395242451966</v>
      </c>
      <c r="F40" s="11">
        <v>122.95</v>
      </c>
      <c r="G40" s="12">
        <v>16.276870407323685</v>
      </c>
      <c r="H40" s="11">
        <v>22.681000000000001</v>
      </c>
      <c r="I40" s="12">
        <v>27.428507219506713</v>
      </c>
    </row>
    <row r="41" spans="1:9" ht="12.75" customHeight="1">
      <c r="A41" s="1" t="s">
        <v>136</v>
      </c>
      <c r="B41" s="11">
        <v>266.48500000000001</v>
      </c>
      <c r="C41" s="12">
        <v>11.545271511868833</v>
      </c>
      <c r="D41" s="11">
        <v>57.749000000000002</v>
      </c>
      <c r="E41" s="12">
        <v>12.735968765251343</v>
      </c>
      <c r="F41" s="11">
        <v>488.88299999999998</v>
      </c>
      <c r="G41" s="12">
        <v>10.059207564160275</v>
      </c>
      <c r="H41" s="11">
        <v>113.783</v>
      </c>
      <c r="I41" s="12">
        <v>10.801336046975891</v>
      </c>
    </row>
    <row r="42" spans="1:9" ht="20.100000000000001" customHeight="1">
      <c r="A42" s="1" t="s">
        <v>141</v>
      </c>
    </row>
    <row r="43" spans="1:9" ht="12.75" customHeight="1">
      <c r="A43" s="22" t="s">
        <v>187</v>
      </c>
      <c r="B43" s="8" t="s">
        <v>234</v>
      </c>
      <c r="C43" s="9" t="s">
        <v>234</v>
      </c>
      <c r="D43" s="10" t="s">
        <v>234</v>
      </c>
      <c r="E43" s="9" t="s">
        <v>234</v>
      </c>
      <c r="F43" s="10" t="s">
        <v>234</v>
      </c>
      <c r="G43" s="9" t="s">
        <v>234</v>
      </c>
      <c r="H43" s="10" t="s">
        <v>234</v>
      </c>
      <c r="I43" s="9" t="s">
        <v>234</v>
      </c>
    </row>
    <row r="44" spans="1:9" ht="15" customHeight="1">
      <c r="A44" s="49" t="s">
        <v>143</v>
      </c>
      <c r="B44" s="8"/>
      <c r="C44" s="9"/>
      <c r="D44" s="10"/>
      <c r="E44" s="9"/>
      <c r="F44" s="10"/>
      <c r="G44" s="9"/>
      <c r="H44" s="10"/>
      <c r="I44" s="9"/>
    </row>
    <row r="45" spans="1:9" ht="12.75" customHeight="1">
      <c r="A45" s="22" t="s">
        <v>188</v>
      </c>
      <c r="B45" s="8">
        <v>32.069000000000003</v>
      </c>
      <c r="C45" s="9">
        <v>10.984599411662927</v>
      </c>
      <c r="D45" s="10">
        <v>3.3690000000000002</v>
      </c>
      <c r="E45" s="9">
        <v>17.345872518286313</v>
      </c>
      <c r="F45" s="10">
        <v>74.239000000000004</v>
      </c>
      <c r="G45" s="9">
        <v>6.1694672863782642</v>
      </c>
      <c r="H45" s="10">
        <v>9.3420000000000005</v>
      </c>
      <c r="I45" s="9">
        <v>7.206793665366078</v>
      </c>
    </row>
    <row r="46" spans="1:9" ht="12.75" customHeight="1">
      <c r="A46" s="22" t="s">
        <v>165</v>
      </c>
      <c r="B46" s="11" t="s">
        <v>234</v>
      </c>
      <c r="C46" s="12" t="s">
        <v>234</v>
      </c>
      <c r="D46" s="11" t="s">
        <v>234</v>
      </c>
      <c r="E46" s="12" t="s">
        <v>234</v>
      </c>
      <c r="F46" s="11" t="s">
        <v>234</v>
      </c>
      <c r="G46" s="12" t="s">
        <v>234</v>
      </c>
      <c r="H46" s="11" t="s">
        <v>234</v>
      </c>
      <c r="I46" s="12" t="s">
        <v>234</v>
      </c>
    </row>
    <row r="47" spans="1:9" ht="12.75" customHeight="1">
      <c r="A47" s="22" t="s">
        <v>166</v>
      </c>
      <c r="B47" s="11">
        <v>53.2</v>
      </c>
      <c r="C47" s="12">
        <v>-0.19323490235071006</v>
      </c>
      <c r="D47" s="11">
        <v>7.3630000000000004</v>
      </c>
      <c r="E47" s="12">
        <v>-3.3473352585980649</v>
      </c>
      <c r="F47" s="11">
        <v>141.827</v>
      </c>
      <c r="G47" s="12">
        <v>-0.85217342672986263</v>
      </c>
      <c r="H47" s="11">
        <v>21.538</v>
      </c>
      <c r="I47" s="12">
        <v>-1.5720683666940971</v>
      </c>
    </row>
    <row r="48" spans="1:9" ht="12.75" customHeight="1">
      <c r="A48" s="1" t="s">
        <v>89</v>
      </c>
      <c r="B48" s="11">
        <v>114.60599999999999</v>
      </c>
      <c r="C48" s="12">
        <v>5.2532005951178178</v>
      </c>
      <c r="D48" s="11">
        <v>17.434999999999999</v>
      </c>
      <c r="E48" s="12">
        <v>3.7303664921466009</v>
      </c>
      <c r="F48" s="11">
        <v>271.92099999999999</v>
      </c>
      <c r="G48" s="12">
        <v>2.9867252447592278</v>
      </c>
      <c r="H48" s="11">
        <v>43.088000000000001</v>
      </c>
      <c r="I48" s="12">
        <v>3.9041211507391012</v>
      </c>
    </row>
    <row r="49" spans="1:9" ht="23.1" customHeight="1">
      <c r="A49" s="19" t="s">
        <v>90</v>
      </c>
      <c r="B49" s="51">
        <v>567.13</v>
      </c>
      <c r="C49" s="27">
        <v>10.657784854090082</v>
      </c>
      <c r="D49" s="51">
        <v>117.807</v>
      </c>
      <c r="E49" s="27">
        <v>9.3143668401859543</v>
      </c>
      <c r="F49" s="51">
        <v>1095.2339999999999</v>
      </c>
      <c r="G49" s="27">
        <v>8.3347511108121637</v>
      </c>
      <c r="H49" s="51">
        <v>235.28299999999999</v>
      </c>
      <c r="I49" s="27">
        <v>6.7716156670191197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2.125" style="23" customWidth="1"/>
    <col min="2" max="9" width="7.625" style="23" customWidth="1"/>
    <col min="10" max="16384" width="11" style="23"/>
  </cols>
  <sheetData>
    <row r="1" spans="1:9" ht="16.5" customHeight="1">
      <c r="A1" s="15" t="s">
        <v>217</v>
      </c>
      <c r="B1" s="53"/>
      <c r="C1" s="53"/>
      <c r="D1" s="53"/>
      <c r="E1" s="35"/>
      <c r="F1" s="35"/>
      <c r="G1" s="35"/>
      <c r="H1" s="35"/>
      <c r="I1" s="36"/>
    </row>
    <row r="2" spans="1:9" s="24" customFormat="1" ht="14.85" customHeight="1">
      <c r="A2" s="31" t="s">
        <v>206</v>
      </c>
      <c r="B2" s="54"/>
      <c r="C2" s="54"/>
      <c r="D2" s="54"/>
      <c r="E2" s="37"/>
      <c r="F2" s="37"/>
      <c r="G2" s="37"/>
      <c r="H2" s="37"/>
      <c r="I2" s="54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4.25" customHeight="1">
      <c r="A4" s="112"/>
      <c r="B4" s="38" t="s">
        <v>201</v>
      </c>
      <c r="C4" s="39" t="s">
        <v>101</v>
      </c>
      <c r="D4" s="39" t="s">
        <v>135</v>
      </c>
      <c r="E4" s="40" t="s">
        <v>101</v>
      </c>
      <c r="F4" s="41" t="s">
        <v>201</v>
      </c>
      <c r="G4" s="39" t="s">
        <v>101</v>
      </c>
      <c r="H4" s="39" t="s">
        <v>135</v>
      </c>
      <c r="I4" s="42" t="s">
        <v>101</v>
      </c>
    </row>
    <row r="5" spans="1:9" ht="15" customHeight="1">
      <c r="A5" s="113"/>
      <c r="B5" s="43" t="s">
        <v>4</v>
      </c>
      <c r="C5" s="44" t="s">
        <v>5</v>
      </c>
      <c r="D5" s="44" t="s">
        <v>4</v>
      </c>
      <c r="E5" s="45" t="s">
        <v>5</v>
      </c>
      <c r="F5" s="43" t="s">
        <v>4</v>
      </c>
      <c r="G5" s="44" t="s">
        <v>5</v>
      </c>
      <c r="H5" s="44" t="s">
        <v>4</v>
      </c>
      <c r="I5" s="46" t="s">
        <v>5</v>
      </c>
    </row>
    <row r="6" spans="1:9" ht="23.25" customHeight="1">
      <c r="A6" s="47" t="s">
        <v>141</v>
      </c>
    </row>
    <row r="7" spans="1:9" ht="12.75" customHeight="1">
      <c r="A7" s="22" t="s">
        <v>167</v>
      </c>
      <c r="B7" s="8">
        <v>90.602000000000004</v>
      </c>
      <c r="C7" s="48">
        <v>8.452137273913408</v>
      </c>
      <c r="D7" s="10">
        <v>25.210999999999999</v>
      </c>
      <c r="E7" s="48">
        <v>15.705172334664283</v>
      </c>
      <c r="F7" s="10">
        <v>166.63</v>
      </c>
      <c r="G7" s="48">
        <v>6.7203801789454047</v>
      </c>
      <c r="H7" s="10">
        <v>44.860999999999997</v>
      </c>
      <c r="I7" s="48">
        <v>7.3383739292721515</v>
      </c>
    </row>
    <row r="8" spans="1:9" ht="15" customHeight="1">
      <c r="A8" s="49" t="s">
        <v>143</v>
      </c>
      <c r="B8" s="8"/>
      <c r="C8" s="48"/>
      <c r="D8" s="10"/>
      <c r="E8" s="48"/>
      <c r="F8" s="10"/>
      <c r="G8" s="48"/>
      <c r="H8" s="10"/>
      <c r="I8" s="48"/>
    </row>
    <row r="9" spans="1:9" ht="12.75" customHeight="1">
      <c r="A9" s="22" t="s">
        <v>168</v>
      </c>
      <c r="B9" s="8">
        <v>109.976</v>
      </c>
      <c r="C9" s="48">
        <v>3.8822662611225525</v>
      </c>
      <c r="D9" s="10">
        <v>34.899000000000001</v>
      </c>
      <c r="E9" s="48">
        <v>4.7609041515324293</v>
      </c>
      <c r="F9" s="10">
        <v>260.54899999999998</v>
      </c>
      <c r="G9" s="48">
        <v>0.33657456435929589</v>
      </c>
      <c r="H9" s="10">
        <v>79.914000000000001</v>
      </c>
      <c r="I9" s="48">
        <v>1.1915464779101796</v>
      </c>
    </row>
    <row r="10" spans="1:9" ht="12.75" customHeight="1">
      <c r="A10" s="22" t="s">
        <v>169</v>
      </c>
      <c r="B10" s="11">
        <v>19.686</v>
      </c>
      <c r="C10" s="12">
        <v>-2.7179284443565876</v>
      </c>
      <c r="D10" s="11">
        <v>5.4089999999999998</v>
      </c>
      <c r="E10" s="12">
        <v>-3.8229018492176436</v>
      </c>
      <c r="F10" s="11">
        <v>43.795000000000002</v>
      </c>
      <c r="G10" s="12">
        <v>-4.6234592098958984</v>
      </c>
      <c r="H10" s="11">
        <v>11.807</v>
      </c>
      <c r="I10" s="12">
        <v>3.2080419580419601</v>
      </c>
    </row>
    <row r="11" spans="1:9" ht="12.75" customHeight="1">
      <c r="A11" s="22" t="s">
        <v>170</v>
      </c>
      <c r="B11" s="11">
        <v>134.61199999999999</v>
      </c>
      <c r="C11" s="12">
        <v>3.2348114177032699</v>
      </c>
      <c r="D11" s="11">
        <v>37.524000000000001</v>
      </c>
      <c r="E11" s="12">
        <v>5.3482691821780577</v>
      </c>
      <c r="F11" s="11">
        <v>255.83799999999999</v>
      </c>
      <c r="G11" s="12">
        <v>7.8320463971406298</v>
      </c>
      <c r="H11" s="11">
        <v>69.424999999999997</v>
      </c>
      <c r="I11" s="12">
        <v>10.065635106855225</v>
      </c>
    </row>
    <row r="12" spans="1:9" ht="12.75" customHeight="1">
      <c r="A12" s="49" t="s">
        <v>91</v>
      </c>
      <c r="B12" s="11">
        <v>354.87599999999998</v>
      </c>
      <c r="C12" s="12">
        <v>4.3639368656940292</v>
      </c>
      <c r="D12" s="11">
        <v>103.04300000000001</v>
      </c>
      <c r="E12" s="12">
        <v>6.9520992267372463</v>
      </c>
      <c r="F12" s="11">
        <v>726.81200000000001</v>
      </c>
      <c r="G12" s="12">
        <v>3.9809094888881873</v>
      </c>
      <c r="H12" s="11">
        <v>206.00700000000001</v>
      </c>
      <c r="I12" s="12">
        <v>5.4915174387939487</v>
      </c>
    </row>
    <row r="13" spans="1:9" ht="20.100000000000001" customHeight="1">
      <c r="A13" s="49" t="s">
        <v>143</v>
      </c>
    </row>
    <row r="14" spans="1:9" ht="12.75" customHeight="1">
      <c r="A14" s="22" t="s">
        <v>171</v>
      </c>
      <c r="B14" s="8">
        <v>9.8510000000000009</v>
      </c>
      <c r="C14" s="9">
        <v>-3.2888278028666775</v>
      </c>
      <c r="D14" s="10">
        <v>1.496</v>
      </c>
      <c r="E14" s="9">
        <v>-4.9555273189326527</v>
      </c>
      <c r="F14" s="10">
        <v>18.765000000000001</v>
      </c>
      <c r="G14" s="9">
        <v>-13.377648525135015</v>
      </c>
      <c r="H14" s="10">
        <v>3.7519999999999998</v>
      </c>
      <c r="I14" s="9">
        <v>-10.174766578884359</v>
      </c>
    </row>
    <row r="15" spans="1:9" ht="12.75" customHeight="1">
      <c r="A15" s="22" t="s">
        <v>172</v>
      </c>
      <c r="B15" s="11">
        <v>34.61</v>
      </c>
      <c r="C15" s="12">
        <v>15.010135247399731</v>
      </c>
      <c r="D15" s="11">
        <v>5.8609999999999998</v>
      </c>
      <c r="E15" s="12">
        <v>20.720906282183321</v>
      </c>
      <c r="F15" s="11">
        <v>63.82</v>
      </c>
      <c r="G15" s="12">
        <v>11.641738826204858</v>
      </c>
      <c r="H15" s="11">
        <v>12.481</v>
      </c>
      <c r="I15" s="12">
        <v>33.11646757679182</v>
      </c>
    </row>
    <row r="16" spans="1:9" ht="12.75" customHeight="1">
      <c r="A16" s="22" t="s">
        <v>173</v>
      </c>
      <c r="B16" s="11">
        <v>15.183</v>
      </c>
      <c r="C16" s="12">
        <v>11.969026548672559</v>
      </c>
      <c r="D16" s="11">
        <v>2.327</v>
      </c>
      <c r="E16" s="12">
        <v>-5.3295362082994302</v>
      </c>
      <c r="F16" s="11">
        <v>33.741999999999997</v>
      </c>
      <c r="G16" s="12">
        <v>12.55211981720538</v>
      </c>
      <c r="H16" s="11">
        <v>7.4320000000000004</v>
      </c>
      <c r="I16" s="12">
        <v>-4.1650548033526746</v>
      </c>
    </row>
    <row r="17" spans="1:9" ht="12.75" customHeight="1">
      <c r="A17" s="50" t="s">
        <v>92</v>
      </c>
      <c r="B17" s="11">
        <v>59.643999999999998</v>
      </c>
      <c r="C17" s="12">
        <v>10.782146770928151</v>
      </c>
      <c r="D17" s="11">
        <v>9.6839999999999993</v>
      </c>
      <c r="E17" s="12">
        <v>8.9681557330932833</v>
      </c>
      <c r="F17" s="11">
        <v>116.327</v>
      </c>
      <c r="G17" s="12">
        <v>6.911320043747196</v>
      </c>
      <c r="H17" s="11">
        <v>23.664999999999999</v>
      </c>
      <c r="I17" s="12">
        <v>11.061573118077717</v>
      </c>
    </row>
    <row r="18" spans="1:9" ht="20.100000000000001" customHeight="1">
      <c r="A18" s="49" t="s">
        <v>143</v>
      </c>
    </row>
    <row r="19" spans="1:9" ht="12.75" customHeight="1">
      <c r="A19" s="22" t="s">
        <v>174</v>
      </c>
      <c r="B19" s="8">
        <v>72.632999999999996</v>
      </c>
      <c r="C19" s="9">
        <v>12.060293754628489</v>
      </c>
      <c r="D19" s="10">
        <v>18.206</v>
      </c>
      <c r="E19" s="9">
        <v>17.533892834086501</v>
      </c>
      <c r="F19" s="10">
        <v>138.08600000000001</v>
      </c>
      <c r="G19" s="9">
        <v>14.125377081697593</v>
      </c>
      <c r="H19" s="10">
        <v>33.027999999999999</v>
      </c>
      <c r="I19" s="9">
        <v>22.212765957446805</v>
      </c>
    </row>
    <row r="20" spans="1:9" ht="12.75" customHeight="1">
      <c r="A20" s="22" t="s">
        <v>175</v>
      </c>
      <c r="B20" s="11">
        <v>52.451000000000001</v>
      </c>
      <c r="C20" s="12">
        <v>3.0228629792583348</v>
      </c>
      <c r="D20" s="11">
        <v>15.092000000000001</v>
      </c>
      <c r="E20" s="12">
        <v>1.9110000675265155</v>
      </c>
      <c r="F20" s="11">
        <v>129.02799999999999</v>
      </c>
      <c r="G20" s="12">
        <v>14.739491165197904</v>
      </c>
      <c r="H20" s="11">
        <v>29.317</v>
      </c>
      <c r="I20" s="12">
        <v>1.1838199765306712</v>
      </c>
    </row>
    <row r="21" spans="1:9" ht="12.75" customHeight="1">
      <c r="A21" s="22" t="s">
        <v>176</v>
      </c>
      <c r="B21" s="11">
        <v>28.664000000000001</v>
      </c>
      <c r="C21" s="12">
        <v>-5.9703450990683677</v>
      </c>
      <c r="D21" s="11">
        <v>8.7750000000000004</v>
      </c>
      <c r="E21" s="12">
        <v>-8.2208973956699083</v>
      </c>
      <c r="F21" s="11">
        <v>68.433999999999997</v>
      </c>
      <c r="G21" s="12">
        <v>-6.4188819603982097</v>
      </c>
      <c r="H21" s="11">
        <v>21.52</v>
      </c>
      <c r="I21" s="12">
        <v>-5.2733515274231877</v>
      </c>
    </row>
    <row r="22" spans="1:9" ht="12.75" customHeight="1">
      <c r="A22" s="1" t="s">
        <v>93</v>
      </c>
      <c r="B22" s="11">
        <v>153.74799999999999</v>
      </c>
      <c r="C22" s="12">
        <v>5.1541597132930264</v>
      </c>
      <c r="D22" s="11">
        <v>42.073</v>
      </c>
      <c r="E22" s="12">
        <v>5.5519317611640702</v>
      </c>
      <c r="F22" s="11">
        <v>335.548</v>
      </c>
      <c r="G22" s="12">
        <v>9.4501852721674311</v>
      </c>
      <c r="H22" s="11">
        <v>83.864999999999995</v>
      </c>
      <c r="I22" s="12">
        <v>6.5398833797019762</v>
      </c>
    </row>
    <row r="23" spans="1:9" ht="27" customHeight="1">
      <c r="A23" s="19" t="s">
        <v>94</v>
      </c>
      <c r="B23" s="51">
        <v>568.26800000000003</v>
      </c>
      <c r="C23" s="27">
        <v>5.2176682318437031</v>
      </c>
      <c r="D23" s="51">
        <v>154.80000000000001</v>
      </c>
      <c r="E23" s="27">
        <v>6.6909271358861986</v>
      </c>
      <c r="F23" s="51">
        <v>1178.6869999999999</v>
      </c>
      <c r="G23" s="27">
        <v>5.7716968077898798</v>
      </c>
      <c r="H23" s="51">
        <v>313.53699999999998</v>
      </c>
      <c r="I23" s="27">
        <v>6.172877131672692</v>
      </c>
    </row>
    <row r="24" spans="1:9" ht="24.95" customHeight="1">
      <c r="A24" s="49" t="s">
        <v>143</v>
      </c>
    </row>
    <row r="25" spans="1:9" ht="12.75" customHeight="1">
      <c r="A25" s="22" t="s">
        <v>177</v>
      </c>
      <c r="B25" s="8">
        <v>37.360999999999997</v>
      </c>
      <c r="C25" s="9">
        <v>14.692248656945523</v>
      </c>
      <c r="D25" s="10">
        <v>8.2219999999999995</v>
      </c>
      <c r="E25" s="9">
        <v>41.831982059686027</v>
      </c>
      <c r="F25" s="10">
        <v>72.186000000000007</v>
      </c>
      <c r="G25" s="9">
        <v>14.9788155840846</v>
      </c>
      <c r="H25" s="10">
        <v>17.556999999999999</v>
      </c>
      <c r="I25" s="9">
        <v>42.983956348236831</v>
      </c>
    </row>
    <row r="26" spans="1:9" ht="12.75" customHeight="1">
      <c r="A26" s="22" t="s">
        <v>178</v>
      </c>
      <c r="B26" s="11">
        <v>19.303999999999998</v>
      </c>
      <c r="C26" s="12">
        <v>6.1884592111777152</v>
      </c>
      <c r="D26" s="11">
        <v>3.5259999999999998</v>
      </c>
      <c r="E26" s="12">
        <v>16.101415870925265</v>
      </c>
      <c r="F26" s="11">
        <v>38.432000000000002</v>
      </c>
      <c r="G26" s="12">
        <v>4.9968581810234269</v>
      </c>
      <c r="H26" s="11">
        <v>8.4629999999999992</v>
      </c>
      <c r="I26" s="12">
        <v>2.8061224489795933</v>
      </c>
    </row>
    <row r="27" spans="1:9" ht="12.75" customHeight="1">
      <c r="A27" s="22" t="s">
        <v>179</v>
      </c>
      <c r="B27" s="11">
        <v>8.0299999999999994</v>
      </c>
      <c r="C27" s="12">
        <v>-4.2109030180126439</v>
      </c>
      <c r="D27" s="11">
        <v>0.99199999999999999</v>
      </c>
      <c r="E27" s="12">
        <v>-6.5913370998116818</v>
      </c>
      <c r="F27" s="11">
        <v>16.140999999999998</v>
      </c>
      <c r="G27" s="12">
        <v>-8.8336628071166388</v>
      </c>
      <c r="H27" s="11">
        <v>3.1960000000000002</v>
      </c>
      <c r="I27" s="12">
        <v>10.664819944598335</v>
      </c>
    </row>
    <row r="28" spans="1:9" ht="12.75" customHeight="1">
      <c r="A28" s="1" t="s">
        <v>95</v>
      </c>
      <c r="B28" s="11">
        <v>64.694999999999993</v>
      </c>
      <c r="C28" s="12">
        <v>9.3985153119028837</v>
      </c>
      <c r="D28" s="11">
        <v>12.74</v>
      </c>
      <c r="E28" s="12">
        <v>28.738884397736456</v>
      </c>
      <c r="F28" s="11">
        <v>126.759</v>
      </c>
      <c r="G28" s="12">
        <v>8.2577504483730451</v>
      </c>
      <c r="H28" s="11">
        <v>29.216000000000001</v>
      </c>
      <c r="I28" s="12">
        <v>24.860036753707419</v>
      </c>
    </row>
    <row r="29" spans="1:9" ht="20.100000000000001" customHeight="1">
      <c r="A29" s="49" t="s">
        <v>141</v>
      </c>
    </row>
    <row r="30" spans="1:9" ht="12.75" customHeight="1">
      <c r="A30" s="22" t="s">
        <v>180</v>
      </c>
      <c r="B30" s="8">
        <v>64.757999999999996</v>
      </c>
      <c r="C30" s="9">
        <v>8.274674380110028</v>
      </c>
      <c r="D30" s="10">
        <v>18.722000000000001</v>
      </c>
      <c r="E30" s="9">
        <v>10.499911467862844</v>
      </c>
      <c r="F30" s="10">
        <v>100.30200000000001</v>
      </c>
      <c r="G30" s="9">
        <v>5.1593084576592787</v>
      </c>
      <c r="H30" s="10">
        <v>27.478000000000002</v>
      </c>
      <c r="I30" s="9">
        <v>6.0926640926640943</v>
      </c>
    </row>
    <row r="31" spans="1:9" ht="15" customHeight="1">
      <c r="A31" s="1" t="s">
        <v>143</v>
      </c>
      <c r="B31" s="8"/>
      <c r="C31" s="9"/>
      <c r="D31" s="10"/>
      <c r="E31" s="9"/>
      <c r="F31" s="10"/>
      <c r="G31" s="9"/>
      <c r="H31" s="10"/>
      <c r="I31" s="9"/>
    </row>
    <row r="32" spans="1:9" ht="12.75" customHeight="1">
      <c r="A32" s="22" t="s">
        <v>181</v>
      </c>
      <c r="B32" s="8">
        <v>27.783999999999999</v>
      </c>
      <c r="C32" s="9">
        <v>18.456619057770212</v>
      </c>
      <c r="D32" s="10">
        <v>8.5519999999999996</v>
      </c>
      <c r="E32" s="9">
        <v>15.396032924031843</v>
      </c>
      <c r="F32" s="10">
        <v>50.276000000000003</v>
      </c>
      <c r="G32" s="9">
        <v>15.341026405744572</v>
      </c>
      <c r="H32" s="10">
        <v>13.388</v>
      </c>
      <c r="I32" s="9">
        <v>5.9261017485560501</v>
      </c>
    </row>
    <row r="33" spans="1:9" ht="12.75" customHeight="1">
      <c r="A33" s="22" t="s">
        <v>182</v>
      </c>
      <c r="B33" s="11">
        <v>23.664999999999999</v>
      </c>
      <c r="C33" s="12">
        <v>7.193006296145299</v>
      </c>
      <c r="D33" s="11">
        <v>3.19</v>
      </c>
      <c r="E33" s="12">
        <v>4.9687397170121699</v>
      </c>
      <c r="F33" s="11">
        <v>53.182000000000002</v>
      </c>
      <c r="G33" s="12">
        <v>7.4188531378133149</v>
      </c>
      <c r="H33" s="11">
        <v>7.8929999999999998</v>
      </c>
      <c r="I33" s="12">
        <v>13.323761665470201</v>
      </c>
    </row>
    <row r="34" spans="1:9" ht="12.75" customHeight="1">
      <c r="A34" s="1" t="s">
        <v>138</v>
      </c>
      <c r="B34" s="11">
        <v>116.20699999999999</v>
      </c>
      <c r="C34" s="12">
        <v>10.315072004252855</v>
      </c>
      <c r="D34" s="11">
        <v>30.463999999999999</v>
      </c>
      <c r="E34" s="12">
        <v>11.210893293907205</v>
      </c>
      <c r="F34" s="11">
        <v>203.76</v>
      </c>
      <c r="G34" s="12">
        <v>8.107534526392854</v>
      </c>
      <c r="H34" s="11">
        <v>48.759</v>
      </c>
      <c r="I34" s="12">
        <v>7.1532172995780456</v>
      </c>
    </row>
    <row r="35" spans="1:9" ht="20.100000000000001" customHeight="1">
      <c r="A35" s="1" t="s">
        <v>143</v>
      </c>
    </row>
    <row r="36" spans="1:9" ht="12.75" customHeight="1">
      <c r="A36" s="22" t="s">
        <v>183</v>
      </c>
      <c r="B36" s="8">
        <v>51.521000000000001</v>
      </c>
      <c r="C36" s="9">
        <v>2.1168215963371892</v>
      </c>
      <c r="D36" s="10">
        <v>8.8119999999999994</v>
      </c>
      <c r="E36" s="9">
        <v>1.3106461255460999</v>
      </c>
      <c r="F36" s="10">
        <v>101.22799999999999</v>
      </c>
      <c r="G36" s="9">
        <v>2.2752990623989575</v>
      </c>
      <c r="H36" s="10">
        <v>17.457000000000001</v>
      </c>
      <c r="I36" s="9">
        <v>-2.6326063918790794</v>
      </c>
    </row>
    <row r="37" spans="1:9" ht="12.75" customHeight="1">
      <c r="A37" s="22" t="s">
        <v>184</v>
      </c>
      <c r="B37" s="11">
        <v>38.106999999999999</v>
      </c>
      <c r="C37" s="12">
        <v>14.356450499654883</v>
      </c>
      <c r="D37" s="11">
        <v>6.5220000000000002</v>
      </c>
      <c r="E37" s="12">
        <v>19.450549450549445</v>
      </c>
      <c r="F37" s="11">
        <v>69.567999999999998</v>
      </c>
      <c r="G37" s="12">
        <v>10.671333121221778</v>
      </c>
      <c r="H37" s="11">
        <v>12.012</v>
      </c>
      <c r="I37" s="12">
        <v>21.92448233861144</v>
      </c>
    </row>
    <row r="38" spans="1:9" ht="12.75" customHeight="1">
      <c r="A38" s="22" t="s">
        <v>185</v>
      </c>
      <c r="B38" s="11">
        <v>12.603999999999999</v>
      </c>
      <c r="C38" s="12">
        <v>-2.739408905008105</v>
      </c>
      <c r="D38" s="11">
        <v>1.4730000000000001</v>
      </c>
      <c r="E38" s="12">
        <v>6.2770562770562748</v>
      </c>
      <c r="F38" s="11">
        <v>24.018999999999998</v>
      </c>
      <c r="G38" s="12">
        <v>-6.9716100546109487</v>
      </c>
      <c r="H38" s="11">
        <v>3.2959999999999998</v>
      </c>
      <c r="I38" s="12">
        <v>-1.6119402985074629</v>
      </c>
    </row>
    <row r="39" spans="1:9" ht="12.75" customHeight="1">
      <c r="A39" s="1" t="s">
        <v>96</v>
      </c>
      <c r="B39" s="11">
        <v>102.232</v>
      </c>
      <c r="C39" s="12">
        <v>5.6825347599110927</v>
      </c>
      <c r="D39" s="11">
        <v>16.806999999999999</v>
      </c>
      <c r="E39" s="12">
        <v>8.125321667524446</v>
      </c>
      <c r="F39" s="11">
        <v>194.815</v>
      </c>
      <c r="G39" s="12">
        <v>3.8155125096586744</v>
      </c>
      <c r="H39" s="11">
        <v>32.765000000000001</v>
      </c>
      <c r="I39" s="12">
        <v>5.2487873823519919</v>
      </c>
    </row>
    <row r="40" spans="1:9" ht="27" customHeight="1">
      <c r="A40" s="52" t="s">
        <v>97</v>
      </c>
      <c r="B40" s="51">
        <v>283.13400000000001</v>
      </c>
      <c r="C40" s="27">
        <v>8.3920019294598518</v>
      </c>
      <c r="D40" s="51">
        <v>60.011000000000003</v>
      </c>
      <c r="E40" s="27">
        <v>13.586205591202472</v>
      </c>
      <c r="F40" s="51">
        <v>525.33399999999995</v>
      </c>
      <c r="G40" s="27">
        <v>6.5102265907579522</v>
      </c>
      <c r="H40" s="51">
        <v>110.74</v>
      </c>
      <c r="I40" s="27">
        <v>10.702361197192943</v>
      </c>
    </row>
    <row r="41" spans="1:9" ht="45" customHeight="1">
      <c r="A41" s="19" t="s">
        <v>98</v>
      </c>
      <c r="B41" s="51">
        <v>2171.8029999999999</v>
      </c>
      <c r="C41" s="27">
        <v>10.054535651377222</v>
      </c>
      <c r="D41" s="51">
        <v>489.214</v>
      </c>
      <c r="E41" s="27">
        <v>12.796191047116196</v>
      </c>
      <c r="F41" s="51">
        <v>4378.1360000000004</v>
      </c>
      <c r="G41" s="27">
        <v>10.493921256472191</v>
      </c>
      <c r="H41" s="51">
        <v>1024.961</v>
      </c>
      <c r="I41" s="27">
        <v>11.669893413840398</v>
      </c>
    </row>
    <row r="42" spans="1:9" ht="66" customHeight="1">
      <c r="A42" s="119" t="s">
        <v>99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23" customWidth="1"/>
    <col min="2" max="2" width="8.125" style="23" customWidth="1"/>
    <col min="3" max="3" width="7.375" style="23" bestFit="1" customWidth="1"/>
    <col min="4" max="5" width="7.125" style="23" customWidth="1"/>
    <col min="6" max="6" width="8.125" style="23" customWidth="1"/>
    <col min="7" max="7" width="7.375" style="23" bestFit="1" customWidth="1"/>
    <col min="8" max="9" width="7.125" style="23" customWidth="1"/>
    <col min="10" max="16384" width="11" style="23"/>
  </cols>
  <sheetData>
    <row r="1" spans="1:9" ht="16.5" customHeight="1">
      <c r="A1" s="15" t="s">
        <v>224</v>
      </c>
      <c r="B1" s="15"/>
      <c r="C1" s="15"/>
      <c r="D1" s="15"/>
      <c r="E1" s="15"/>
      <c r="F1" s="15"/>
      <c r="G1" s="15"/>
      <c r="H1" s="15"/>
    </row>
    <row r="2" spans="1:9" s="24" customFormat="1" ht="14.85" customHeight="1">
      <c r="A2" s="31" t="s">
        <v>129</v>
      </c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>
      <c r="A4" s="112"/>
      <c r="B4" s="120" t="s">
        <v>21</v>
      </c>
      <c r="C4" s="110" t="s">
        <v>214</v>
      </c>
      <c r="D4" s="104" t="s">
        <v>209</v>
      </c>
      <c r="E4" s="123"/>
      <c r="F4" s="120" t="s">
        <v>21</v>
      </c>
      <c r="G4" s="110" t="s">
        <v>214</v>
      </c>
      <c r="H4" s="104" t="s">
        <v>209</v>
      </c>
      <c r="I4" s="105"/>
    </row>
    <row r="5" spans="1:9" ht="39.950000000000003" customHeight="1">
      <c r="A5" s="113"/>
      <c r="B5" s="121"/>
      <c r="C5" s="122"/>
      <c r="D5" s="16" t="s">
        <v>212</v>
      </c>
      <c r="E5" s="17" t="s">
        <v>210</v>
      </c>
      <c r="F5" s="121"/>
      <c r="G5" s="122"/>
      <c r="H5" s="16" t="s">
        <v>212</v>
      </c>
      <c r="I5" s="18" t="s">
        <v>210</v>
      </c>
    </row>
    <row r="6" spans="1:9" s="29" customFormat="1" ht="20.100000000000001" customHeight="1">
      <c r="A6" s="19" t="s">
        <v>45</v>
      </c>
      <c r="B6" s="33">
        <v>1376327</v>
      </c>
      <c r="C6" s="27">
        <v>13.590854807440735</v>
      </c>
      <c r="D6" s="28">
        <v>100</v>
      </c>
      <c r="E6" s="27" t="s">
        <v>211</v>
      </c>
      <c r="F6" s="33">
        <v>3489085</v>
      </c>
      <c r="G6" s="27">
        <v>11.678130280296003</v>
      </c>
      <c r="H6" s="28">
        <v>100</v>
      </c>
      <c r="I6" s="27" t="s">
        <v>211</v>
      </c>
    </row>
    <row r="7" spans="1:9" ht="17.100000000000001" customHeight="1">
      <c r="A7" s="30" t="s">
        <v>46</v>
      </c>
      <c r="B7" s="32">
        <v>1078267</v>
      </c>
      <c r="C7" s="12">
        <v>12.632503666439646</v>
      </c>
      <c r="D7" s="21">
        <v>78.343809283694938</v>
      </c>
      <c r="E7" s="12" t="s">
        <v>211</v>
      </c>
      <c r="F7" s="32">
        <v>2798797</v>
      </c>
      <c r="G7" s="12">
        <v>10.753044742489394</v>
      </c>
      <c r="H7" s="21">
        <v>80.215787233615686</v>
      </c>
      <c r="I7" s="12" t="s">
        <v>211</v>
      </c>
    </row>
    <row r="8" spans="1:9" ht="17.100000000000001" customHeight="1">
      <c r="A8" s="30" t="s">
        <v>47</v>
      </c>
      <c r="B8" s="32">
        <v>298060</v>
      </c>
      <c r="C8" s="12">
        <v>17.198343825323121</v>
      </c>
      <c r="D8" s="21">
        <v>21.656190716305066</v>
      </c>
      <c r="E8" s="21">
        <v>100</v>
      </c>
      <c r="F8" s="32">
        <v>690288</v>
      </c>
      <c r="G8" s="12">
        <v>15.592827527077617</v>
      </c>
      <c r="H8" s="21">
        <v>19.784212766384311</v>
      </c>
      <c r="I8" s="21">
        <v>100</v>
      </c>
    </row>
    <row r="9" spans="1:9" ht="17.100000000000001" customHeight="1">
      <c r="A9" s="30" t="s">
        <v>48</v>
      </c>
      <c r="B9" s="32">
        <v>261563</v>
      </c>
      <c r="C9" s="12">
        <v>15.36422497441869</v>
      </c>
      <c r="D9" s="12" t="s">
        <v>211</v>
      </c>
      <c r="E9" s="21">
        <v>87.755149969804734</v>
      </c>
      <c r="F9" s="32">
        <v>574417</v>
      </c>
      <c r="G9" s="12">
        <v>13.485261577366842</v>
      </c>
      <c r="H9" s="12" t="s">
        <v>211</v>
      </c>
      <c r="I9" s="21">
        <v>83.214107734742598</v>
      </c>
    </row>
    <row r="10" spans="1:9" ht="16.899999999999999" customHeight="1">
      <c r="A10" s="34" t="s">
        <v>49</v>
      </c>
      <c r="B10" s="32">
        <v>15530</v>
      </c>
      <c r="C10" s="12">
        <v>7.4740484429065788</v>
      </c>
      <c r="D10" s="12" t="s">
        <v>211</v>
      </c>
      <c r="E10" s="21">
        <v>5.210360330134872</v>
      </c>
      <c r="F10" s="32">
        <v>27483</v>
      </c>
      <c r="G10" s="12">
        <v>4.4186930091185417</v>
      </c>
      <c r="H10" s="12" t="s">
        <v>211</v>
      </c>
      <c r="I10" s="21">
        <v>3.9813816841666085</v>
      </c>
    </row>
    <row r="11" spans="1:9" ht="16.899999999999999" customHeight="1">
      <c r="A11" s="34" t="s">
        <v>139</v>
      </c>
      <c r="B11" s="32">
        <v>1213</v>
      </c>
      <c r="C11" s="12">
        <v>26.354166666666657</v>
      </c>
      <c r="D11" s="12" t="s">
        <v>211</v>
      </c>
      <c r="E11" s="21">
        <v>0.40696504059585314</v>
      </c>
      <c r="F11" s="32">
        <v>5046</v>
      </c>
      <c r="G11" s="12">
        <v>16.724496877168633</v>
      </c>
      <c r="H11" s="12" t="s">
        <v>211</v>
      </c>
      <c r="I11" s="21">
        <v>0.73099923510187048</v>
      </c>
    </row>
    <row r="12" spans="1:9" ht="16.899999999999999" customHeight="1">
      <c r="A12" s="34" t="s">
        <v>50</v>
      </c>
      <c r="B12" s="32">
        <v>3463</v>
      </c>
      <c r="C12" s="12">
        <v>5.5470893020420675</v>
      </c>
      <c r="D12" s="12" t="s">
        <v>211</v>
      </c>
      <c r="E12" s="21">
        <v>1.1618466080654901</v>
      </c>
      <c r="F12" s="32">
        <v>5518</v>
      </c>
      <c r="G12" s="12">
        <v>12.635231679934677</v>
      </c>
      <c r="H12" s="12" t="s">
        <v>211</v>
      </c>
      <c r="I12" s="21">
        <v>0.79937649213082074</v>
      </c>
    </row>
    <row r="13" spans="1:9" ht="16.899999999999999" customHeight="1">
      <c r="A13" s="34" t="s">
        <v>114</v>
      </c>
      <c r="B13" s="32">
        <v>449</v>
      </c>
      <c r="C13" s="12">
        <v>94.372294372294363</v>
      </c>
      <c r="D13" s="12" t="s">
        <v>211</v>
      </c>
      <c r="E13" s="21">
        <v>0.15064081057505199</v>
      </c>
      <c r="F13" s="32">
        <v>917</v>
      </c>
      <c r="G13" s="12">
        <v>96.359743040685231</v>
      </c>
      <c r="H13" s="12" t="s">
        <v>211</v>
      </c>
      <c r="I13" s="21">
        <v>0.13284310316853254</v>
      </c>
    </row>
    <row r="14" spans="1:9" ht="16.899999999999999" customHeight="1">
      <c r="A14" s="34" t="s">
        <v>51</v>
      </c>
      <c r="B14" s="32">
        <v>972</v>
      </c>
      <c r="C14" s="12">
        <v>18.104495747266085</v>
      </c>
      <c r="D14" s="12" t="s">
        <v>211</v>
      </c>
      <c r="E14" s="21">
        <v>0.32610883714688321</v>
      </c>
      <c r="F14" s="32">
        <v>2734</v>
      </c>
      <c r="G14" s="12">
        <v>25.297891842346473</v>
      </c>
      <c r="H14" s="12" t="s">
        <v>211</v>
      </c>
      <c r="I14" s="21">
        <v>0.3960665693159956</v>
      </c>
    </row>
    <row r="15" spans="1:9" ht="16.899999999999999" customHeight="1">
      <c r="A15" s="34" t="s">
        <v>52</v>
      </c>
      <c r="B15" s="32">
        <v>28761</v>
      </c>
      <c r="C15" s="12">
        <v>0.16717166440287201</v>
      </c>
      <c r="D15" s="12" t="s">
        <v>211</v>
      </c>
      <c r="E15" s="21">
        <v>9.6493994497752134</v>
      </c>
      <c r="F15" s="32">
        <v>56559</v>
      </c>
      <c r="G15" s="12">
        <v>0.25880559445516838</v>
      </c>
      <c r="H15" s="12" t="s">
        <v>211</v>
      </c>
      <c r="I15" s="21">
        <v>8.1935366108059249</v>
      </c>
    </row>
    <row r="16" spans="1:9" ht="16.899999999999999" customHeight="1">
      <c r="A16" s="34" t="s">
        <v>53</v>
      </c>
      <c r="B16" s="32">
        <v>2476</v>
      </c>
      <c r="C16" s="12">
        <v>138.996138996139</v>
      </c>
      <c r="D16" s="12" t="s">
        <v>211</v>
      </c>
      <c r="E16" s="21">
        <v>0.83070522713547601</v>
      </c>
      <c r="F16" s="32">
        <v>7078</v>
      </c>
      <c r="G16" s="12">
        <v>107.68779342723005</v>
      </c>
      <c r="H16" s="12" t="s">
        <v>211</v>
      </c>
      <c r="I16" s="21">
        <v>1.0253691212943004</v>
      </c>
    </row>
    <row r="17" spans="1:9" ht="16.899999999999999" customHeight="1">
      <c r="A17" s="34" t="s">
        <v>54</v>
      </c>
      <c r="B17" s="32">
        <v>995</v>
      </c>
      <c r="C17" s="12">
        <v>14.763552479815445</v>
      </c>
      <c r="D17" s="12" t="s">
        <v>211</v>
      </c>
      <c r="E17" s="21">
        <v>0.33382540428101726</v>
      </c>
      <c r="F17" s="32">
        <v>2310</v>
      </c>
      <c r="G17" s="12">
        <v>27.062706270627061</v>
      </c>
      <c r="H17" s="12" t="s">
        <v>211</v>
      </c>
      <c r="I17" s="21">
        <v>0.33464293164592168</v>
      </c>
    </row>
    <row r="18" spans="1:9" ht="16.899999999999999" customHeight="1">
      <c r="A18" s="34" t="s">
        <v>55</v>
      </c>
      <c r="B18" s="32">
        <v>149</v>
      </c>
      <c r="C18" s="12">
        <v>86.25</v>
      </c>
      <c r="D18" s="12" t="s">
        <v>211</v>
      </c>
      <c r="E18" s="21">
        <v>4.9989934912433732E-2</v>
      </c>
      <c r="F18" s="32">
        <v>377</v>
      </c>
      <c r="G18" s="12">
        <v>143.2258064516129</v>
      </c>
      <c r="H18" s="12" t="s">
        <v>211</v>
      </c>
      <c r="I18" s="21">
        <v>5.4614885381174233E-2</v>
      </c>
    </row>
    <row r="19" spans="1:9" ht="16.899999999999999" customHeight="1">
      <c r="A19" s="34" t="s">
        <v>56</v>
      </c>
      <c r="B19" s="32">
        <v>13429</v>
      </c>
      <c r="C19" s="12">
        <v>40.839014158363938</v>
      </c>
      <c r="D19" s="12" t="s">
        <v>211</v>
      </c>
      <c r="E19" s="21">
        <v>4.505468697577669</v>
      </c>
      <c r="F19" s="32">
        <v>33693</v>
      </c>
      <c r="G19" s="12">
        <v>65.62453915351719</v>
      </c>
      <c r="H19" s="12" t="s">
        <v>211</v>
      </c>
      <c r="I19" s="21">
        <v>4.881006188721229</v>
      </c>
    </row>
    <row r="20" spans="1:9" ht="16.899999999999999" customHeight="1">
      <c r="A20" s="34" t="s">
        <v>205</v>
      </c>
      <c r="B20" s="32">
        <v>1556</v>
      </c>
      <c r="C20" s="12">
        <v>4.5698924731182728</v>
      </c>
      <c r="D20" s="12" t="s">
        <v>211</v>
      </c>
      <c r="E20" s="21">
        <v>0.52204254177011344</v>
      </c>
      <c r="F20" s="32">
        <v>7867</v>
      </c>
      <c r="G20" s="12">
        <v>4.5031880977683301</v>
      </c>
      <c r="H20" s="12" t="s">
        <v>211</v>
      </c>
      <c r="I20" s="21">
        <v>1.1396692395058294</v>
      </c>
    </row>
    <row r="21" spans="1:9" ht="16.899999999999999" customHeight="1">
      <c r="A21" s="34" t="s">
        <v>115</v>
      </c>
      <c r="B21" s="32">
        <v>352</v>
      </c>
      <c r="C21" s="12">
        <v>-49.425287356321832</v>
      </c>
      <c r="D21" s="12" t="s">
        <v>211</v>
      </c>
      <c r="E21" s="21">
        <v>0.11809702744413877</v>
      </c>
      <c r="F21" s="32">
        <v>1404</v>
      </c>
      <c r="G21" s="12">
        <v>-54.504212572909914</v>
      </c>
      <c r="H21" s="12" t="s">
        <v>211</v>
      </c>
      <c r="I21" s="21">
        <v>0.20339336624713164</v>
      </c>
    </row>
    <row r="22" spans="1:9" ht="16.899999999999999" customHeight="1">
      <c r="A22" s="34" t="s">
        <v>116</v>
      </c>
      <c r="B22" s="32">
        <v>1148</v>
      </c>
      <c r="C22" s="12">
        <v>62.836879432624102</v>
      </c>
      <c r="D22" s="12" t="s">
        <v>211</v>
      </c>
      <c r="E22" s="21">
        <v>0.38515735086895253</v>
      </c>
      <c r="F22" s="32">
        <v>2246</v>
      </c>
      <c r="G22" s="12">
        <v>27.108092812676858</v>
      </c>
      <c r="H22" s="12" t="s">
        <v>211</v>
      </c>
      <c r="I22" s="21">
        <v>0.32537143916741995</v>
      </c>
    </row>
    <row r="23" spans="1:9" ht="16.899999999999999" customHeight="1">
      <c r="A23" s="34" t="s">
        <v>57</v>
      </c>
      <c r="B23" s="32">
        <v>5244</v>
      </c>
      <c r="C23" s="12">
        <v>0.9432146294513899</v>
      </c>
      <c r="D23" s="12" t="s">
        <v>211</v>
      </c>
      <c r="E23" s="21">
        <v>1.7593773065825671</v>
      </c>
      <c r="F23" s="32">
        <v>12530</v>
      </c>
      <c r="G23" s="12">
        <v>-1.6174623115577873</v>
      </c>
      <c r="H23" s="12" t="s">
        <v>211</v>
      </c>
      <c r="I23" s="21">
        <v>1.8151843868066662</v>
      </c>
    </row>
    <row r="24" spans="1:9" ht="16.899999999999999" customHeight="1">
      <c r="A24" s="34" t="s">
        <v>117</v>
      </c>
      <c r="B24" s="32">
        <v>167</v>
      </c>
      <c r="C24" s="12">
        <v>131.94444444444446</v>
      </c>
      <c r="D24" s="12" t="s">
        <v>211</v>
      </c>
      <c r="E24" s="21">
        <v>5.6028987452190829E-2</v>
      </c>
      <c r="F24" s="32">
        <v>385</v>
      </c>
      <c r="G24" s="12">
        <v>165.51724137931035</v>
      </c>
      <c r="H24" s="12" t="s">
        <v>211</v>
      </c>
      <c r="I24" s="21">
        <v>5.5773821940986949E-2</v>
      </c>
    </row>
    <row r="25" spans="1:9" ht="16.899999999999999" customHeight="1">
      <c r="A25" s="34" t="s">
        <v>58</v>
      </c>
      <c r="B25" s="32">
        <v>53190</v>
      </c>
      <c r="C25" s="12">
        <v>19.426108042570391</v>
      </c>
      <c r="D25" s="12" t="s">
        <v>211</v>
      </c>
      <c r="E25" s="21">
        <v>17.84540025498222</v>
      </c>
      <c r="F25" s="32">
        <v>82566</v>
      </c>
      <c r="G25" s="12">
        <v>18.84103863204561</v>
      </c>
      <c r="H25" s="12" t="s">
        <v>211</v>
      </c>
      <c r="I25" s="21">
        <v>11.961094499687087</v>
      </c>
    </row>
    <row r="26" spans="1:9" ht="16.899999999999999" customHeight="1">
      <c r="A26" s="34" t="s">
        <v>59</v>
      </c>
      <c r="B26" s="32">
        <v>1079</v>
      </c>
      <c r="C26" s="12">
        <v>60.565476190476176</v>
      </c>
      <c r="D26" s="12" t="s">
        <v>211</v>
      </c>
      <c r="E26" s="21">
        <v>0.3620076494665504</v>
      </c>
      <c r="F26" s="32">
        <v>2599</v>
      </c>
      <c r="G26" s="12">
        <v>83.028169014084483</v>
      </c>
      <c r="H26" s="12" t="s">
        <v>211</v>
      </c>
      <c r="I26" s="21">
        <v>0.37650951486915607</v>
      </c>
    </row>
    <row r="27" spans="1:9" ht="16.899999999999999" customHeight="1">
      <c r="A27" s="34" t="s">
        <v>60</v>
      </c>
      <c r="B27" s="32">
        <v>14142</v>
      </c>
      <c r="C27" s="12">
        <v>20.061125732235325</v>
      </c>
      <c r="D27" s="12" t="s">
        <v>211</v>
      </c>
      <c r="E27" s="21">
        <v>4.7446822787358247</v>
      </c>
      <c r="F27" s="32">
        <v>31050</v>
      </c>
      <c r="G27" s="12">
        <v>20.167189132706369</v>
      </c>
      <c r="H27" s="12" t="s">
        <v>211</v>
      </c>
      <c r="I27" s="21">
        <v>4.4981225227731034</v>
      </c>
    </row>
    <row r="28" spans="1:9" ht="16.899999999999999" customHeight="1">
      <c r="A28" s="34" t="s">
        <v>61</v>
      </c>
      <c r="B28" s="32">
        <v>9399</v>
      </c>
      <c r="C28" s="12">
        <v>21.074326935463091</v>
      </c>
      <c r="D28" s="12" t="s">
        <v>211</v>
      </c>
      <c r="E28" s="21">
        <v>3.1533919345098305</v>
      </c>
      <c r="F28" s="32">
        <v>35670</v>
      </c>
      <c r="G28" s="12">
        <v>6.6335834504200193</v>
      </c>
      <c r="H28" s="12" t="s">
        <v>211</v>
      </c>
      <c r="I28" s="21">
        <v>5.1674083860649471</v>
      </c>
    </row>
    <row r="29" spans="1:9" ht="16.899999999999999" customHeight="1">
      <c r="A29" s="34" t="s">
        <v>62</v>
      </c>
      <c r="B29" s="32">
        <v>1378</v>
      </c>
      <c r="C29" s="12">
        <v>8.1632653061224545</v>
      </c>
      <c r="D29" s="12" t="s">
        <v>211</v>
      </c>
      <c r="E29" s="21">
        <v>0.4623230222102932</v>
      </c>
      <c r="F29" s="32">
        <v>4726</v>
      </c>
      <c r="G29" s="12">
        <v>-13.554051582220595</v>
      </c>
      <c r="H29" s="12" t="s">
        <v>211</v>
      </c>
      <c r="I29" s="21">
        <v>0.68464177270936188</v>
      </c>
    </row>
    <row r="30" spans="1:9" ht="16.899999999999999" customHeight="1">
      <c r="A30" s="34" t="s">
        <v>140</v>
      </c>
      <c r="B30" s="32">
        <v>3829</v>
      </c>
      <c r="C30" s="12">
        <v>13.992259601071751</v>
      </c>
      <c r="D30" s="12" t="s">
        <v>211</v>
      </c>
      <c r="E30" s="21">
        <v>1.2846406763738845</v>
      </c>
      <c r="F30" s="32">
        <v>18252</v>
      </c>
      <c r="G30" s="12">
        <v>5.2352398523985357</v>
      </c>
      <c r="H30" s="12" t="s">
        <v>211</v>
      </c>
      <c r="I30" s="21">
        <v>2.6441137612127115</v>
      </c>
    </row>
    <row r="31" spans="1:9" ht="16.899999999999999" customHeight="1">
      <c r="A31" s="34" t="s">
        <v>100</v>
      </c>
      <c r="B31" s="32">
        <v>626</v>
      </c>
      <c r="C31" s="12">
        <v>-16.085790884718492</v>
      </c>
      <c r="D31" s="12" t="s">
        <v>211</v>
      </c>
      <c r="E31" s="21">
        <v>0.21002482721599677</v>
      </c>
      <c r="F31" s="32">
        <v>1818</v>
      </c>
      <c r="G31" s="12">
        <v>-39.136257114161367</v>
      </c>
      <c r="H31" s="12" t="s">
        <v>211</v>
      </c>
      <c r="I31" s="21">
        <v>0.26336833321743969</v>
      </c>
    </row>
    <row r="32" spans="1:9" ht="16.899999999999999" customHeight="1">
      <c r="A32" s="34" t="s">
        <v>63</v>
      </c>
      <c r="B32" s="32">
        <v>3098</v>
      </c>
      <c r="C32" s="12">
        <v>40.754202635165825</v>
      </c>
      <c r="D32" s="12" t="s">
        <v>211</v>
      </c>
      <c r="E32" s="21">
        <v>1.0393880426759712</v>
      </c>
      <c r="F32" s="32">
        <v>5839</v>
      </c>
      <c r="G32" s="12">
        <v>49.910141206675235</v>
      </c>
      <c r="H32" s="12" t="s">
        <v>211</v>
      </c>
      <c r="I32" s="21">
        <v>0.84587882159330596</v>
      </c>
    </row>
    <row r="33" spans="1:9" ht="16.899999999999999" customHeight="1">
      <c r="A33" s="34" t="s">
        <v>64</v>
      </c>
      <c r="B33" s="32">
        <v>59912</v>
      </c>
      <c r="C33" s="12">
        <v>9.8033465901801549</v>
      </c>
      <c r="D33" s="12" t="s">
        <v>211</v>
      </c>
      <c r="E33" s="21">
        <v>20.100650875662616</v>
      </c>
      <c r="F33" s="32">
        <v>121776</v>
      </c>
      <c r="G33" s="12">
        <v>9.2004734746583523</v>
      </c>
      <c r="H33" s="12" t="s">
        <v>211</v>
      </c>
      <c r="I33" s="21">
        <v>17.64133231346916</v>
      </c>
    </row>
    <row r="34" spans="1:9" ht="16.899999999999999" customHeight="1">
      <c r="A34" s="34" t="s">
        <v>118</v>
      </c>
      <c r="B34" s="32">
        <v>1823</v>
      </c>
      <c r="C34" s="12">
        <v>5.0720461095100831</v>
      </c>
      <c r="D34" s="12" t="s">
        <v>211</v>
      </c>
      <c r="E34" s="21">
        <v>0.61162182110984364</v>
      </c>
      <c r="F34" s="32">
        <v>8112</v>
      </c>
      <c r="G34" s="12">
        <v>-5.5096097845078589</v>
      </c>
      <c r="H34" s="12" t="s">
        <v>211</v>
      </c>
      <c r="I34" s="21">
        <v>1.1751616716500939</v>
      </c>
    </row>
    <row r="35" spans="1:9" ht="16.899999999999999" customHeight="1">
      <c r="A35" s="34" t="s">
        <v>119</v>
      </c>
      <c r="B35" s="32">
        <v>1236</v>
      </c>
      <c r="C35" s="12">
        <v>14.550509731232623</v>
      </c>
      <c r="D35" s="12" t="s">
        <v>211</v>
      </c>
      <c r="E35" s="21">
        <v>0.41468160772998724</v>
      </c>
      <c r="F35" s="32">
        <v>5284</v>
      </c>
      <c r="G35" s="12">
        <v>-15.225413123696455</v>
      </c>
      <c r="H35" s="12" t="s">
        <v>211</v>
      </c>
      <c r="I35" s="21">
        <v>0.76547759775629876</v>
      </c>
    </row>
    <row r="36" spans="1:9" ht="16.899999999999999" customHeight="1">
      <c r="A36" s="34" t="s">
        <v>65</v>
      </c>
      <c r="B36" s="32">
        <v>6567</v>
      </c>
      <c r="C36" s="12">
        <v>37.90424191516172</v>
      </c>
      <c r="D36" s="12" t="s">
        <v>211</v>
      </c>
      <c r="E36" s="21">
        <v>2.203247668254714</v>
      </c>
      <c r="F36" s="32">
        <v>16286</v>
      </c>
      <c r="G36" s="12">
        <v>48.459434822242486</v>
      </c>
      <c r="H36" s="12" t="s">
        <v>211</v>
      </c>
      <c r="I36" s="21">
        <v>2.3593051016387365</v>
      </c>
    </row>
    <row r="37" spans="1:9" ht="16.899999999999999" customHeight="1">
      <c r="A37" s="34" t="s">
        <v>66</v>
      </c>
      <c r="B37" s="32">
        <v>4550</v>
      </c>
      <c r="C37" s="12">
        <v>31.388969101934748</v>
      </c>
      <c r="D37" s="12" t="s">
        <v>211</v>
      </c>
      <c r="E37" s="21">
        <v>1.5265382808830437</v>
      </c>
      <c r="F37" s="32">
        <v>10748</v>
      </c>
      <c r="G37" s="12">
        <v>12.721552176192972</v>
      </c>
      <c r="H37" s="12" t="s">
        <v>211</v>
      </c>
      <c r="I37" s="21">
        <v>1.5570312681083838</v>
      </c>
    </row>
    <row r="38" spans="1:9" ht="16.899999999999999" customHeight="1">
      <c r="A38" s="34" t="s">
        <v>67</v>
      </c>
      <c r="B38" s="32">
        <v>4370</v>
      </c>
      <c r="C38" s="12">
        <v>43.278688524590166</v>
      </c>
      <c r="D38" s="12" t="s">
        <v>211</v>
      </c>
      <c r="E38" s="21">
        <v>1.4661477554854727</v>
      </c>
      <c r="F38" s="32">
        <v>12621</v>
      </c>
      <c r="G38" s="12">
        <v>44.042456060260207</v>
      </c>
      <c r="H38" s="12" t="s">
        <v>211</v>
      </c>
      <c r="I38" s="21">
        <v>1.828367290174536</v>
      </c>
    </row>
    <row r="39" spans="1:9" ht="16.899999999999999" customHeight="1">
      <c r="A39" s="34" t="s">
        <v>120</v>
      </c>
      <c r="B39" s="32">
        <v>1640</v>
      </c>
      <c r="C39" s="12">
        <v>12.098427887901565</v>
      </c>
      <c r="D39" s="12" t="s">
        <v>211</v>
      </c>
      <c r="E39" s="21">
        <v>0.55022478695564647</v>
      </c>
      <c r="F39" s="32">
        <v>3965</v>
      </c>
      <c r="G39" s="12">
        <v>23.174899036968014</v>
      </c>
      <c r="H39" s="12" t="s">
        <v>211</v>
      </c>
      <c r="I39" s="21">
        <v>0.5743979324571773</v>
      </c>
    </row>
    <row r="40" spans="1:9" ht="16.899999999999999" customHeight="1">
      <c r="A40" s="34" t="s">
        <v>68</v>
      </c>
      <c r="B40" s="32">
        <v>2510</v>
      </c>
      <c r="C40" s="12">
        <v>17.125524965002327</v>
      </c>
      <c r="D40" s="12" t="s">
        <v>211</v>
      </c>
      <c r="E40" s="21">
        <v>0.84211232637723954</v>
      </c>
      <c r="F40" s="32">
        <v>8149</v>
      </c>
      <c r="G40" s="12">
        <v>7.379101330873624</v>
      </c>
      <c r="H40" s="12" t="s">
        <v>211</v>
      </c>
      <c r="I40" s="21">
        <v>1.1805217532392278</v>
      </c>
    </row>
    <row r="41" spans="1:9" ht="16.899999999999999" customHeight="1">
      <c r="A41" s="34" t="s">
        <v>130</v>
      </c>
      <c r="B41" s="32">
        <v>10414</v>
      </c>
      <c r="C41" s="12">
        <v>8.0514629591201583</v>
      </c>
      <c r="D41" s="12" t="s">
        <v>211</v>
      </c>
      <c r="E41" s="21">
        <v>3.4939273971683553</v>
      </c>
      <c r="F41" s="32">
        <v>22150</v>
      </c>
      <c r="G41" s="12">
        <v>8.5571456577141731</v>
      </c>
      <c r="H41" s="12" t="s">
        <v>211</v>
      </c>
      <c r="I41" s="21">
        <v>3.2088055999814569</v>
      </c>
    </row>
    <row r="42" spans="1:9" ht="16.899999999999999" customHeight="1">
      <c r="A42" s="34" t="s">
        <v>121</v>
      </c>
      <c r="B42" s="32">
        <v>193</v>
      </c>
      <c r="C42" s="12">
        <v>72.321428571428584</v>
      </c>
      <c r="D42" s="12" t="s">
        <v>211</v>
      </c>
      <c r="E42" s="21">
        <v>6.4752063342951083E-2</v>
      </c>
      <c r="F42" s="32">
        <v>577</v>
      </c>
      <c r="G42" s="12">
        <v>20.964360587002105</v>
      </c>
      <c r="H42" s="12" t="s">
        <v>211</v>
      </c>
      <c r="I42" s="21">
        <v>8.3588299376492134E-2</v>
      </c>
    </row>
    <row r="43" spans="1:9" ht="16.899999999999999" customHeight="1">
      <c r="A43" s="34" t="s">
        <v>131</v>
      </c>
      <c r="B43" s="32">
        <v>5703</v>
      </c>
      <c r="C43" s="12">
        <v>33.999060150375954</v>
      </c>
      <c r="D43" s="12" t="s">
        <v>211</v>
      </c>
      <c r="E43" s="21">
        <v>1.9133731463463735</v>
      </c>
      <c r="F43" s="32">
        <v>16082</v>
      </c>
      <c r="G43" s="12">
        <v>20.005969703753451</v>
      </c>
      <c r="H43" s="12" t="s">
        <v>211</v>
      </c>
      <c r="I43" s="21">
        <v>2.3297522193635118</v>
      </c>
    </row>
    <row r="44" spans="1:9" ht="15.75" customHeight="1">
      <c r="A44" s="25"/>
      <c r="B44" s="25"/>
      <c r="C44" s="25"/>
      <c r="D44" s="25"/>
      <c r="E44" s="25"/>
      <c r="F44" s="25"/>
      <c r="G44" s="25"/>
      <c r="H44" s="25"/>
    </row>
    <row r="45" spans="1:9" ht="15.75" customHeight="1">
      <c r="A45" s="25"/>
      <c r="B45" s="25"/>
      <c r="C45" s="25"/>
      <c r="D45" s="25"/>
      <c r="E45" s="25"/>
      <c r="F45" s="25"/>
      <c r="G45" s="25"/>
      <c r="H45" s="25"/>
    </row>
    <row r="46" spans="1:9" ht="12.75" customHeight="1">
      <c r="A46" s="25"/>
      <c r="B46" s="25"/>
      <c r="C46" s="25"/>
      <c r="D46" s="25"/>
      <c r="E46" s="25"/>
      <c r="F46" s="25"/>
      <c r="G46" s="25"/>
      <c r="H46" s="25"/>
    </row>
    <row r="47" spans="1:9" ht="27" customHeight="1">
      <c r="A47" s="25"/>
      <c r="B47" s="25"/>
      <c r="C47" s="25"/>
      <c r="D47" s="25"/>
      <c r="E47" s="25"/>
      <c r="F47" s="25"/>
      <c r="G47" s="25"/>
      <c r="H47" s="25"/>
    </row>
    <row r="48" spans="1:9" ht="14.85" customHeight="1">
      <c r="A48" s="25"/>
      <c r="B48" s="25"/>
      <c r="C48" s="25"/>
      <c r="D48" s="25"/>
      <c r="E48" s="25"/>
      <c r="F48" s="25"/>
      <c r="G48" s="25"/>
      <c r="H48" s="25"/>
    </row>
    <row r="49" spans="1:8" ht="14.85" customHeight="1">
      <c r="A49" s="25"/>
      <c r="B49" s="25"/>
      <c r="C49" s="25"/>
      <c r="D49" s="25"/>
      <c r="E49" s="25"/>
      <c r="F49" s="25"/>
      <c r="G49" s="25"/>
      <c r="H49" s="25"/>
    </row>
    <row r="50" spans="1:8" ht="14.85" customHeight="1">
      <c r="A50" s="25"/>
      <c r="B50" s="25"/>
      <c r="C50" s="25"/>
      <c r="D50" s="25"/>
      <c r="E50" s="25"/>
      <c r="F50" s="25"/>
      <c r="G50" s="25"/>
      <c r="H50" s="25"/>
    </row>
    <row r="51" spans="1:8" ht="14.85" customHeight="1">
      <c r="A51" s="25"/>
      <c r="B51" s="25"/>
      <c r="C51" s="25"/>
      <c r="D51" s="25"/>
      <c r="E51" s="25"/>
      <c r="F51" s="25"/>
      <c r="G51" s="25"/>
      <c r="H51" s="25"/>
    </row>
    <row r="52" spans="1:8" ht="14.85" customHeight="1">
      <c r="A52" s="25"/>
      <c r="B52" s="25"/>
      <c r="C52" s="25"/>
      <c r="D52" s="25"/>
      <c r="E52" s="25"/>
      <c r="F52" s="25"/>
      <c r="G52" s="25"/>
      <c r="H52" s="25"/>
    </row>
    <row r="53" spans="1:8" ht="14.85" customHeight="1">
      <c r="A53" s="25"/>
      <c r="B53" s="25"/>
      <c r="C53" s="25"/>
      <c r="D53" s="25"/>
      <c r="E53" s="25"/>
      <c r="F53" s="25"/>
      <c r="G53" s="25"/>
      <c r="H53" s="25"/>
    </row>
    <row r="54" spans="1:8" ht="14.85" customHeight="1">
      <c r="A54" s="25"/>
      <c r="B54" s="25"/>
      <c r="C54" s="25"/>
      <c r="D54" s="25"/>
      <c r="E54" s="25"/>
      <c r="F54" s="25"/>
      <c r="G54" s="25"/>
      <c r="H54" s="25"/>
    </row>
    <row r="55" spans="1:8" ht="14.85" customHeight="1">
      <c r="A55" s="25"/>
      <c r="B55" s="25"/>
      <c r="C55" s="25"/>
      <c r="D55" s="25"/>
      <c r="E55" s="25"/>
      <c r="F55" s="25"/>
      <c r="G55" s="25"/>
      <c r="H55" s="25"/>
    </row>
    <row r="56" spans="1:8" ht="14.85" customHeight="1">
      <c r="A56" s="25"/>
      <c r="B56" s="25"/>
      <c r="C56" s="25"/>
      <c r="D56" s="25"/>
      <c r="E56" s="25"/>
      <c r="F56" s="25"/>
      <c r="G56" s="25"/>
      <c r="H56" s="25"/>
    </row>
    <row r="57" spans="1:8" ht="14.85" customHeight="1">
      <c r="A57" s="25"/>
    </row>
    <row r="58" spans="1:8" ht="14.85" customHeight="1">
      <c r="A58" s="25"/>
    </row>
    <row r="59" spans="1:8" ht="14.85" customHeight="1">
      <c r="A59" s="25"/>
    </row>
    <row r="60" spans="1:8" ht="14.85" customHeight="1">
      <c r="A60" s="25"/>
    </row>
    <row r="61" spans="1:8" ht="14.85" customHeight="1">
      <c r="A61" s="25"/>
    </row>
    <row r="62" spans="1:8" ht="14.85" customHeight="1">
      <c r="A62" s="25"/>
    </row>
    <row r="63" spans="1:8" ht="14.85" customHeight="1">
      <c r="A63" s="25"/>
    </row>
    <row r="64" spans="1:8" ht="14.85" customHeight="1">
      <c r="A64" s="25"/>
    </row>
    <row r="65" spans="1:1" ht="14.85" customHeight="1">
      <c r="A65" s="25"/>
    </row>
    <row r="66" spans="1:1" ht="14.85" customHeight="1">
      <c r="A66" s="25"/>
    </row>
    <row r="67" spans="1:1" ht="14.85" customHeight="1">
      <c r="A67" s="25"/>
    </row>
    <row r="68" spans="1:1">
      <c r="A68" s="25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23" customWidth="1"/>
    <col min="2" max="2" width="8.125" style="23" customWidth="1"/>
    <col min="3" max="3" width="7.375" style="23" customWidth="1"/>
    <col min="4" max="5" width="7.125" style="23" customWidth="1"/>
    <col min="6" max="6" width="8.125" style="23" customWidth="1"/>
    <col min="7" max="7" width="7.375" style="23" customWidth="1"/>
    <col min="8" max="9" width="7.125" style="23" customWidth="1"/>
    <col min="10" max="16384" width="11" style="23"/>
  </cols>
  <sheetData>
    <row r="1" spans="1:9" ht="16.5" customHeight="1">
      <c r="A1" s="14" t="s">
        <v>223</v>
      </c>
      <c r="B1" s="15"/>
      <c r="C1" s="15"/>
      <c r="D1" s="15"/>
      <c r="E1" s="15"/>
      <c r="F1" s="15"/>
      <c r="G1" s="15"/>
      <c r="H1" s="15"/>
      <c r="I1" s="15"/>
    </row>
    <row r="2" spans="1:9" s="24" customFormat="1" ht="14.85" customHeight="1">
      <c r="A2" s="124" t="s">
        <v>200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>
      <c r="A4" s="112"/>
      <c r="B4" s="120" t="s">
        <v>21</v>
      </c>
      <c r="C4" s="110" t="s">
        <v>214</v>
      </c>
      <c r="D4" s="104" t="s">
        <v>209</v>
      </c>
      <c r="E4" s="123"/>
      <c r="F4" s="120" t="s">
        <v>21</v>
      </c>
      <c r="G4" s="110" t="s">
        <v>214</v>
      </c>
      <c r="H4" s="104" t="s">
        <v>209</v>
      </c>
      <c r="I4" s="105"/>
    </row>
    <row r="5" spans="1:9" ht="39.950000000000003" customHeight="1">
      <c r="A5" s="113"/>
      <c r="B5" s="121"/>
      <c r="C5" s="122"/>
      <c r="D5" s="16" t="s">
        <v>212</v>
      </c>
      <c r="E5" s="17" t="s">
        <v>210</v>
      </c>
      <c r="F5" s="121"/>
      <c r="G5" s="122"/>
      <c r="H5" s="16" t="s">
        <v>212</v>
      </c>
      <c r="I5" s="18" t="s">
        <v>210</v>
      </c>
    </row>
    <row r="6" spans="1:9" ht="30" customHeight="1">
      <c r="A6" s="19" t="s">
        <v>82</v>
      </c>
      <c r="B6" s="32">
        <v>1542</v>
      </c>
      <c r="C6" s="12">
        <v>58.641975308641975</v>
      </c>
      <c r="D6" s="12" t="s">
        <v>211</v>
      </c>
      <c r="E6" s="21">
        <v>0.51734550090585785</v>
      </c>
      <c r="F6" s="32">
        <v>5016</v>
      </c>
      <c r="G6" s="12">
        <v>33.191715347849168</v>
      </c>
      <c r="H6" s="12" t="s">
        <v>211</v>
      </c>
      <c r="I6" s="21">
        <v>0.72665322300257285</v>
      </c>
    </row>
    <row r="7" spans="1:9" ht="17.100000000000001" customHeight="1">
      <c r="A7" s="22" t="s">
        <v>69</v>
      </c>
      <c r="B7" s="32">
        <v>257</v>
      </c>
      <c r="C7" s="12">
        <v>91.791044776119406</v>
      </c>
      <c r="D7" s="12" t="s">
        <v>211</v>
      </c>
      <c r="E7" s="21">
        <v>8.6224250150976317E-2</v>
      </c>
      <c r="F7" s="32">
        <v>834</v>
      </c>
      <c r="G7" s="12">
        <v>60.384615384615387</v>
      </c>
      <c r="H7" s="12" t="s">
        <v>211</v>
      </c>
      <c r="I7" s="21">
        <v>0.12081913636047563</v>
      </c>
    </row>
    <row r="8" spans="1:9" ht="17.100000000000001" customHeight="1">
      <c r="A8" s="22" t="s">
        <v>132</v>
      </c>
      <c r="B8" s="32">
        <v>1285</v>
      </c>
      <c r="C8" s="12">
        <v>53.341288782816235</v>
      </c>
      <c r="D8" s="12" t="s">
        <v>211</v>
      </c>
      <c r="E8" s="21">
        <v>0.43112125075488156</v>
      </c>
      <c r="F8" s="32">
        <v>4182</v>
      </c>
      <c r="G8" s="12">
        <v>28.835489833641418</v>
      </c>
      <c r="H8" s="12" t="s">
        <v>211</v>
      </c>
      <c r="I8" s="21">
        <v>0.60583408664209726</v>
      </c>
    </row>
    <row r="9" spans="1:9" ht="30" customHeight="1">
      <c r="A9" s="19" t="s">
        <v>76</v>
      </c>
      <c r="B9" s="32">
        <v>16565</v>
      </c>
      <c r="C9" s="12">
        <v>19.992756247736338</v>
      </c>
      <c r="D9" s="12" t="s">
        <v>211</v>
      </c>
      <c r="E9" s="21">
        <v>5.5576058511709059</v>
      </c>
      <c r="F9" s="32">
        <v>54831</v>
      </c>
      <c r="G9" s="12">
        <v>21.490295134272813</v>
      </c>
      <c r="H9" s="12" t="s">
        <v>211</v>
      </c>
      <c r="I9" s="21">
        <v>7.9432063138863782</v>
      </c>
    </row>
    <row r="10" spans="1:9" ht="17.100000000000001" customHeight="1">
      <c r="A10" s="22" t="s">
        <v>77</v>
      </c>
      <c r="B10" s="32">
        <v>853</v>
      </c>
      <c r="C10" s="12">
        <v>43.602693602693591</v>
      </c>
      <c r="D10" s="12" t="s">
        <v>211</v>
      </c>
      <c r="E10" s="21">
        <v>0.2861839898007113</v>
      </c>
      <c r="F10" s="32">
        <v>4300</v>
      </c>
      <c r="G10" s="12">
        <v>72.760144636400184</v>
      </c>
      <c r="H10" s="12" t="s">
        <v>211</v>
      </c>
      <c r="I10" s="21">
        <v>0.62292840089933477</v>
      </c>
    </row>
    <row r="11" spans="1:9" ht="17.100000000000001" customHeight="1">
      <c r="A11" s="22" t="s">
        <v>78</v>
      </c>
      <c r="B11" s="32">
        <v>12564</v>
      </c>
      <c r="C11" s="12">
        <v>15.552285477789013</v>
      </c>
      <c r="D11" s="12" t="s">
        <v>211</v>
      </c>
      <c r="E11" s="21">
        <v>4.2152586727504531</v>
      </c>
      <c r="F11" s="32">
        <v>40268</v>
      </c>
      <c r="G11" s="12">
        <v>13.700022588660502</v>
      </c>
      <c r="H11" s="12" t="s">
        <v>211</v>
      </c>
      <c r="I11" s="21">
        <v>5.8335071738173054</v>
      </c>
    </row>
    <row r="12" spans="1:9" ht="17.100000000000001" customHeight="1">
      <c r="A12" s="22" t="s">
        <v>207</v>
      </c>
      <c r="B12" s="32">
        <v>171</v>
      </c>
      <c r="C12" s="12">
        <v>96.551724137931018</v>
      </c>
      <c r="D12" s="12" t="s">
        <v>211</v>
      </c>
      <c r="E12" s="21">
        <v>5.7370999127692411E-2</v>
      </c>
      <c r="F12" s="32">
        <v>561</v>
      </c>
      <c r="G12" s="12">
        <v>24.115044247787608</v>
      </c>
      <c r="H12" s="12" t="s">
        <v>211</v>
      </c>
      <c r="I12" s="21">
        <v>8.1270426256866701E-2</v>
      </c>
    </row>
    <row r="13" spans="1:9" ht="17.100000000000001" customHeight="1">
      <c r="A13" s="22" t="s">
        <v>79</v>
      </c>
      <c r="B13" s="32">
        <v>980</v>
      </c>
      <c r="C13" s="12">
        <v>56.050955414012748</v>
      </c>
      <c r="D13" s="12" t="s">
        <v>211</v>
      </c>
      <c r="E13" s="21">
        <v>0.32879286049788631</v>
      </c>
      <c r="F13" s="32">
        <v>3273</v>
      </c>
      <c r="G13" s="12">
        <v>142.44444444444446</v>
      </c>
      <c r="H13" s="12" t="s">
        <v>211</v>
      </c>
      <c r="I13" s="21">
        <v>0.47414992003337736</v>
      </c>
    </row>
    <row r="14" spans="1:9" ht="17.100000000000001" customHeight="1">
      <c r="A14" s="22" t="s">
        <v>80</v>
      </c>
      <c r="B14" s="32">
        <v>1006</v>
      </c>
      <c r="C14" s="12">
        <v>13.672316384180789</v>
      </c>
      <c r="D14" s="12" t="s">
        <v>211</v>
      </c>
      <c r="E14" s="21">
        <v>0.33751593638864658</v>
      </c>
      <c r="F14" s="32">
        <v>3575</v>
      </c>
      <c r="G14" s="12">
        <v>11.963670529282794</v>
      </c>
      <c r="H14" s="12" t="s">
        <v>211</v>
      </c>
      <c r="I14" s="21">
        <v>0.51789977516630736</v>
      </c>
    </row>
    <row r="15" spans="1:9" ht="17.100000000000001" customHeight="1">
      <c r="A15" s="22" t="s">
        <v>133</v>
      </c>
      <c r="B15" s="32">
        <v>991</v>
      </c>
      <c r="C15" s="12">
        <v>34.281842818428174</v>
      </c>
      <c r="D15" s="12" t="s">
        <v>211</v>
      </c>
      <c r="E15" s="21">
        <v>0.33248339260551568</v>
      </c>
      <c r="F15" s="32">
        <v>2854</v>
      </c>
      <c r="G15" s="12">
        <v>27.867383512544805</v>
      </c>
      <c r="H15" s="12" t="s">
        <v>211</v>
      </c>
      <c r="I15" s="21">
        <v>0.41345061771318636</v>
      </c>
    </row>
    <row r="16" spans="1:9" ht="30" customHeight="1">
      <c r="A16" s="19" t="s">
        <v>70</v>
      </c>
      <c r="B16" s="32">
        <v>17289</v>
      </c>
      <c r="C16" s="12">
        <v>44.050991501416433</v>
      </c>
      <c r="D16" s="12" t="s">
        <v>211</v>
      </c>
      <c r="E16" s="21">
        <v>5.8005099644366904</v>
      </c>
      <c r="F16" s="32">
        <v>52586</v>
      </c>
      <c r="G16" s="12">
        <v>31.438712257548474</v>
      </c>
      <c r="H16" s="12" t="s">
        <v>211</v>
      </c>
      <c r="I16" s="21">
        <v>7.6179797417889343</v>
      </c>
    </row>
    <row r="17" spans="1:9" ht="17.100000000000001" customHeight="1">
      <c r="A17" s="22" t="s">
        <v>71</v>
      </c>
      <c r="B17" s="32">
        <v>1380</v>
      </c>
      <c r="C17" s="12">
        <v>31.428571428571416</v>
      </c>
      <c r="D17" s="12" t="s">
        <v>211</v>
      </c>
      <c r="E17" s="21">
        <v>0.46299402804804402</v>
      </c>
      <c r="F17" s="32">
        <v>5472</v>
      </c>
      <c r="G17" s="12">
        <v>24.025385312783314</v>
      </c>
      <c r="H17" s="12" t="s">
        <v>211</v>
      </c>
      <c r="I17" s="21">
        <v>0.7927126069118976</v>
      </c>
    </row>
    <row r="18" spans="1:9" ht="17.100000000000001" customHeight="1">
      <c r="A18" s="22" t="s">
        <v>102</v>
      </c>
      <c r="B18" s="32">
        <v>5033</v>
      </c>
      <c r="C18" s="12">
        <v>160.37247801345063</v>
      </c>
      <c r="D18" s="12" t="s">
        <v>211</v>
      </c>
      <c r="E18" s="21">
        <v>1.6885861906998589</v>
      </c>
      <c r="F18" s="32">
        <v>12665</v>
      </c>
      <c r="G18" s="12">
        <v>139.36873936873937</v>
      </c>
      <c r="H18" s="12" t="s">
        <v>211</v>
      </c>
      <c r="I18" s="21">
        <v>1.8347414412535057</v>
      </c>
    </row>
    <row r="19" spans="1:9" ht="17.100000000000001" customHeight="1">
      <c r="A19" s="22" t="s">
        <v>122</v>
      </c>
      <c r="B19" s="32">
        <v>1872</v>
      </c>
      <c r="C19" s="12">
        <v>22.193211488250668</v>
      </c>
      <c r="D19" s="12" t="s">
        <v>211</v>
      </c>
      <c r="E19" s="21">
        <v>0.62806146413473796</v>
      </c>
      <c r="F19" s="32">
        <v>11673</v>
      </c>
      <c r="G19" s="12">
        <v>0.36973344797937102</v>
      </c>
      <c r="H19" s="12" t="s">
        <v>211</v>
      </c>
      <c r="I19" s="21">
        <v>1.6910333078367292</v>
      </c>
    </row>
    <row r="20" spans="1:9" ht="17.100000000000001" customHeight="1">
      <c r="A20" s="22" t="s">
        <v>72</v>
      </c>
      <c r="B20" s="32">
        <v>1220</v>
      </c>
      <c r="C20" s="12">
        <v>54.430379746835456</v>
      </c>
      <c r="D20" s="12" t="s">
        <v>211</v>
      </c>
      <c r="E20" s="21">
        <v>0.40931356102798094</v>
      </c>
      <c r="F20" s="32">
        <v>2859</v>
      </c>
      <c r="G20" s="12">
        <v>44.102822580645153</v>
      </c>
      <c r="H20" s="12" t="s">
        <v>211</v>
      </c>
      <c r="I20" s="21">
        <v>0.41417495306306934</v>
      </c>
    </row>
    <row r="21" spans="1:9" ht="17.100000000000001" customHeight="1">
      <c r="A21" s="22" t="s">
        <v>73</v>
      </c>
      <c r="B21" s="32">
        <v>1449</v>
      </c>
      <c r="C21" s="12">
        <v>19.554455445544548</v>
      </c>
      <c r="D21" s="12" t="s">
        <v>211</v>
      </c>
      <c r="E21" s="21">
        <v>0.4861437294504462</v>
      </c>
      <c r="F21" s="32">
        <v>4460</v>
      </c>
      <c r="G21" s="12">
        <v>20.475418692598595</v>
      </c>
      <c r="H21" s="12" t="s">
        <v>211</v>
      </c>
      <c r="I21" s="21">
        <v>0.64610713209558912</v>
      </c>
    </row>
    <row r="22" spans="1:9" ht="17.100000000000001" customHeight="1">
      <c r="A22" s="22" t="s">
        <v>74</v>
      </c>
      <c r="B22" s="32">
        <v>1716</v>
      </c>
      <c r="C22" s="12">
        <v>51.858407079646014</v>
      </c>
      <c r="D22" s="12" t="s">
        <v>211</v>
      </c>
      <c r="E22" s="21">
        <v>0.57572300879017646</v>
      </c>
      <c r="F22" s="32">
        <v>3618</v>
      </c>
      <c r="G22" s="12">
        <v>40.28693291973633</v>
      </c>
      <c r="H22" s="12" t="s">
        <v>211</v>
      </c>
      <c r="I22" s="21">
        <v>0.52412905917530073</v>
      </c>
    </row>
    <row r="23" spans="1:9" ht="17.100000000000001" customHeight="1">
      <c r="A23" s="22" t="s">
        <v>75</v>
      </c>
      <c r="B23" s="32">
        <v>1406</v>
      </c>
      <c r="C23" s="12">
        <v>105.55555555555554</v>
      </c>
      <c r="D23" s="12" t="s">
        <v>211</v>
      </c>
      <c r="E23" s="21">
        <v>0.47171710393880423</v>
      </c>
      <c r="F23" s="32">
        <v>2410</v>
      </c>
      <c r="G23" s="12">
        <v>98.517298187808905</v>
      </c>
      <c r="H23" s="12" t="s">
        <v>211</v>
      </c>
      <c r="I23" s="21">
        <v>0.34912963864358065</v>
      </c>
    </row>
    <row r="24" spans="1:9" ht="17.100000000000001" customHeight="1">
      <c r="A24" s="22" t="s">
        <v>134</v>
      </c>
      <c r="B24" s="32">
        <v>3213</v>
      </c>
      <c r="C24" s="12">
        <v>-12.476164532824839</v>
      </c>
      <c r="D24" s="12" t="s">
        <v>211</v>
      </c>
      <c r="E24" s="21">
        <v>1.0779708783466415</v>
      </c>
      <c r="F24" s="32">
        <v>9429</v>
      </c>
      <c r="G24" s="12">
        <v>2.5337103088299102</v>
      </c>
      <c r="H24" s="12" t="s">
        <v>211</v>
      </c>
      <c r="I24" s="21">
        <v>1.3659516028092622</v>
      </c>
    </row>
    <row r="25" spans="1:9" ht="30" customHeight="1">
      <c r="A25" s="19" t="s">
        <v>137</v>
      </c>
      <c r="B25" s="32">
        <v>1069</v>
      </c>
      <c r="C25" s="12">
        <v>37.935483870967744</v>
      </c>
      <c r="D25" s="12" t="s">
        <v>211</v>
      </c>
      <c r="E25" s="21">
        <v>0.35865262027779643</v>
      </c>
      <c r="F25" s="32">
        <v>3403</v>
      </c>
      <c r="G25" s="12">
        <v>65.435099659698579</v>
      </c>
      <c r="H25" s="12" t="s">
        <v>211</v>
      </c>
      <c r="I25" s="21">
        <v>0.49298263913033402</v>
      </c>
    </row>
    <row r="26" spans="1:9" ht="17.100000000000001" customHeight="1">
      <c r="A26" s="22" t="s">
        <v>123</v>
      </c>
      <c r="B26" s="32">
        <v>914</v>
      </c>
      <c r="C26" s="12">
        <v>52.07986688851912</v>
      </c>
      <c r="D26" s="12" t="s">
        <v>211</v>
      </c>
      <c r="E26" s="21">
        <v>0.30664966785211034</v>
      </c>
      <c r="F26" s="32">
        <v>3006</v>
      </c>
      <c r="G26" s="12">
        <v>80.649038461538453</v>
      </c>
      <c r="H26" s="12" t="s">
        <v>211</v>
      </c>
      <c r="I26" s="21">
        <v>0.43547041234962802</v>
      </c>
    </row>
    <row r="27" spans="1:9" ht="17.100000000000001" customHeight="1">
      <c r="A27" s="22" t="s">
        <v>124</v>
      </c>
      <c r="B27" s="32">
        <v>155</v>
      </c>
      <c r="C27" s="12">
        <v>-10.919540229885058</v>
      </c>
      <c r="D27" s="12" t="s">
        <v>211</v>
      </c>
      <c r="E27" s="21">
        <v>5.2002952425686103E-2</v>
      </c>
      <c r="F27" s="32">
        <v>397</v>
      </c>
      <c r="G27" s="12">
        <v>1.0178117048346138</v>
      </c>
      <c r="H27" s="12" t="s">
        <v>211</v>
      </c>
      <c r="I27" s="21">
        <v>5.751222678070602E-2</v>
      </c>
    </row>
    <row r="28" spans="1:9" ht="27" customHeight="1">
      <c r="A28" s="1" t="s">
        <v>81</v>
      </c>
      <c r="B28" s="32">
        <v>32</v>
      </c>
      <c r="C28" s="12">
        <v>-17.948717948717956</v>
      </c>
      <c r="D28" s="12" t="s">
        <v>211</v>
      </c>
      <c r="E28" s="21">
        <v>1.0736093404012614E-2</v>
      </c>
      <c r="F28" s="32">
        <v>35</v>
      </c>
      <c r="G28" s="12">
        <v>-28.571428571428569</v>
      </c>
      <c r="H28" s="12" t="s">
        <v>211</v>
      </c>
      <c r="I28" s="21">
        <v>5.0703474491806321E-3</v>
      </c>
    </row>
    <row r="29" spans="1:9" ht="14.85" customHeight="1">
      <c r="A29" s="25"/>
    </row>
    <row r="30" spans="1:9" ht="14.85" customHeight="1">
      <c r="A30" s="25"/>
    </row>
    <row r="31" spans="1:9" ht="14.85" customHeight="1">
      <c r="A31" s="25"/>
    </row>
    <row r="32" spans="1:9" ht="14.85" customHeight="1">
      <c r="A32" s="25"/>
    </row>
    <row r="33" spans="1:1" ht="14.85" customHeight="1">
      <c r="A33" s="25"/>
    </row>
    <row r="34" spans="1:1" ht="14.85" customHeight="1">
      <c r="A34" s="25"/>
    </row>
    <row r="35" spans="1:1" ht="14.85" customHeight="1">
      <c r="A35" s="25"/>
    </row>
    <row r="36" spans="1:1">
      <c r="A36" s="25"/>
    </row>
    <row r="37" spans="1:1">
      <c r="A37" s="25"/>
    </row>
    <row r="38" spans="1:1">
      <c r="A38" s="25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23" customWidth="1"/>
    <col min="2" max="2" width="8.125" style="23" customWidth="1"/>
    <col min="3" max="3" width="7.375" style="23" bestFit="1" customWidth="1"/>
    <col min="4" max="5" width="7.125" style="23" customWidth="1"/>
    <col min="6" max="6" width="8.125" style="23" customWidth="1"/>
    <col min="7" max="7" width="7.375" style="23" bestFit="1" customWidth="1"/>
    <col min="8" max="9" width="7.125" style="23" customWidth="1"/>
    <col min="10" max="16384" width="11" style="23"/>
  </cols>
  <sheetData>
    <row r="1" spans="1:9" ht="16.5" customHeight="1">
      <c r="A1" s="14" t="s">
        <v>223</v>
      </c>
      <c r="B1" s="15"/>
      <c r="C1" s="15"/>
      <c r="D1" s="15"/>
      <c r="E1" s="15"/>
      <c r="F1" s="15"/>
      <c r="G1" s="15"/>
      <c r="H1" s="15"/>
    </row>
    <row r="2" spans="1:9" s="24" customFormat="1" ht="14.85" customHeight="1">
      <c r="A2" s="124" t="s">
        <v>199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>
      <c r="A4" s="112"/>
      <c r="B4" s="120" t="s">
        <v>21</v>
      </c>
      <c r="C4" s="110" t="s">
        <v>214</v>
      </c>
      <c r="D4" s="104" t="s">
        <v>209</v>
      </c>
      <c r="E4" s="123"/>
      <c r="F4" s="120" t="s">
        <v>21</v>
      </c>
      <c r="G4" s="110" t="s">
        <v>214</v>
      </c>
      <c r="H4" s="104" t="s">
        <v>209</v>
      </c>
      <c r="I4" s="105"/>
    </row>
    <row r="5" spans="1:9" ht="39.950000000000003" customHeight="1">
      <c r="A5" s="113"/>
      <c r="B5" s="121"/>
      <c r="C5" s="122"/>
      <c r="D5" s="16" t="s">
        <v>212</v>
      </c>
      <c r="E5" s="17" t="s">
        <v>210</v>
      </c>
      <c r="F5" s="121"/>
      <c r="G5" s="122"/>
      <c r="H5" s="16" t="s">
        <v>212</v>
      </c>
      <c r="I5" s="18" t="s">
        <v>210</v>
      </c>
    </row>
    <row r="6" spans="1:9" s="29" customFormat="1" ht="20.100000000000001" customHeight="1">
      <c r="A6" s="30" t="s">
        <v>45</v>
      </c>
      <c r="B6" s="33">
        <v>1162681</v>
      </c>
      <c r="C6" s="27">
        <v>13.579003512830241</v>
      </c>
      <c r="D6" s="28">
        <v>100</v>
      </c>
      <c r="E6" s="27" t="s">
        <v>211</v>
      </c>
      <c r="F6" s="33">
        <v>2331077</v>
      </c>
      <c r="G6" s="27">
        <v>14.10682905100127</v>
      </c>
      <c r="H6" s="28">
        <v>100</v>
      </c>
      <c r="I6" s="27" t="s">
        <v>211</v>
      </c>
    </row>
    <row r="7" spans="1:9" ht="17.100000000000001" customHeight="1">
      <c r="A7" s="30" t="s">
        <v>46</v>
      </c>
      <c r="B7" s="32">
        <v>885985</v>
      </c>
      <c r="C7" s="12">
        <v>12.705968556283338</v>
      </c>
      <c r="D7" s="21">
        <v>76.201898887141013</v>
      </c>
      <c r="E7" s="12" t="s">
        <v>211</v>
      </c>
      <c r="F7" s="32">
        <v>1756402</v>
      </c>
      <c r="G7" s="12">
        <v>13.486414469178314</v>
      </c>
      <c r="H7" s="21">
        <v>75.347232202110874</v>
      </c>
      <c r="I7" s="12" t="s">
        <v>211</v>
      </c>
    </row>
    <row r="8" spans="1:9" ht="17.100000000000001" customHeight="1">
      <c r="A8" s="30" t="s">
        <v>47</v>
      </c>
      <c r="B8" s="32">
        <v>276696</v>
      </c>
      <c r="C8" s="12">
        <v>16.467780429594271</v>
      </c>
      <c r="D8" s="21">
        <v>23.798101112858987</v>
      </c>
      <c r="E8" s="21">
        <v>100</v>
      </c>
      <c r="F8" s="32">
        <v>574675</v>
      </c>
      <c r="G8" s="12">
        <v>16.045790304797521</v>
      </c>
      <c r="H8" s="21">
        <v>24.65276779788913</v>
      </c>
      <c r="I8" s="21">
        <v>100</v>
      </c>
    </row>
    <row r="9" spans="1:9" ht="17.100000000000001" customHeight="1">
      <c r="A9" s="30" t="s">
        <v>48</v>
      </c>
      <c r="B9" s="32">
        <v>241653</v>
      </c>
      <c r="C9" s="12">
        <v>14.581249022053001</v>
      </c>
      <c r="D9" s="12" t="s">
        <v>211</v>
      </c>
      <c r="E9" s="21">
        <v>87.335198195853934</v>
      </c>
      <c r="F9" s="32">
        <v>473844</v>
      </c>
      <c r="G9" s="12">
        <v>14.225517799976856</v>
      </c>
      <c r="H9" s="12" t="s">
        <v>211</v>
      </c>
      <c r="I9" s="21">
        <v>82.454256753817376</v>
      </c>
    </row>
    <row r="10" spans="1:9" ht="16.899999999999999" customHeight="1">
      <c r="A10" s="22" t="s">
        <v>49</v>
      </c>
      <c r="B10" s="32">
        <v>14563</v>
      </c>
      <c r="C10" s="12">
        <v>6.3458448955747002</v>
      </c>
      <c r="D10" s="12" t="s">
        <v>211</v>
      </c>
      <c r="E10" s="21">
        <v>5.2631769161823803</v>
      </c>
      <c r="F10" s="32">
        <v>23565</v>
      </c>
      <c r="G10" s="12">
        <v>4.5196487181761853</v>
      </c>
      <c r="H10" s="12" t="s">
        <v>211</v>
      </c>
      <c r="I10" s="21">
        <v>4.1005785878975072</v>
      </c>
    </row>
    <row r="11" spans="1:9" ht="16.899999999999999" customHeight="1">
      <c r="A11" s="22" t="s">
        <v>139</v>
      </c>
      <c r="B11" s="32">
        <v>1127</v>
      </c>
      <c r="C11" s="12">
        <v>29.095074455899208</v>
      </c>
      <c r="D11" s="12" t="s">
        <v>211</v>
      </c>
      <c r="E11" s="21">
        <v>0.40730621331714223</v>
      </c>
      <c r="F11" s="32">
        <v>4236</v>
      </c>
      <c r="G11" s="12">
        <v>27.85994566857832</v>
      </c>
      <c r="H11" s="12" t="s">
        <v>211</v>
      </c>
      <c r="I11" s="21">
        <v>0.73711228085439595</v>
      </c>
    </row>
    <row r="12" spans="1:9" ht="16.899999999999999" customHeight="1">
      <c r="A12" s="22" t="s">
        <v>50</v>
      </c>
      <c r="B12" s="32">
        <v>3301</v>
      </c>
      <c r="C12" s="12">
        <v>2.8028651510432923</v>
      </c>
      <c r="D12" s="12" t="s">
        <v>211</v>
      </c>
      <c r="E12" s="21">
        <v>1.1930060427328188</v>
      </c>
      <c r="F12" s="32">
        <v>5221</v>
      </c>
      <c r="G12" s="12">
        <v>9.9852538445333892</v>
      </c>
      <c r="H12" s="12" t="s">
        <v>211</v>
      </c>
      <c r="I12" s="21">
        <v>0.90851350763475003</v>
      </c>
    </row>
    <row r="13" spans="1:9" ht="16.899999999999999" customHeight="1">
      <c r="A13" s="22" t="s">
        <v>114</v>
      </c>
      <c r="B13" s="32">
        <v>447</v>
      </c>
      <c r="C13" s="12">
        <v>102.26244343891403</v>
      </c>
      <c r="D13" s="12" t="s">
        <v>211</v>
      </c>
      <c r="E13" s="21">
        <v>0.16154913695897302</v>
      </c>
      <c r="F13" s="32">
        <v>915</v>
      </c>
      <c r="G13" s="12">
        <v>110.82949308755761</v>
      </c>
      <c r="H13" s="12" t="s">
        <v>211</v>
      </c>
      <c r="I13" s="21">
        <v>0.15922042893809543</v>
      </c>
    </row>
    <row r="14" spans="1:9" ht="16.899999999999999" customHeight="1">
      <c r="A14" s="22" t="s">
        <v>51</v>
      </c>
      <c r="B14" s="32">
        <v>887</v>
      </c>
      <c r="C14" s="12">
        <v>13.572343149807935</v>
      </c>
      <c r="D14" s="12" t="s">
        <v>211</v>
      </c>
      <c r="E14" s="21">
        <v>0.32056842166131783</v>
      </c>
      <c r="F14" s="32">
        <v>2077</v>
      </c>
      <c r="G14" s="12">
        <v>3.3333333333333428</v>
      </c>
      <c r="H14" s="12" t="s">
        <v>211</v>
      </c>
      <c r="I14" s="21">
        <v>0.36142167311958934</v>
      </c>
    </row>
    <row r="15" spans="1:9" ht="16.899999999999999" customHeight="1">
      <c r="A15" s="22" t="s">
        <v>52</v>
      </c>
      <c r="B15" s="32">
        <v>26270</v>
      </c>
      <c r="C15" s="12">
        <v>-0.85670075857645145</v>
      </c>
      <c r="D15" s="12" t="s">
        <v>211</v>
      </c>
      <c r="E15" s="21">
        <v>9.4941741116604508</v>
      </c>
      <c r="F15" s="32">
        <v>46585</v>
      </c>
      <c r="G15" s="12">
        <v>-2.3702741218878316</v>
      </c>
      <c r="H15" s="12" t="s">
        <v>211</v>
      </c>
      <c r="I15" s="21">
        <v>8.1063209640231442</v>
      </c>
    </row>
    <row r="16" spans="1:9" ht="16.899999999999999" customHeight="1">
      <c r="A16" s="22" t="s">
        <v>53</v>
      </c>
      <c r="B16" s="32">
        <v>2368</v>
      </c>
      <c r="C16" s="12">
        <v>138.46928499496474</v>
      </c>
      <c r="D16" s="12" t="s">
        <v>211</v>
      </c>
      <c r="E16" s="21">
        <v>0.85581287767080116</v>
      </c>
      <c r="F16" s="32">
        <v>6444</v>
      </c>
      <c r="G16" s="12">
        <v>130.55456171735241</v>
      </c>
      <c r="H16" s="12" t="s">
        <v>211</v>
      </c>
      <c r="I16" s="21">
        <v>1.1213294470787836</v>
      </c>
    </row>
    <row r="17" spans="1:9" ht="16.899999999999999" customHeight="1">
      <c r="A17" s="22" t="s">
        <v>54</v>
      </c>
      <c r="B17" s="32">
        <v>969</v>
      </c>
      <c r="C17" s="12">
        <v>13.999999999999986</v>
      </c>
      <c r="D17" s="12" t="s">
        <v>211</v>
      </c>
      <c r="E17" s="21">
        <v>0.35020383381039122</v>
      </c>
      <c r="F17" s="32">
        <v>2089</v>
      </c>
      <c r="G17" s="12">
        <v>27.924066135946106</v>
      </c>
      <c r="H17" s="12" t="s">
        <v>211</v>
      </c>
      <c r="I17" s="21">
        <v>0.36350980989254794</v>
      </c>
    </row>
    <row r="18" spans="1:9" ht="16.899999999999999" customHeight="1">
      <c r="A18" s="22" t="s">
        <v>55</v>
      </c>
      <c r="B18" s="32">
        <v>145</v>
      </c>
      <c r="C18" s="12">
        <v>90.78947368421052</v>
      </c>
      <c r="D18" s="12" t="s">
        <v>211</v>
      </c>
      <c r="E18" s="21">
        <v>5.2404082458727262E-2</v>
      </c>
      <c r="F18" s="32">
        <v>361</v>
      </c>
      <c r="G18" s="12">
        <v>147.26027397260273</v>
      </c>
      <c r="H18" s="12" t="s">
        <v>211</v>
      </c>
      <c r="I18" s="21">
        <v>6.2818114586505422E-2</v>
      </c>
    </row>
    <row r="19" spans="1:9" ht="16.899999999999999" customHeight="1">
      <c r="A19" s="22" t="s">
        <v>56</v>
      </c>
      <c r="B19" s="32">
        <v>12869</v>
      </c>
      <c r="C19" s="12">
        <v>40.9837861524978</v>
      </c>
      <c r="D19" s="12" t="s">
        <v>211</v>
      </c>
      <c r="E19" s="21">
        <v>4.650952670078353</v>
      </c>
      <c r="F19" s="32">
        <v>31096</v>
      </c>
      <c r="G19" s="12">
        <v>67.850588362301636</v>
      </c>
      <c r="H19" s="12" t="s">
        <v>211</v>
      </c>
      <c r="I19" s="21">
        <v>5.4110584243267938</v>
      </c>
    </row>
    <row r="20" spans="1:9" ht="16.899999999999999" customHeight="1">
      <c r="A20" s="22" t="s">
        <v>205</v>
      </c>
      <c r="B20" s="32">
        <v>1310</v>
      </c>
      <c r="C20" s="12">
        <v>-1.6516516516516475</v>
      </c>
      <c r="D20" s="12" t="s">
        <v>211</v>
      </c>
      <c r="E20" s="21">
        <v>0.47344377945470845</v>
      </c>
      <c r="F20" s="32">
        <v>4354</v>
      </c>
      <c r="G20" s="12">
        <v>-10.796967834460148</v>
      </c>
      <c r="H20" s="12" t="s">
        <v>211</v>
      </c>
      <c r="I20" s="21">
        <v>0.75764562578848915</v>
      </c>
    </row>
    <row r="21" spans="1:9" ht="16.899999999999999" customHeight="1">
      <c r="A21" s="22" t="s">
        <v>115</v>
      </c>
      <c r="B21" s="32">
        <v>325</v>
      </c>
      <c r="C21" s="12">
        <v>-50.381679389312978</v>
      </c>
      <c r="D21" s="12" t="s">
        <v>211</v>
      </c>
      <c r="E21" s="21">
        <v>0.1174574262005956</v>
      </c>
      <c r="F21" s="32">
        <v>917</v>
      </c>
      <c r="G21" s="12">
        <v>-65.693976805087914</v>
      </c>
      <c r="H21" s="12" t="s">
        <v>211</v>
      </c>
      <c r="I21" s="21">
        <v>0.15956845173358855</v>
      </c>
    </row>
    <row r="22" spans="1:9" ht="16.899999999999999" customHeight="1">
      <c r="A22" s="22" t="s">
        <v>116</v>
      </c>
      <c r="B22" s="32">
        <v>1082</v>
      </c>
      <c r="C22" s="12">
        <v>64.939024390243901</v>
      </c>
      <c r="D22" s="12" t="s">
        <v>211</v>
      </c>
      <c r="E22" s="21">
        <v>0.39104287738167515</v>
      </c>
      <c r="F22" s="32">
        <v>2045</v>
      </c>
      <c r="G22" s="12">
        <v>46.280400572246066</v>
      </c>
      <c r="H22" s="12" t="s">
        <v>211</v>
      </c>
      <c r="I22" s="21">
        <v>0.35585330839169965</v>
      </c>
    </row>
    <row r="23" spans="1:9" ht="16.899999999999999" customHeight="1">
      <c r="A23" s="22" t="s">
        <v>57</v>
      </c>
      <c r="B23" s="32">
        <v>4962</v>
      </c>
      <c r="C23" s="12">
        <v>-8.0547724526780939E-2</v>
      </c>
      <c r="D23" s="12" t="s">
        <v>211</v>
      </c>
      <c r="E23" s="21">
        <v>1.7933038424841703</v>
      </c>
      <c r="F23" s="32">
        <v>11427</v>
      </c>
      <c r="G23" s="12">
        <v>-3.6102910164487554</v>
      </c>
      <c r="H23" s="12" t="s">
        <v>211</v>
      </c>
      <c r="I23" s="21">
        <v>1.9884282420498542</v>
      </c>
    </row>
    <row r="24" spans="1:9" ht="16.899999999999999" customHeight="1">
      <c r="A24" s="22" t="s">
        <v>117</v>
      </c>
      <c r="B24" s="32">
        <v>166</v>
      </c>
      <c r="C24" s="12">
        <v>137.14285714285714</v>
      </c>
      <c r="D24" s="12" t="s">
        <v>211</v>
      </c>
      <c r="E24" s="21">
        <v>5.9993639228611909E-2</v>
      </c>
      <c r="F24" s="32">
        <v>355</v>
      </c>
      <c r="G24" s="12">
        <v>150</v>
      </c>
      <c r="H24" s="12" t="s">
        <v>211</v>
      </c>
      <c r="I24" s="21">
        <v>6.1774046200026106E-2</v>
      </c>
    </row>
    <row r="25" spans="1:9" ht="16.899999999999999" customHeight="1">
      <c r="A25" s="22" t="s">
        <v>58</v>
      </c>
      <c r="B25" s="32">
        <v>48956</v>
      </c>
      <c r="C25" s="12">
        <v>16.462080121800369</v>
      </c>
      <c r="D25" s="12" t="s">
        <v>211</v>
      </c>
      <c r="E25" s="21">
        <v>17.693063867927254</v>
      </c>
      <c r="F25" s="32">
        <v>63633</v>
      </c>
      <c r="G25" s="12">
        <v>16.154646514429658</v>
      </c>
      <c r="H25" s="12" t="s">
        <v>211</v>
      </c>
      <c r="I25" s="21">
        <v>11.07286727280637</v>
      </c>
    </row>
    <row r="26" spans="1:9" ht="16.899999999999999" customHeight="1">
      <c r="A26" s="22" t="s">
        <v>59</v>
      </c>
      <c r="B26" s="32">
        <v>1045</v>
      </c>
      <c r="C26" s="12">
        <v>66.136724960254384</v>
      </c>
      <c r="D26" s="12" t="s">
        <v>211</v>
      </c>
      <c r="E26" s="21">
        <v>0.37767080116806889</v>
      </c>
      <c r="F26" s="32">
        <v>2506</v>
      </c>
      <c r="G26" s="12">
        <v>96.857816182246665</v>
      </c>
      <c r="H26" s="12" t="s">
        <v>211</v>
      </c>
      <c r="I26" s="21">
        <v>0.43607256275286033</v>
      </c>
    </row>
    <row r="27" spans="1:9" ht="16.899999999999999" customHeight="1">
      <c r="A27" s="22" t="s">
        <v>60</v>
      </c>
      <c r="B27" s="32">
        <v>13452</v>
      </c>
      <c r="C27" s="12">
        <v>20.505240526740124</v>
      </c>
      <c r="D27" s="12" t="s">
        <v>211</v>
      </c>
      <c r="E27" s="21">
        <v>4.8616532223089601</v>
      </c>
      <c r="F27" s="32">
        <v>26862</v>
      </c>
      <c r="G27" s="12">
        <v>21.27313769751693</v>
      </c>
      <c r="H27" s="12" t="s">
        <v>211</v>
      </c>
      <c r="I27" s="21">
        <v>4.6742941662678907</v>
      </c>
    </row>
    <row r="28" spans="1:9" ht="16.899999999999999" customHeight="1">
      <c r="A28" s="22" t="s">
        <v>61</v>
      </c>
      <c r="B28" s="32">
        <v>8440</v>
      </c>
      <c r="C28" s="12">
        <v>22.692251780782087</v>
      </c>
      <c r="D28" s="12" t="s">
        <v>211</v>
      </c>
      <c r="E28" s="21">
        <v>3.0502790065631595</v>
      </c>
      <c r="F28" s="32">
        <v>25399</v>
      </c>
      <c r="G28" s="12">
        <v>8.873076428479564</v>
      </c>
      <c r="H28" s="12" t="s">
        <v>211</v>
      </c>
      <c r="I28" s="21">
        <v>4.4197154913646841</v>
      </c>
    </row>
    <row r="29" spans="1:9" ht="16.899999999999999" customHeight="1">
      <c r="A29" s="22" t="s">
        <v>62</v>
      </c>
      <c r="B29" s="32">
        <v>1296</v>
      </c>
      <c r="C29" s="12">
        <v>10.580204778156997</v>
      </c>
      <c r="D29" s="12" t="s">
        <v>211</v>
      </c>
      <c r="E29" s="21">
        <v>0.46838407494145201</v>
      </c>
      <c r="F29" s="32">
        <v>4163</v>
      </c>
      <c r="G29" s="12">
        <v>18.233456404430569</v>
      </c>
      <c r="H29" s="12" t="s">
        <v>211</v>
      </c>
      <c r="I29" s="21">
        <v>0.72440944881889768</v>
      </c>
    </row>
    <row r="30" spans="1:9" ht="16.899999999999999" customHeight="1">
      <c r="A30" s="22" t="s">
        <v>140</v>
      </c>
      <c r="B30" s="32">
        <v>3451</v>
      </c>
      <c r="C30" s="12">
        <v>16.548463356973997</v>
      </c>
      <c r="D30" s="12" t="s">
        <v>211</v>
      </c>
      <c r="E30" s="21">
        <v>1.2472171625177089</v>
      </c>
      <c r="F30" s="32">
        <v>13715</v>
      </c>
      <c r="G30" s="12">
        <v>10.26692394275608</v>
      </c>
      <c r="H30" s="12" t="s">
        <v>211</v>
      </c>
      <c r="I30" s="21">
        <v>2.3865663200939662</v>
      </c>
    </row>
    <row r="31" spans="1:9" ht="16.899999999999999" customHeight="1">
      <c r="A31" s="22" t="s">
        <v>100</v>
      </c>
      <c r="B31" s="32">
        <v>595</v>
      </c>
      <c r="C31" s="12">
        <v>-14.265129682997113</v>
      </c>
      <c r="D31" s="12" t="s">
        <v>211</v>
      </c>
      <c r="E31" s="21">
        <v>0.21503744181339809</v>
      </c>
      <c r="F31" s="32">
        <v>1495</v>
      </c>
      <c r="G31" s="12">
        <v>-33.169423334823421</v>
      </c>
      <c r="H31" s="12" t="s">
        <v>211</v>
      </c>
      <c r="I31" s="21">
        <v>0.26014703963109581</v>
      </c>
    </row>
    <row r="32" spans="1:9" ht="16.899999999999999" customHeight="1">
      <c r="A32" s="22" t="s">
        <v>63</v>
      </c>
      <c r="B32" s="32">
        <v>2960</v>
      </c>
      <c r="C32" s="12">
        <v>39.425341497880339</v>
      </c>
      <c r="D32" s="12" t="s">
        <v>211</v>
      </c>
      <c r="E32" s="21">
        <v>1.0697660970885015</v>
      </c>
      <c r="F32" s="32">
        <v>5484</v>
      </c>
      <c r="G32" s="12">
        <v>47.498655190962893</v>
      </c>
      <c r="H32" s="12" t="s">
        <v>211</v>
      </c>
      <c r="I32" s="21">
        <v>0.95427850524209334</v>
      </c>
    </row>
    <row r="33" spans="1:9" ht="16.899999999999999" customHeight="1">
      <c r="A33" s="22" t="s">
        <v>64</v>
      </c>
      <c r="B33" s="32">
        <v>54405</v>
      </c>
      <c r="C33" s="12">
        <v>9.3721729690609692</v>
      </c>
      <c r="D33" s="12" t="s">
        <v>211</v>
      </c>
      <c r="E33" s="21">
        <v>19.662373145979704</v>
      </c>
      <c r="F33" s="32">
        <v>102192</v>
      </c>
      <c r="G33" s="12">
        <v>8.766962907774996</v>
      </c>
      <c r="H33" s="12" t="s">
        <v>211</v>
      </c>
      <c r="I33" s="21">
        <v>17.782572758515684</v>
      </c>
    </row>
    <row r="34" spans="1:9" ht="16.899999999999999" customHeight="1">
      <c r="A34" s="22" t="s">
        <v>118</v>
      </c>
      <c r="B34" s="32">
        <v>1563</v>
      </c>
      <c r="C34" s="12">
        <v>-1.6362492133417277</v>
      </c>
      <c r="D34" s="12" t="s">
        <v>211</v>
      </c>
      <c r="E34" s="21">
        <v>0.56487986815855662</v>
      </c>
      <c r="F34" s="32">
        <v>5269</v>
      </c>
      <c r="G34" s="12">
        <v>-21.358208955223873</v>
      </c>
      <c r="H34" s="12" t="s">
        <v>211</v>
      </c>
      <c r="I34" s="21">
        <v>0.91686605472658456</v>
      </c>
    </row>
    <row r="35" spans="1:9" ht="16.899999999999999" customHeight="1">
      <c r="A35" s="22" t="s">
        <v>119</v>
      </c>
      <c r="B35" s="32">
        <v>1091</v>
      </c>
      <c r="C35" s="12">
        <v>17.818574514038872</v>
      </c>
      <c r="D35" s="12" t="s">
        <v>211</v>
      </c>
      <c r="E35" s="21">
        <v>0.39429554456876859</v>
      </c>
      <c r="F35" s="32">
        <v>3590</v>
      </c>
      <c r="G35" s="12">
        <v>-0.22234574763757564</v>
      </c>
      <c r="H35" s="12" t="s">
        <v>211</v>
      </c>
      <c r="I35" s="21">
        <v>0.62470091791012305</v>
      </c>
    </row>
    <row r="36" spans="1:9" ht="16.899999999999999" customHeight="1">
      <c r="A36" s="22" t="s">
        <v>65</v>
      </c>
      <c r="B36" s="32">
        <v>6239</v>
      </c>
      <c r="C36" s="12">
        <v>37.332159366057681</v>
      </c>
      <c r="D36" s="12" t="s">
        <v>211</v>
      </c>
      <c r="E36" s="21">
        <v>2.2548211755862027</v>
      </c>
      <c r="F36" s="32">
        <v>14836</v>
      </c>
      <c r="G36" s="12">
        <v>49.435938759065266</v>
      </c>
      <c r="H36" s="12" t="s">
        <v>211</v>
      </c>
      <c r="I36" s="21">
        <v>2.5816330969678511</v>
      </c>
    </row>
    <row r="37" spans="1:9" ht="16.899999999999999" customHeight="1">
      <c r="A37" s="22" t="s">
        <v>66</v>
      </c>
      <c r="B37" s="32">
        <v>4260</v>
      </c>
      <c r="C37" s="12">
        <v>32.011155872327237</v>
      </c>
      <c r="D37" s="12" t="s">
        <v>211</v>
      </c>
      <c r="E37" s="21">
        <v>1.539595801890884</v>
      </c>
      <c r="F37" s="32">
        <v>9724</v>
      </c>
      <c r="G37" s="12">
        <v>20.197775030902349</v>
      </c>
      <c r="H37" s="12" t="s">
        <v>211</v>
      </c>
      <c r="I37" s="21">
        <v>1.6920868316874755</v>
      </c>
    </row>
    <row r="38" spans="1:9" ht="16.899999999999999" customHeight="1">
      <c r="A38" s="22" t="s">
        <v>67</v>
      </c>
      <c r="B38" s="32">
        <v>4156</v>
      </c>
      <c r="C38" s="12">
        <v>42.621825669183238</v>
      </c>
      <c r="D38" s="12" t="s">
        <v>211</v>
      </c>
      <c r="E38" s="21">
        <v>1.5020094255066931</v>
      </c>
      <c r="F38" s="32">
        <v>10746</v>
      </c>
      <c r="G38" s="12">
        <v>46.12455806363883</v>
      </c>
      <c r="H38" s="12" t="s">
        <v>211</v>
      </c>
      <c r="I38" s="21">
        <v>1.8699264801844522</v>
      </c>
    </row>
    <row r="39" spans="1:9" ht="16.899999999999999" customHeight="1">
      <c r="A39" s="22" t="s">
        <v>120</v>
      </c>
      <c r="B39" s="32">
        <v>1510</v>
      </c>
      <c r="C39" s="12">
        <v>7.7801570306923651</v>
      </c>
      <c r="D39" s="12" t="s">
        <v>211</v>
      </c>
      <c r="E39" s="21">
        <v>0.54572527250122882</v>
      </c>
      <c r="F39" s="32">
        <v>3111</v>
      </c>
      <c r="G39" s="12">
        <v>13.003995641118777</v>
      </c>
      <c r="H39" s="12" t="s">
        <v>211</v>
      </c>
      <c r="I39" s="21">
        <v>0.54134945838952453</v>
      </c>
    </row>
    <row r="40" spans="1:9" ht="16.899999999999999" customHeight="1">
      <c r="A40" s="22" t="s">
        <v>68</v>
      </c>
      <c r="B40" s="32">
        <v>2342</v>
      </c>
      <c r="C40" s="12">
        <v>15.08599508599508</v>
      </c>
      <c r="D40" s="12" t="s">
        <v>211</v>
      </c>
      <c r="E40" s="21">
        <v>0.8464162835747534</v>
      </c>
      <c r="F40" s="32">
        <v>7035</v>
      </c>
      <c r="G40" s="12">
        <v>6.0286360211002261</v>
      </c>
      <c r="H40" s="12" t="s">
        <v>211</v>
      </c>
      <c r="I40" s="21">
        <v>1.2241701831469962</v>
      </c>
    </row>
    <row r="41" spans="1:9" ht="16.899999999999999" customHeight="1">
      <c r="A41" s="22" t="s">
        <v>130</v>
      </c>
      <c r="B41" s="32">
        <v>10070</v>
      </c>
      <c r="C41" s="12">
        <v>9.6352749047359936</v>
      </c>
      <c r="D41" s="12" t="s">
        <v>211</v>
      </c>
      <c r="E41" s="21">
        <v>3.6393731748923006</v>
      </c>
      <c r="F41" s="32">
        <v>20705</v>
      </c>
      <c r="G41" s="12">
        <v>13.882624718112325</v>
      </c>
      <c r="H41" s="12" t="s">
        <v>211</v>
      </c>
      <c r="I41" s="21">
        <v>3.602905990342367</v>
      </c>
    </row>
    <row r="42" spans="1:9" ht="16.899999999999999" customHeight="1">
      <c r="A42" s="22" t="s">
        <v>121</v>
      </c>
      <c r="B42" s="32">
        <v>181</v>
      </c>
      <c r="C42" s="12">
        <v>67.592592592592581</v>
      </c>
      <c r="D42" s="12" t="s">
        <v>211</v>
      </c>
      <c r="E42" s="21">
        <v>6.5414751207100927E-2</v>
      </c>
      <c r="F42" s="32">
        <v>511</v>
      </c>
      <c r="G42" s="12">
        <v>40</v>
      </c>
      <c r="H42" s="12" t="s">
        <v>211</v>
      </c>
      <c r="I42" s="21">
        <v>8.891982424848828E-2</v>
      </c>
    </row>
    <row r="43" spans="1:9" ht="16.899999999999999" customHeight="1">
      <c r="A43" s="22" t="s">
        <v>131</v>
      </c>
      <c r="B43" s="32">
        <v>4850</v>
      </c>
      <c r="C43" s="12">
        <v>35.854341736694693</v>
      </c>
      <c r="D43" s="12" t="s">
        <v>211</v>
      </c>
      <c r="E43" s="21">
        <v>1.7528262063781188</v>
      </c>
      <c r="F43" s="32">
        <v>11181</v>
      </c>
      <c r="G43" s="12">
        <v>24.109224109224115</v>
      </c>
      <c r="H43" s="12" t="s">
        <v>211</v>
      </c>
      <c r="I43" s="21">
        <v>1.9456214382042023</v>
      </c>
    </row>
    <row r="44" spans="1:9" ht="27" customHeight="1">
      <c r="A44" s="25"/>
      <c r="B44" s="25"/>
      <c r="C44" s="25"/>
      <c r="D44" s="25"/>
      <c r="E44" s="25"/>
      <c r="F44" s="25"/>
      <c r="G44" s="25"/>
      <c r="H44" s="25"/>
    </row>
    <row r="45" spans="1:9" ht="14.85" customHeight="1">
      <c r="A45" s="25"/>
      <c r="B45" s="25"/>
      <c r="C45" s="25"/>
      <c r="D45" s="25"/>
      <c r="E45" s="25"/>
      <c r="F45" s="25"/>
      <c r="G45" s="25"/>
      <c r="H45" s="25"/>
    </row>
    <row r="46" spans="1:9" ht="14.85" customHeight="1">
      <c r="A46" s="25"/>
      <c r="B46" s="25"/>
      <c r="C46" s="25"/>
      <c r="D46" s="25"/>
      <c r="E46" s="25"/>
      <c r="F46" s="25"/>
      <c r="G46" s="25"/>
      <c r="H46" s="25"/>
    </row>
    <row r="47" spans="1:9" ht="14.85" customHeight="1">
      <c r="A47" s="25"/>
      <c r="B47" s="25"/>
      <c r="C47" s="25"/>
      <c r="D47" s="25"/>
      <c r="E47" s="25"/>
      <c r="F47" s="25"/>
      <c r="G47" s="25"/>
      <c r="H47" s="25"/>
    </row>
    <row r="48" spans="1:9" ht="14.85" customHeight="1">
      <c r="A48" s="25"/>
      <c r="B48" s="25"/>
      <c r="C48" s="25"/>
      <c r="D48" s="25"/>
      <c r="E48" s="25"/>
      <c r="F48" s="25"/>
      <c r="G48" s="25"/>
      <c r="H48" s="25"/>
    </row>
    <row r="49" spans="1:8" ht="14.85" customHeight="1">
      <c r="A49" s="25"/>
      <c r="B49" s="25"/>
      <c r="C49" s="25"/>
      <c r="D49" s="25"/>
      <c r="E49" s="25"/>
      <c r="F49" s="25"/>
      <c r="G49" s="25"/>
      <c r="H49" s="25"/>
    </row>
    <row r="50" spans="1:8" ht="14.85" customHeight="1">
      <c r="A50" s="25"/>
      <c r="B50" s="25"/>
      <c r="C50" s="25"/>
      <c r="D50" s="25"/>
      <c r="E50" s="25"/>
      <c r="F50" s="25"/>
      <c r="G50" s="25"/>
      <c r="H50" s="25"/>
    </row>
    <row r="51" spans="1:8" ht="14.85" customHeight="1">
      <c r="A51" s="25"/>
      <c r="B51" s="25"/>
      <c r="C51" s="25"/>
      <c r="D51" s="25"/>
      <c r="E51" s="25"/>
      <c r="F51" s="25"/>
      <c r="G51" s="25"/>
      <c r="H51" s="25"/>
    </row>
    <row r="52" spans="1:8" ht="14.85" customHeight="1">
      <c r="A52" s="25"/>
      <c r="B52" s="25"/>
      <c r="C52" s="25"/>
      <c r="D52" s="25"/>
      <c r="E52" s="25"/>
      <c r="F52" s="25"/>
      <c r="G52" s="25"/>
      <c r="H52" s="25"/>
    </row>
    <row r="53" spans="1:8" ht="14.85" customHeight="1">
      <c r="A53" s="25"/>
      <c r="B53" s="25"/>
      <c r="C53" s="25"/>
      <c r="D53" s="25"/>
      <c r="E53" s="25"/>
      <c r="F53" s="25"/>
      <c r="G53" s="25"/>
      <c r="H53" s="25"/>
    </row>
    <row r="54" spans="1:8" ht="14.85" customHeight="1">
      <c r="A54" s="25"/>
      <c r="B54" s="25"/>
      <c r="C54" s="25"/>
      <c r="D54" s="25"/>
      <c r="E54" s="25"/>
      <c r="F54" s="25"/>
      <c r="G54" s="25"/>
      <c r="H54" s="25"/>
    </row>
    <row r="55" spans="1:8" ht="14.85" customHeight="1">
      <c r="A55" s="25"/>
      <c r="B55" s="25"/>
      <c r="C55" s="25"/>
      <c r="D55" s="25"/>
      <c r="E55" s="25"/>
      <c r="F55" s="25"/>
      <c r="G55" s="25"/>
      <c r="H55" s="25"/>
    </row>
    <row r="56" spans="1:8" ht="14.85" customHeight="1">
      <c r="A56" s="25"/>
      <c r="B56" s="25"/>
      <c r="C56" s="25"/>
      <c r="D56" s="25"/>
      <c r="E56" s="25"/>
      <c r="F56" s="25"/>
      <c r="G56" s="25"/>
      <c r="H56" s="25"/>
    </row>
    <row r="57" spans="1:8" ht="14.85" customHeight="1">
      <c r="A57" s="25"/>
    </row>
    <row r="58" spans="1:8" ht="14.85" customHeight="1">
      <c r="A58" s="25"/>
    </row>
    <row r="59" spans="1:8" ht="14.85" customHeight="1">
      <c r="A59" s="25"/>
    </row>
    <row r="60" spans="1:8" ht="14.85" customHeight="1">
      <c r="A60" s="25"/>
    </row>
    <row r="61" spans="1:8" ht="14.85" customHeight="1">
      <c r="A61" s="25"/>
    </row>
    <row r="62" spans="1:8" ht="14.85" customHeight="1">
      <c r="A62" s="25"/>
    </row>
    <row r="63" spans="1:8" ht="14.85" customHeight="1">
      <c r="A63" s="25"/>
    </row>
    <row r="64" spans="1:8" ht="14.85" customHeight="1">
      <c r="A64" s="25"/>
    </row>
    <row r="65" spans="1:1">
      <c r="A65" s="25"/>
    </row>
    <row r="66" spans="1:1">
      <c r="A66" s="25"/>
    </row>
    <row r="67" spans="1:1">
      <c r="A67" s="25"/>
    </row>
    <row r="68" spans="1:1">
      <c r="A68" s="25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D6:E43 H6:H43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I6:I7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I8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B6:B43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C6:C43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F6:G43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875" style="23" customWidth="1"/>
    <col min="2" max="2" width="7.25" style="23" customWidth="1"/>
    <col min="3" max="3" width="8.125" style="23" customWidth="1"/>
    <col min="4" max="5" width="7" style="23" customWidth="1"/>
    <col min="6" max="6" width="6.125" style="23" bestFit="1" customWidth="1"/>
    <col min="7" max="7" width="6.75" style="23" customWidth="1"/>
    <col min="8" max="9" width="7" style="23" customWidth="1"/>
    <col min="10" max="16384" width="11" style="23"/>
  </cols>
  <sheetData>
    <row r="1" spans="1:9" ht="16.5" customHeight="1">
      <c r="A1" s="15" t="s">
        <v>231</v>
      </c>
      <c r="B1" s="14"/>
      <c r="C1" s="14"/>
      <c r="D1" s="14"/>
      <c r="E1" s="15"/>
      <c r="G1" s="25"/>
      <c r="H1" s="25"/>
      <c r="I1" s="25"/>
    </row>
    <row r="2" spans="1:9" s="24" customFormat="1" ht="14.85" customHeight="1">
      <c r="A2" s="60" t="s">
        <v>106</v>
      </c>
      <c r="B2" s="61"/>
      <c r="C2" s="61"/>
      <c r="D2" s="61"/>
      <c r="E2" s="60"/>
    </row>
    <row r="3" spans="1:9" ht="15" customHeight="1">
      <c r="A3" s="97" t="s">
        <v>19</v>
      </c>
      <c r="B3" s="100" t="s">
        <v>111</v>
      </c>
      <c r="C3" s="103"/>
      <c r="D3" s="103"/>
      <c r="E3" s="103"/>
      <c r="F3" s="109" t="s">
        <v>126</v>
      </c>
      <c r="G3" s="103"/>
      <c r="H3" s="103"/>
      <c r="I3" s="103"/>
    </row>
    <row r="4" spans="1:9" ht="33" customHeight="1">
      <c r="A4" s="112"/>
      <c r="B4" s="115" t="s">
        <v>20</v>
      </c>
      <c r="C4" s="110" t="s">
        <v>127</v>
      </c>
      <c r="D4" s="104" t="s">
        <v>107</v>
      </c>
      <c r="E4" s="105"/>
      <c r="F4" s="110" t="s">
        <v>20</v>
      </c>
      <c r="G4" s="110" t="s">
        <v>110</v>
      </c>
      <c r="H4" s="104" t="s">
        <v>108</v>
      </c>
      <c r="I4" s="105"/>
    </row>
    <row r="5" spans="1:9" ht="40.5" customHeight="1">
      <c r="A5" s="112"/>
      <c r="B5" s="116"/>
      <c r="C5" s="111"/>
      <c r="D5" s="62" t="s">
        <v>232</v>
      </c>
      <c r="E5" s="63" t="s">
        <v>219</v>
      </c>
      <c r="F5" s="111"/>
      <c r="G5" s="111"/>
      <c r="H5" s="62" t="s">
        <v>232</v>
      </c>
      <c r="I5" s="63" t="s">
        <v>219</v>
      </c>
    </row>
    <row r="6" spans="1:9" ht="14.1" customHeight="1">
      <c r="A6" s="113"/>
      <c r="B6" s="114" t="s">
        <v>21</v>
      </c>
      <c r="C6" s="107"/>
      <c r="D6" s="106" t="s">
        <v>5</v>
      </c>
      <c r="E6" s="108"/>
      <c r="F6" s="106" t="s">
        <v>21</v>
      </c>
      <c r="G6" s="107"/>
      <c r="H6" s="106" t="s">
        <v>5</v>
      </c>
      <c r="I6" s="108"/>
    </row>
    <row r="7" spans="1:9" s="29" customFormat="1" ht="30.95" customHeight="1">
      <c r="A7" s="52" t="s">
        <v>22</v>
      </c>
      <c r="B7" s="64">
        <v>5659</v>
      </c>
      <c r="C7" s="64">
        <v>376519</v>
      </c>
      <c r="D7" s="65">
        <v>32.4</v>
      </c>
      <c r="E7" s="65">
        <v>30.2</v>
      </c>
      <c r="F7" s="64">
        <v>3866</v>
      </c>
      <c r="G7" s="64">
        <v>238690</v>
      </c>
      <c r="H7" s="65">
        <v>34.299999999999997</v>
      </c>
      <c r="I7" s="65">
        <v>31.7</v>
      </c>
    </row>
    <row r="8" spans="1:9" ht="18" customHeight="1">
      <c r="A8" s="1" t="s">
        <v>23</v>
      </c>
      <c r="B8" s="5">
        <v>1596</v>
      </c>
      <c r="C8" s="5">
        <v>136095</v>
      </c>
      <c r="D8" s="7">
        <v>35.799999999999997</v>
      </c>
      <c r="E8" s="7">
        <v>33.299999999999997</v>
      </c>
      <c r="F8" s="5">
        <v>1596</v>
      </c>
      <c r="G8" s="5">
        <v>136095</v>
      </c>
      <c r="H8" s="7">
        <v>35.799999999999997</v>
      </c>
      <c r="I8" s="7">
        <v>33.299999999999997</v>
      </c>
    </row>
    <row r="9" spans="1:9" ht="18" customHeight="1">
      <c r="A9" s="1" t="s">
        <v>26</v>
      </c>
      <c r="B9" s="5">
        <v>931</v>
      </c>
      <c r="C9" s="5">
        <v>68025</v>
      </c>
      <c r="D9" s="7">
        <v>37.700000000000003</v>
      </c>
      <c r="E9" s="7">
        <v>34.4</v>
      </c>
      <c r="F9" s="5">
        <v>931</v>
      </c>
      <c r="G9" s="5">
        <v>68025</v>
      </c>
      <c r="H9" s="7">
        <v>37.700000000000003</v>
      </c>
      <c r="I9" s="7">
        <v>34.4</v>
      </c>
    </row>
    <row r="10" spans="1:9" ht="18" customHeight="1">
      <c r="A10" s="1" t="s">
        <v>24</v>
      </c>
      <c r="B10" s="5">
        <v>969</v>
      </c>
      <c r="C10" s="5">
        <v>24712</v>
      </c>
      <c r="D10" s="7">
        <v>19.7</v>
      </c>
      <c r="E10" s="7">
        <v>17.8</v>
      </c>
      <c r="F10" s="5">
        <v>969</v>
      </c>
      <c r="G10" s="5">
        <v>24712</v>
      </c>
      <c r="H10" s="7">
        <v>19.7</v>
      </c>
      <c r="I10" s="7">
        <v>17.8</v>
      </c>
    </row>
    <row r="11" spans="1:9" ht="18" customHeight="1">
      <c r="A11" s="1" t="s">
        <v>25</v>
      </c>
      <c r="B11" s="5">
        <v>370</v>
      </c>
      <c r="C11" s="5">
        <v>9858</v>
      </c>
      <c r="D11" s="7">
        <v>25.9</v>
      </c>
      <c r="E11" s="7">
        <v>24.4</v>
      </c>
      <c r="F11" s="5">
        <v>370</v>
      </c>
      <c r="G11" s="5">
        <v>9858</v>
      </c>
      <c r="H11" s="7">
        <v>25.9</v>
      </c>
      <c r="I11" s="7">
        <v>24.4</v>
      </c>
    </row>
    <row r="12" spans="1:9" ht="18" customHeight="1">
      <c r="A12" s="1" t="s">
        <v>194</v>
      </c>
      <c r="B12" s="5">
        <v>250</v>
      </c>
      <c r="C12" s="5">
        <v>15881</v>
      </c>
      <c r="D12" s="7">
        <v>20.3</v>
      </c>
      <c r="E12" s="7">
        <v>18.600000000000001</v>
      </c>
      <c r="F12" s="83" t="s">
        <v>113</v>
      </c>
      <c r="G12" s="83" t="s">
        <v>113</v>
      </c>
      <c r="H12" s="83" t="s">
        <v>113</v>
      </c>
      <c r="I12" s="83" t="s">
        <v>113</v>
      </c>
    </row>
    <row r="13" spans="1:9" ht="27" customHeight="1">
      <c r="A13" s="1" t="s">
        <v>213</v>
      </c>
      <c r="B13" s="5">
        <v>835</v>
      </c>
      <c r="C13" s="5">
        <v>30771</v>
      </c>
      <c r="D13" s="7">
        <v>32.798545568810532</v>
      </c>
      <c r="E13" s="7">
        <v>31.426541688514565</v>
      </c>
      <c r="F13" s="83" t="s">
        <v>113</v>
      </c>
      <c r="G13" s="83" t="s">
        <v>113</v>
      </c>
      <c r="H13" s="83" t="s">
        <v>113</v>
      </c>
      <c r="I13" s="83" t="s">
        <v>113</v>
      </c>
    </row>
    <row r="14" spans="1:9" ht="18" customHeight="1">
      <c r="A14" s="1" t="s">
        <v>105</v>
      </c>
      <c r="B14" s="5">
        <v>265</v>
      </c>
      <c r="C14" s="5">
        <v>14613</v>
      </c>
      <c r="D14" s="7">
        <v>18.3</v>
      </c>
      <c r="E14" s="7">
        <v>16.2</v>
      </c>
      <c r="F14" s="83" t="s">
        <v>113</v>
      </c>
      <c r="G14" s="83" t="s">
        <v>113</v>
      </c>
      <c r="H14" s="83" t="s">
        <v>113</v>
      </c>
      <c r="I14" s="83" t="s">
        <v>113</v>
      </c>
    </row>
    <row r="15" spans="1:9" ht="18" customHeight="1">
      <c r="A15" s="1" t="s">
        <v>104</v>
      </c>
      <c r="B15" s="5">
        <v>201</v>
      </c>
      <c r="C15" s="5">
        <v>44220</v>
      </c>
      <c r="D15" s="7">
        <v>4.0999999999999996</v>
      </c>
      <c r="E15" s="7">
        <v>4</v>
      </c>
      <c r="F15" s="83" t="s">
        <v>113</v>
      </c>
      <c r="G15" s="83" t="s">
        <v>113</v>
      </c>
      <c r="H15" s="83" t="s">
        <v>113</v>
      </c>
      <c r="I15" s="83" t="s">
        <v>113</v>
      </c>
    </row>
    <row r="16" spans="1:9" ht="18" customHeight="1">
      <c r="A16" s="1" t="s">
        <v>27</v>
      </c>
      <c r="B16" s="5">
        <v>121</v>
      </c>
      <c r="C16" s="5">
        <v>21593</v>
      </c>
      <c r="D16" s="7">
        <v>84.3</v>
      </c>
      <c r="E16" s="7">
        <v>81.599999999999994</v>
      </c>
      <c r="F16" s="83" t="s">
        <v>113</v>
      </c>
      <c r="G16" s="83" t="s">
        <v>113</v>
      </c>
      <c r="H16" s="83" t="s">
        <v>113</v>
      </c>
      <c r="I16" s="83" t="s">
        <v>113</v>
      </c>
    </row>
    <row r="17" spans="1:9" ht="18" customHeight="1">
      <c r="A17" s="1" t="s">
        <v>193</v>
      </c>
      <c r="B17" s="5">
        <v>121</v>
      </c>
      <c r="C17" s="5">
        <v>10751</v>
      </c>
      <c r="D17" s="7">
        <v>37.4</v>
      </c>
      <c r="E17" s="7">
        <v>35.299999999999997</v>
      </c>
      <c r="F17" s="83" t="s">
        <v>113</v>
      </c>
      <c r="G17" s="83" t="s">
        <v>113</v>
      </c>
      <c r="H17" s="83" t="s">
        <v>113</v>
      </c>
      <c r="I17" s="83" t="s">
        <v>113</v>
      </c>
    </row>
    <row r="18" spans="1:9" s="29" customFormat="1" ht="30.95" customHeight="1">
      <c r="A18" s="19" t="s">
        <v>28</v>
      </c>
      <c r="B18" s="64">
        <v>5659</v>
      </c>
      <c r="C18" s="64">
        <v>376519</v>
      </c>
      <c r="D18" s="65">
        <v>32.4</v>
      </c>
      <c r="E18" s="65">
        <v>30.2</v>
      </c>
      <c r="F18" s="64">
        <v>3866</v>
      </c>
      <c r="G18" s="64">
        <v>238690</v>
      </c>
      <c r="H18" s="65">
        <v>34.299999999999997</v>
      </c>
      <c r="I18" s="65">
        <v>31.7</v>
      </c>
    </row>
    <row r="19" spans="1:9" ht="18" customHeight="1">
      <c r="A19" s="1" t="s">
        <v>29</v>
      </c>
      <c r="B19" s="5">
        <v>441</v>
      </c>
      <c r="C19" s="5">
        <v>34785</v>
      </c>
      <c r="D19" s="7">
        <v>41.6</v>
      </c>
      <c r="E19" s="7">
        <v>39.700000000000003</v>
      </c>
      <c r="F19" s="5">
        <v>268</v>
      </c>
      <c r="G19" s="5">
        <v>14941</v>
      </c>
      <c r="H19" s="7">
        <v>30.8</v>
      </c>
      <c r="I19" s="7">
        <v>29.2</v>
      </c>
    </row>
    <row r="20" spans="1:9" ht="18" customHeight="1">
      <c r="A20" s="1" t="s">
        <v>30</v>
      </c>
      <c r="B20" s="5">
        <v>369</v>
      </c>
      <c r="C20" s="5">
        <v>21786</v>
      </c>
      <c r="D20" s="7">
        <v>33.6</v>
      </c>
      <c r="E20" s="7">
        <v>32.5</v>
      </c>
      <c r="F20" s="5">
        <v>213</v>
      </c>
      <c r="G20" s="5">
        <v>9784</v>
      </c>
      <c r="H20" s="7">
        <v>33.299999999999997</v>
      </c>
      <c r="I20" s="7">
        <v>32.200000000000003</v>
      </c>
    </row>
    <row r="21" spans="1:9" ht="18" customHeight="1">
      <c r="A21" s="1" t="s">
        <v>31</v>
      </c>
      <c r="B21" s="5">
        <v>126</v>
      </c>
      <c r="C21" s="5">
        <v>9392</v>
      </c>
      <c r="D21" s="7">
        <v>39.9</v>
      </c>
      <c r="E21" s="7">
        <v>36.6</v>
      </c>
      <c r="F21" s="5">
        <v>85</v>
      </c>
      <c r="G21" s="5">
        <v>5339</v>
      </c>
      <c r="H21" s="7">
        <v>41.8</v>
      </c>
      <c r="I21" s="7">
        <v>38.9</v>
      </c>
    </row>
    <row r="22" spans="1:9" ht="18" customHeight="1">
      <c r="A22" s="1" t="s">
        <v>32</v>
      </c>
      <c r="B22" s="5">
        <v>936</v>
      </c>
      <c r="C22" s="5">
        <v>65963</v>
      </c>
      <c r="D22" s="7">
        <v>38.700000000000003</v>
      </c>
      <c r="E22" s="7">
        <v>36.9</v>
      </c>
      <c r="F22" s="5">
        <v>566</v>
      </c>
      <c r="G22" s="5">
        <v>30064</v>
      </c>
      <c r="H22" s="7">
        <v>33.5</v>
      </c>
      <c r="I22" s="7">
        <v>31.9</v>
      </c>
    </row>
    <row r="23" spans="1:9" ht="18" customHeight="1">
      <c r="A23" s="1" t="s">
        <v>33</v>
      </c>
      <c r="B23" s="5">
        <v>707</v>
      </c>
      <c r="C23" s="5">
        <v>35829</v>
      </c>
      <c r="D23" s="7">
        <v>24.3</v>
      </c>
      <c r="E23" s="7">
        <v>22.8</v>
      </c>
      <c r="F23" s="5">
        <v>379</v>
      </c>
      <c r="G23" s="5">
        <v>15142</v>
      </c>
      <c r="H23" s="7">
        <v>29.5</v>
      </c>
      <c r="I23" s="7">
        <v>27.5</v>
      </c>
    </row>
    <row r="24" spans="1:9" ht="18" customHeight="1">
      <c r="A24" s="1" t="s">
        <v>34</v>
      </c>
      <c r="B24" s="5">
        <v>1041</v>
      </c>
      <c r="C24" s="5">
        <v>61017</v>
      </c>
      <c r="D24" s="7">
        <v>28.4</v>
      </c>
      <c r="E24" s="7">
        <v>27.6</v>
      </c>
      <c r="F24" s="5">
        <v>597</v>
      </c>
      <c r="G24" s="5">
        <v>28799</v>
      </c>
      <c r="H24" s="7">
        <v>25.7</v>
      </c>
      <c r="I24" s="7">
        <v>24.4</v>
      </c>
    </row>
    <row r="25" spans="1:9" ht="18" customHeight="1">
      <c r="A25" s="1" t="s">
        <v>35</v>
      </c>
      <c r="B25" s="5">
        <v>2975</v>
      </c>
      <c r="C25" s="5">
        <v>213710</v>
      </c>
      <c r="D25" s="7">
        <v>32.9</v>
      </c>
      <c r="E25" s="7">
        <v>30.1</v>
      </c>
      <c r="F25" s="5">
        <v>2324</v>
      </c>
      <c r="G25" s="5">
        <v>164685</v>
      </c>
      <c r="H25" s="7">
        <v>36.299999999999997</v>
      </c>
      <c r="I25" s="7">
        <v>33.200000000000003</v>
      </c>
    </row>
    <row r="26" spans="1:9" s="29" customFormat="1" ht="30.95" customHeight="1">
      <c r="A26" s="19" t="s">
        <v>36</v>
      </c>
      <c r="B26" s="64">
        <v>5659</v>
      </c>
      <c r="C26" s="64">
        <v>376519</v>
      </c>
      <c r="D26" s="65">
        <v>32.4</v>
      </c>
      <c r="E26" s="65">
        <v>30.2</v>
      </c>
      <c r="F26" s="64">
        <v>3866</v>
      </c>
      <c r="G26" s="64">
        <v>238690</v>
      </c>
      <c r="H26" s="65">
        <v>34.299999999999997</v>
      </c>
      <c r="I26" s="65">
        <v>31.7</v>
      </c>
    </row>
    <row r="27" spans="1:9" ht="18" customHeight="1">
      <c r="A27" s="1" t="s">
        <v>83</v>
      </c>
      <c r="B27" s="5">
        <v>671</v>
      </c>
      <c r="C27" s="5">
        <v>46511</v>
      </c>
      <c r="D27" s="7">
        <v>32.6</v>
      </c>
      <c r="E27" s="7">
        <v>30.2</v>
      </c>
      <c r="F27" s="5">
        <v>468</v>
      </c>
      <c r="G27" s="5">
        <v>29872</v>
      </c>
      <c r="H27" s="7">
        <v>35.1</v>
      </c>
      <c r="I27" s="7">
        <v>32.700000000000003</v>
      </c>
    </row>
    <row r="28" spans="1:9" ht="18" customHeight="1">
      <c r="A28" s="1" t="s">
        <v>37</v>
      </c>
      <c r="B28" s="5">
        <v>706</v>
      </c>
      <c r="C28" s="5">
        <v>40818</v>
      </c>
      <c r="D28" s="7">
        <v>24.6</v>
      </c>
      <c r="E28" s="7">
        <v>23.7</v>
      </c>
      <c r="F28" s="5">
        <v>411</v>
      </c>
      <c r="G28" s="5">
        <v>23421</v>
      </c>
      <c r="H28" s="7">
        <v>25.7</v>
      </c>
      <c r="I28" s="7">
        <v>25</v>
      </c>
    </row>
    <row r="29" spans="1:9" ht="18" customHeight="1">
      <c r="A29" s="1" t="s">
        <v>38</v>
      </c>
      <c r="B29" s="5">
        <v>1169</v>
      </c>
      <c r="C29" s="5">
        <v>66470</v>
      </c>
      <c r="D29" s="7">
        <v>30.1</v>
      </c>
      <c r="E29" s="7">
        <v>28.5</v>
      </c>
      <c r="F29" s="5">
        <v>727</v>
      </c>
      <c r="G29" s="5">
        <v>36318</v>
      </c>
      <c r="H29" s="7">
        <v>33.700000000000003</v>
      </c>
      <c r="I29" s="7">
        <v>31.6</v>
      </c>
    </row>
    <row r="30" spans="1:9" s="29" customFormat="1" ht="18.75" customHeight="1">
      <c r="A30" s="19" t="s">
        <v>39</v>
      </c>
      <c r="B30" s="5">
        <v>2546</v>
      </c>
      <c r="C30" s="5">
        <v>153799</v>
      </c>
      <c r="D30" s="7">
        <v>29.4</v>
      </c>
      <c r="E30" s="7">
        <v>27.7</v>
      </c>
      <c r="F30" s="5">
        <v>1606</v>
      </c>
      <c r="G30" s="5">
        <v>89611</v>
      </c>
      <c r="H30" s="7">
        <v>32.1</v>
      </c>
      <c r="I30" s="7">
        <v>30.2</v>
      </c>
    </row>
    <row r="31" spans="1:9" ht="23.1" customHeight="1">
      <c r="A31" s="1" t="s">
        <v>195</v>
      </c>
      <c r="B31" s="5">
        <v>957</v>
      </c>
      <c r="C31" s="5">
        <v>67035</v>
      </c>
      <c r="D31" s="7">
        <v>31.5</v>
      </c>
      <c r="E31" s="7">
        <v>29.8</v>
      </c>
      <c r="F31" s="5">
        <v>712</v>
      </c>
      <c r="G31" s="5">
        <v>44794</v>
      </c>
      <c r="H31" s="7">
        <v>32.4</v>
      </c>
      <c r="I31" s="7">
        <v>30.6</v>
      </c>
    </row>
    <row r="32" spans="1:9" ht="18" customHeight="1">
      <c r="A32" s="1" t="s">
        <v>85</v>
      </c>
      <c r="B32" s="5">
        <v>775</v>
      </c>
      <c r="C32" s="5">
        <v>64162</v>
      </c>
      <c r="D32" s="7">
        <v>40.9</v>
      </c>
      <c r="E32" s="7">
        <v>36.5</v>
      </c>
      <c r="F32" s="5">
        <v>631</v>
      </c>
      <c r="G32" s="5">
        <v>54701</v>
      </c>
      <c r="H32" s="7">
        <v>42.8</v>
      </c>
      <c r="I32" s="7">
        <v>38.1</v>
      </c>
    </row>
    <row r="33" spans="1:9" ht="18" customHeight="1">
      <c r="A33" s="1" t="s">
        <v>40</v>
      </c>
      <c r="B33" s="5">
        <v>684</v>
      </c>
      <c r="C33" s="5">
        <v>39309</v>
      </c>
      <c r="D33" s="7">
        <v>26.9</v>
      </c>
      <c r="E33" s="7">
        <v>24.6</v>
      </c>
      <c r="F33" s="5">
        <v>469</v>
      </c>
      <c r="G33" s="5">
        <v>23820</v>
      </c>
      <c r="H33" s="7">
        <v>32.5</v>
      </c>
      <c r="I33" s="7">
        <v>29.4</v>
      </c>
    </row>
    <row r="34" spans="1:9" ht="23.1" customHeight="1">
      <c r="A34" s="1" t="s">
        <v>41</v>
      </c>
      <c r="B34" s="5">
        <v>274</v>
      </c>
      <c r="C34" s="5">
        <v>24550</v>
      </c>
      <c r="D34" s="7">
        <v>45.7</v>
      </c>
      <c r="E34" s="7">
        <v>45.1</v>
      </c>
      <c r="F34" s="5">
        <v>172</v>
      </c>
      <c r="G34" s="5">
        <v>8316</v>
      </c>
      <c r="H34" s="7">
        <v>30.2</v>
      </c>
      <c r="I34" s="7">
        <v>29.1</v>
      </c>
    </row>
    <row r="35" spans="1:9" ht="18" customHeight="1">
      <c r="A35" s="1" t="s">
        <v>42</v>
      </c>
      <c r="B35" s="5">
        <v>360</v>
      </c>
      <c r="C35" s="5">
        <v>23012</v>
      </c>
      <c r="D35" s="7">
        <v>27.7</v>
      </c>
      <c r="E35" s="7">
        <v>25.5</v>
      </c>
      <c r="F35" s="5">
        <v>227</v>
      </c>
      <c r="G35" s="5">
        <v>14959</v>
      </c>
      <c r="H35" s="7">
        <v>28.4</v>
      </c>
      <c r="I35" s="7">
        <v>25.8</v>
      </c>
    </row>
    <row r="36" spans="1:9" ht="18" customHeight="1">
      <c r="A36" s="1" t="s">
        <v>43</v>
      </c>
      <c r="B36" s="5">
        <v>63</v>
      </c>
      <c r="C36" s="5">
        <v>4652</v>
      </c>
      <c r="D36" s="7">
        <v>23</v>
      </c>
      <c r="E36" s="7">
        <v>22</v>
      </c>
      <c r="F36" s="5">
        <v>49</v>
      </c>
      <c r="G36" s="5">
        <v>2489</v>
      </c>
      <c r="H36" s="7">
        <v>23.2</v>
      </c>
      <c r="I36" s="7">
        <v>21.8</v>
      </c>
    </row>
    <row r="37" spans="1:9" ht="18.75" customHeight="1">
      <c r="A37" s="19" t="s">
        <v>196</v>
      </c>
      <c r="B37" s="5">
        <v>697</v>
      </c>
      <c r="C37" s="5">
        <v>52214</v>
      </c>
      <c r="D37" s="7">
        <v>35.9</v>
      </c>
      <c r="E37" s="7">
        <v>34.6</v>
      </c>
      <c r="F37" s="5">
        <v>448</v>
      </c>
      <c r="G37" s="5">
        <v>25764</v>
      </c>
      <c r="H37" s="7">
        <v>28.5</v>
      </c>
      <c r="I37" s="7">
        <v>26.5</v>
      </c>
    </row>
    <row r="38" spans="1:9" ht="12.75" customHeight="1">
      <c r="A38" s="25"/>
      <c r="B38" s="25"/>
      <c r="C38" s="25"/>
      <c r="D38" s="25"/>
      <c r="E38" s="25"/>
      <c r="H38" s="25"/>
    </row>
    <row r="39" spans="1:9" ht="12.75" customHeight="1">
      <c r="A39" s="25"/>
      <c r="B39" s="84"/>
      <c r="C39" s="84"/>
      <c r="D39" s="25"/>
      <c r="E39" s="25"/>
      <c r="G39" s="25"/>
      <c r="H39" s="25"/>
      <c r="I39" s="11"/>
    </row>
    <row r="40" spans="1:9" ht="12.75" customHeight="1">
      <c r="A40" s="25"/>
      <c r="B40" s="25"/>
      <c r="C40" s="25"/>
      <c r="D40" s="25"/>
      <c r="E40" s="25"/>
      <c r="F40" s="5"/>
      <c r="G40" s="25"/>
      <c r="H40" s="25"/>
      <c r="I40" s="11"/>
    </row>
    <row r="41" spans="1:9" ht="12.75" customHeight="1">
      <c r="A41" s="25"/>
      <c r="B41" s="25"/>
      <c r="C41" s="25"/>
      <c r="D41" s="25"/>
      <c r="E41" s="25"/>
      <c r="F41" s="5"/>
      <c r="G41" s="25"/>
      <c r="H41" s="25"/>
      <c r="I41" s="11"/>
    </row>
    <row r="42" spans="1:9" ht="12.75" customHeight="1">
      <c r="A42" s="25"/>
      <c r="B42" s="25"/>
      <c r="C42" s="25"/>
      <c r="D42" s="25"/>
      <c r="E42" s="25"/>
      <c r="F42" s="5"/>
      <c r="G42" s="25"/>
      <c r="H42" s="25"/>
      <c r="I42" s="11"/>
    </row>
    <row r="43" spans="1:9" ht="12.75" customHeight="1">
      <c r="A43" s="25"/>
      <c r="B43" s="25"/>
      <c r="C43" s="25"/>
      <c r="D43" s="25"/>
      <c r="E43" s="25"/>
      <c r="F43" s="5"/>
      <c r="G43" s="25"/>
      <c r="H43" s="25"/>
      <c r="I43" s="11"/>
    </row>
    <row r="44" spans="1:9" ht="12.75" customHeight="1">
      <c r="A44" s="25"/>
      <c r="B44" s="25"/>
      <c r="C44" s="25"/>
      <c r="D44" s="25"/>
      <c r="E44" s="25"/>
      <c r="F44" s="5"/>
      <c r="G44" s="25"/>
      <c r="H44" s="25"/>
      <c r="I44" s="11"/>
    </row>
    <row r="45" spans="1:9" ht="12.75" customHeight="1">
      <c r="A45" s="25"/>
      <c r="B45" s="25"/>
      <c r="C45" s="25"/>
      <c r="D45" s="25"/>
      <c r="E45" s="25"/>
      <c r="F45" s="25"/>
      <c r="G45" s="25"/>
      <c r="H45" s="25"/>
      <c r="I45" s="11"/>
    </row>
    <row r="46" spans="1:9" ht="12.75" customHeight="1">
      <c r="A46" s="25"/>
      <c r="B46" s="25"/>
      <c r="C46" s="25"/>
      <c r="D46" s="25"/>
      <c r="E46" s="25"/>
      <c r="F46" s="25"/>
      <c r="G46" s="25"/>
      <c r="H46" s="25"/>
      <c r="I46" s="25"/>
    </row>
    <row r="47" spans="1:9" ht="12.75" customHeight="1">
      <c r="A47" s="25"/>
      <c r="B47" s="25"/>
      <c r="C47" s="25"/>
      <c r="D47" s="25"/>
      <c r="E47" s="25"/>
      <c r="F47" s="25"/>
      <c r="G47" s="25"/>
      <c r="H47" s="25"/>
      <c r="I47" s="25"/>
    </row>
    <row r="48" spans="1:9" ht="12.75" customHeight="1">
      <c r="A48" s="25"/>
      <c r="B48" s="25"/>
      <c r="C48" s="25"/>
      <c r="D48" s="25"/>
      <c r="E48" s="25"/>
      <c r="F48" s="25"/>
      <c r="G48" s="25"/>
      <c r="H48" s="25"/>
      <c r="I48" s="25"/>
    </row>
    <row r="49" spans="1:9" ht="14.85" customHeight="1">
      <c r="A49" s="25"/>
      <c r="B49" s="25"/>
      <c r="C49" s="25"/>
      <c r="D49" s="25"/>
      <c r="E49" s="25"/>
      <c r="F49" s="25"/>
      <c r="G49" s="25"/>
      <c r="H49" s="25"/>
      <c r="I49" s="25"/>
    </row>
    <row r="50" spans="1:9" ht="14.85" customHeight="1">
      <c r="A50" s="25"/>
      <c r="B50" s="25"/>
      <c r="C50" s="25"/>
      <c r="D50" s="25"/>
      <c r="E50" s="25"/>
      <c r="F50" s="25"/>
      <c r="G50" s="25"/>
      <c r="H50" s="25"/>
      <c r="I50" s="25"/>
    </row>
    <row r="51" spans="1:9" ht="14.85" customHeight="1">
      <c r="A51" s="25"/>
      <c r="B51" s="25"/>
      <c r="C51" s="25"/>
      <c r="D51" s="25"/>
      <c r="E51" s="25"/>
      <c r="F51" s="25"/>
      <c r="G51" s="25"/>
      <c r="H51" s="25"/>
      <c r="I51" s="25"/>
    </row>
    <row r="52" spans="1:9" ht="14.85" customHeight="1">
      <c r="A52" s="25"/>
      <c r="B52" s="25"/>
      <c r="C52" s="25"/>
      <c r="D52" s="25"/>
      <c r="E52" s="25"/>
      <c r="F52" s="25"/>
      <c r="G52" s="25"/>
      <c r="H52" s="25"/>
      <c r="I52" s="25"/>
    </row>
    <row r="53" spans="1:9" ht="14.85" customHeight="1">
      <c r="A53" s="25"/>
      <c r="B53" s="25"/>
      <c r="C53" s="25"/>
      <c r="D53" s="25"/>
      <c r="E53" s="25"/>
      <c r="F53" s="25"/>
      <c r="G53" s="25"/>
      <c r="H53" s="25"/>
      <c r="I53" s="25"/>
    </row>
    <row r="54" spans="1:9" ht="14.85" customHeight="1">
      <c r="A54" s="25"/>
      <c r="B54" s="25"/>
      <c r="C54" s="25"/>
      <c r="D54" s="25"/>
      <c r="E54" s="25"/>
      <c r="F54" s="25"/>
      <c r="G54" s="25"/>
      <c r="H54" s="25"/>
      <c r="I54" s="25"/>
    </row>
    <row r="55" spans="1:9" ht="14.85" customHeight="1">
      <c r="A55" s="25"/>
      <c r="B55" s="25"/>
      <c r="C55" s="25"/>
      <c r="D55" s="25"/>
      <c r="E55" s="25"/>
      <c r="F55" s="25"/>
      <c r="G55" s="25"/>
      <c r="H55" s="25"/>
      <c r="I55" s="25"/>
    </row>
    <row r="56" spans="1:9" ht="14.85" customHeight="1">
      <c r="A56" s="25"/>
      <c r="B56" s="25"/>
      <c r="C56" s="25"/>
      <c r="D56" s="25"/>
      <c r="E56" s="25"/>
      <c r="F56" s="25"/>
      <c r="G56" s="25"/>
      <c r="H56" s="25"/>
      <c r="I56" s="25"/>
    </row>
    <row r="57" spans="1:9" ht="14.85" customHeight="1">
      <c r="A57" s="25"/>
      <c r="B57" s="25"/>
      <c r="C57" s="25"/>
      <c r="D57" s="25"/>
      <c r="E57" s="25"/>
      <c r="F57" s="25"/>
      <c r="G57" s="25"/>
      <c r="H57" s="25"/>
      <c r="I57" s="25"/>
    </row>
    <row r="58" spans="1:9" ht="14.85" customHeight="1">
      <c r="A58" s="25"/>
      <c r="B58" s="25"/>
      <c r="C58" s="25"/>
      <c r="D58" s="25"/>
      <c r="E58" s="25"/>
      <c r="F58" s="25"/>
      <c r="G58" s="25"/>
      <c r="H58" s="25"/>
      <c r="I58" s="25"/>
    </row>
    <row r="59" spans="1:9" ht="14.85" customHeight="1">
      <c r="A59" s="25"/>
      <c r="B59" s="25"/>
      <c r="C59" s="25"/>
      <c r="D59" s="25"/>
      <c r="E59" s="25"/>
      <c r="F59" s="25"/>
      <c r="G59" s="25"/>
      <c r="H59" s="25"/>
      <c r="I59" s="25"/>
    </row>
    <row r="60" spans="1:9" ht="14.85" customHeight="1">
      <c r="A60" s="25"/>
      <c r="B60" s="25"/>
      <c r="C60" s="25"/>
      <c r="D60" s="25"/>
      <c r="E60" s="25"/>
      <c r="F60" s="25"/>
      <c r="G60" s="25"/>
      <c r="H60" s="25"/>
      <c r="I60" s="25"/>
    </row>
    <row r="61" spans="1:9" ht="14.85" customHeight="1">
      <c r="A61" s="25"/>
      <c r="B61" s="25"/>
      <c r="C61" s="25"/>
      <c r="D61" s="25"/>
      <c r="E61" s="25"/>
      <c r="F61" s="25"/>
      <c r="G61" s="25"/>
      <c r="H61" s="25"/>
      <c r="I61" s="25"/>
    </row>
    <row r="62" spans="1:9" ht="14.85" customHeight="1">
      <c r="A62" s="25"/>
      <c r="B62" s="25"/>
      <c r="C62" s="25"/>
      <c r="D62" s="25"/>
      <c r="E62" s="25"/>
      <c r="F62" s="25"/>
      <c r="G62" s="25"/>
      <c r="H62" s="25"/>
      <c r="I62" s="25"/>
    </row>
    <row r="63" spans="1:9" ht="14.85" customHeight="1">
      <c r="A63" s="25"/>
      <c r="B63" s="25"/>
      <c r="C63" s="25"/>
      <c r="D63" s="25"/>
      <c r="E63" s="25"/>
      <c r="F63" s="25"/>
      <c r="G63" s="25"/>
      <c r="H63" s="25"/>
      <c r="I63" s="25"/>
    </row>
    <row r="64" spans="1:9" ht="14.85" customHeight="1">
      <c r="A64" s="25"/>
      <c r="B64" s="25"/>
      <c r="C64" s="25"/>
      <c r="D64" s="25"/>
      <c r="E64" s="25"/>
      <c r="F64" s="25"/>
      <c r="G64" s="25"/>
      <c r="H64" s="25"/>
      <c r="I64" s="25"/>
    </row>
    <row r="65" spans="1:9" ht="14.85" customHeight="1">
      <c r="A65" s="25"/>
      <c r="B65" s="25"/>
      <c r="C65" s="25"/>
      <c r="D65" s="25"/>
      <c r="E65" s="25"/>
      <c r="F65" s="25"/>
      <c r="G65" s="25"/>
      <c r="H65" s="25"/>
      <c r="I65" s="25"/>
    </row>
    <row r="66" spans="1:9" ht="14.85" customHeight="1">
      <c r="A66" s="25"/>
      <c r="B66" s="25"/>
      <c r="C66" s="25"/>
      <c r="D66" s="25"/>
      <c r="E66" s="25"/>
      <c r="F66" s="25"/>
      <c r="G66" s="25"/>
      <c r="H66" s="25"/>
      <c r="I66" s="25"/>
    </row>
    <row r="67" spans="1:9" ht="14.85" customHeight="1">
      <c r="A67" s="79"/>
      <c r="B67" s="15"/>
      <c r="C67" s="15"/>
      <c r="D67" s="15"/>
      <c r="E67" s="15"/>
      <c r="F67" s="25"/>
      <c r="G67" s="25"/>
      <c r="H67" s="25"/>
      <c r="I67" s="25"/>
    </row>
    <row r="68" spans="1:9" ht="14.85" customHeight="1">
      <c r="A68" s="35"/>
      <c r="B68" s="15"/>
      <c r="C68" s="15"/>
      <c r="D68" s="15"/>
      <c r="E68" s="15"/>
      <c r="H68" s="25"/>
      <c r="I68" s="25"/>
    </row>
    <row r="69" spans="1:9">
      <c r="A69" s="14"/>
      <c r="B69" s="14"/>
      <c r="C69" s="14"/>
      <c r="D69" s="14"/>
      <c r="E69" s="14"/>
      <c r="H69" s="25"/>
      <c r="I69" s="25"/>
    </row>
    <row r="70" spans="1:9">
      <c r="A70" s="14"/>
      <c r="B70" s="14"/>
      <c r="C70" s="14"/>
      <c r="D70" s="14"/>
      <c r="E70" s="14"/>
      <c r="G70" s="53"/>
      <c r="H70" s="53"/>
      <c r="I70" s="53"/>
    </row>
    <row r="71" spans="1:9">
      <c r="A71" s="14"/>
      <c r="B71" s="14"/>
      <c r="C71" s="14"/>
      <c r="D71" s="14"/>
      <c r="E71" s="14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9" type="noConversion"/>
  <conditionalFormatting sqref="B67:E68">
    <cfRule type="cellIs" dxfId="253" priority="1" stopIfTrue="1" operator="equal">
      <formula>"."</formula>
    </cfRule>
  </conditionalFormatting>
  <conditionalFormatting sqref="F40:F44 I39:I45 B7:I37">
    <cfRule type="cellIs" dxfId="252" priority="2" stopIfTrue="1" operator="equal">
      <formula>"."</formula>
    </cfRule>
    <cfRule type="cellIs" dxfId="25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23" customWidth="1"/>
    <col min="2" max="2" width="8.125" style="23" customWidth="1"/>
    <col min="3" max="3" width="7.375" style="23" customWidth="1"/>
    <col min="4" max="5" width="7.125" style="23" customWidth="1"/>
    <col min="6" max="6" width="8.125" style="23" customWidth="1"/>
    <col min="7" max="7" width="7.375" style="23" customWidth="1"/>
    <col min="8" max="9" width="7.125" style="23" customWidth="1"/>
    <col min="10" max="16384" width="11" style="23"/>
  </cols>
  <sheetData>
    <row r="1" spans="1:9" ht="16.5" customHeight="1">
      <c r="A1" s="14" t="s">
        <v>223</v>
      </c>
      <c r="B1" s="15"/>
      <c r="C1" s="15"/>
      <c r="D1" s="15"/>
      <c r="E1" s="15"/>
      <c r="F1" s="15"/>
      <c r="G1" s="15"/>
      <c r="H1" s="15"/>
      <c r="I1" s="15"/>
    </row>
    <row r="2" spans="1:9" s="24" customFormat="1" ht="14.85" customHeight="1">
      <c r="A2" s="124" t="s">
        <v>199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>
      <c r="A4" s="112"/>
      <c r="B4" s="120" t="s">
        <v>21</v>
      </c>
      <c r="C4" s="110" t="s">
        <v>214</v>
      </c>
      <c r="D4" s="104" t="s">
        <v>209</v>
      </c>
      <c r="E4" s="123"/>
      <c r="F4" s="120" t="s">
        <v>21</v>
      </c>
      <c r="G4" s="110" t="s">
        <v>214</v>
      </c>
      <c r="H4" s="104" t="s">
        <v>209</v>
      </c>
      <c r="I4" s="105"/>
    </row>
    <row r="5" spans="1:9" ht="39.950000000000003" customHeight="1">
      <c r="A5" s="113"/>
      <c r="B5" s="121"/>
      <c r="C5" s="122"/>
      <c r="D5" s="16" t="s">
        <v>212</v>
      </c>
      <c r="E5" s="17" t="s">
        <v>210</v>
      </c>
      <c r="F5" s="121"/>
      <c r="G5" s="122"/>
      <c r="H5" s="16" t="s">
        <v>212</v>
      </c>
      <c r="I5" s="18" t="s">
        <v>210</v>
      </c>
    </row>
    <row r="6" spans="1:9" ht="30" customHeight="1">
      <c r="A6" s="30" t="s">
        <v>82</v>
      </c>
      <c r="B6" s="32">
        <v>1439</v>
      </c>
      <c r="C6" s="12">
        <v>54.564983888292176</v>
      </c>
      <c r="D6" s="12" t="s">
        <v>211</v>
      </c>
      <c r="E6" s="21">
        <v>0.52006534246971403</v>
      </c>
      <c r="F6" s="32">
        <v>4216</v>
      </c>
      <c r="G6" s="12">
        <v>25.326991676575503</v>
      </c>
      <c r="H6" s="12" t="s">
        <v>211</v>
      </c>
      <c r="I6" s="21">
        <v>0.73363205289946487</v>
      </c>
    </row>
    <row r="7" spans="1:9" ht="17.100000000000001" customHeight="1">
      <c r="A7" s="22" t="s">
        <v>69</v>
      </c>
      <c r="B7" s="32">
        <v>251</v>
      </c>
      <c r="C7" s="12">
        <v>91.603053435114504</v>
      </c>
      <c r="D7" s="12" t="s">
        <v>211</v>
      </c>
      <c r="E7" s="21">
        <v>9.0713273773383063E-2</v>
      </c>
      <c r="F7" s="32">
        <v>814</v>
      </c>
      <c r="G7" s="12">
        <v>66.803278688524586</v>
      </c>
      <c r="H7" s="12" t="s">
        <v>211</v>
      </c>
      <c r="I7" s="21">
        <v>0.14164527776569366</v>
      </c>
    </row>
    <row r="8" spans="1:9" ht="17.100000000000001" customHeight="1">
      <c r="A8" s="22" t="s">
        <v>132</v>
      </c>
      <c r="B8" s="32">
        <v>1188</v>
      </c>
      <c r="C8" s="12">
        <v>48.5</v>
      </c>
      <c r="D8" s="12" t="s">
        <v>211</v>
      </c>
      <c r="E8" s="21">
        <v>0.42935206869633102</v>
      </c>
      <c r="F8" s="32">
        <v>3402</v>
      </c>
      <c r="G8" s="12">
        <v>18.289290681502095</v>
      </c>
      <c r="H8" s="12" t="s">
        <v>211</v>
      </c>
      <c r="I8" s="21">
        <v>0.59198677513377118</v>
      </c>
    </row>
    <row r="9" spans="1:9" ht="30" customHeight="1">
      <c r="A9" s="30" t="s">
        <v>76</v>
      </c>
      <c r="B9" s="32">
        <v>16058</v>
      </c>
      <c r="C9" s="12">
        <v>19.88055244494214</v>
      </c>
      <c r="D9" s="12" t="s">
        <v>211</v>
      </c>
      <c r="E9" s="21">
        <v>5.803481076705121</v>
      </c>
      <c r="F9" s="32">
        <v>49401</v>
      </c>
      <c r="G9" s="12">
        <v>21.015628827592963</v>
      </c>
      <c r="H9" s="12" t="s">
        <v>211</v>
      </c>
      <c r="I9" s="21">
        <v>8.5963370600774347</v>
      </c>
    </row>
    <row r="10" spans="1:9" ht="17.100000000000001" customHeight="1">
      <c r="A10" s="22" t="s">
        <v>77</v>
      </c>
      <c r="B10" s="32">
        <v>811</v>
      </c>
      <c r="C10" s="12">
        <v>45.340501792114679</v>
      </c>
      <c r="D10" s="12" t="s">
        <v>211</v>
      </c>
      <c r="E10" s="21">
        <v>0.2931014543036401</v>
      </c>
      <c r="F10" s="32">
        <v>2716</v>
      </c>
      <c r="G10" s="12">
        <v>91.537376586741885</v>
      </c>
      <c r="H10" s="12" t="s">
        <v>211</v>
      </c>
      <c r="I10" s="21">
        <v>0.47261495627963629</v>
      </c>
    </row>
    <row r="11" spans="1:9" ht="17.100000000000001" customHeight="1">
      <c r="A11" s="22" t="s">
        <v>78</v>
      </c>
      <c r="B11" s="32">
        <v>12286</v>
      </c>
      <c r="C11" s="12">
        <v>15.556809631301732</v>
      </c>
      <c r="D11" s="12" t="s">
        <v>211</v>
      </c>
      <c r="E11" s="21">
        <v>4.4402521178477459</v>
      </c>
      <c r="F11" s="32">
        <v>37428</v>
      </c>
      <c r="G11" s="12">
        <v>13.897933720824085</v>
      </c>
      <c r="H11" s="12" t="s">
        <v>211</v>
      </c>
      <c r="I11" s="21">
        <v>6.5128985948579636</v>
      </c>
    </row>
    <row r="12" spans="1:9" ht="17.100000000000001" customHeight="1">
      <c r="A12" s="22" t="s">
        <v>207</v>
      </c>
      <c r="B12" s="32">
        <v>169</v>
      </c>
      <c r="C12" s="12">
        <v>101.19047619047618</v>
      </c>
      <c r="D12" s="12" t="s">
        <v>211</v>
      </c>
      <c r="E12" s="21">
        <v>6.1077861624309712E-2</v>
      </c>
      <c r="F12" s="32">
        <v>555</v>
      </c>
      <c r="G12" s="12">
        <v>46.437994722955153</v>
      </c>
      <c r="H12" s="12" t="s">
        <v>211</v>
      </c>
      <c r="I12" s="21">
        <v>9.6576325749336583E-2</v>
      </c>
    </row>
    <row r="13" spans="1:9" ht="17.100000000000001" customHeight="1">
      <c r="A13" s="22" t="s">
        <v>79</v>
      </c>
      <c r="B13" s="32">
        <v>949</v>
      </c>
      <c r="C13" s="12">
        <v>56.600660066006583</v>
      </c>
      <c r="D13" s="12" t="s">
        <v>211</v>
      </c>
      <c r="E13" s="21">
        <v>0.34297568450573918</v>
      </c>
      <c r="F13" s="32">
        <v>3141</v>
      </c>
      <c r="G13" s="12">
        <v>148.6935866983373</v>
      </c>
      <c r="H13" s="12" t="s">
        <v>211</v>
      </c>
      <c r="I13" s="21">
        <v>0.54656980032192115</v>
      </c>
    </row>
    <row r="14" spans="1:9" ht="17.100000000000001" customHeight="1">
      <c r="A14" s="22" t="s">
        <v>80</v>
      </c>
      <c r="B14" s="32">
        <v>933</v>
      </c>
      <c r="C14" s="12">
        <v>8.86814469078179</v>
      </c>
      <c r="D14" s="12" t="s">
        <v>211</v>
      </c>
      <c r="E14" s="21">
        <v>0.33719316506201752</v>
      </c>
      <c r="F14" s="32">
        <v>3126</v>
      </c>
      <c r="G14" s="12">
        <v>3.4756703078450784</v>
      </c>
      <c r="H14" s="12" t="s">
        <v>211</v>
      </c>
      <c r="I14" s="21">
        <v>0.54395962935572273</v>
      </c>
    </row>
    <row r="15" spans="1:9" ht="17.100000000000001" customHeight="1">
      <c r="A15" s="22" t="s">
        <v>133</v>
      </c>
      <c r="B15" s="32">
        <v>910</v>
      </c>
      <c r="C15" s="12">
        <v>38.297872340425556</v>
      </c>
      <c r="D15" s="12" t="s">
        <v>211</v>
      </c>
      <c r="E15" s="21">
        <v>0.3288807933616677</v>
      </c>
      <c r="F15" s="32">
        <v>2435</v>
      </c>
      <c r="G15" s="12">
        <v>29.521276595744695</v>
      </c>
      <c r="H15" s="12" t="s">
        <v>211</v>
      </c>
      <c r="I15" s="21">
        <v>0.42371775351285507</v>
      </c>
    </row>
    <row r="16" spans="1:9" ht="30" customHeight="1">
      <c r="A16" s="30" t="s">
        <v>70</v>
      </c>
      <c r="B16" s="32">
        <v>16515</v>
      </c>
      <c r="C16" s="12">
        <v>42.518122195374531</v>
      </c>
      <c r="D16" s="12" t="s">
        <v>211</v>
      </c>
      <c r="E16" s="21">
        <v>5.968644288316419</v>
      </c>
      <c r="F16" s="32">
        <v>43900</v>
      </c>
      <c r="G16" s="12">
        <v>28.227596681855346</v>
      </c>
      <c r="H16" s="12" t="s">
        <v>211</v>
      </c>
      <c r="I16" s="21">
        <v>7.6391003610736501</v>
      </c>
    </row>
    <row r="17" spans="1:9" ht="17.100000000000001" customHeight="1">
      <c r="A17" s="22" t="s">
        <v>71</v>
      </c>
      <c r="B17" s="32">
        <v>1327</v>
      </c>
      <c r="C17" s="12">
        <v>31.777557100297912</v>
      </c>
      <c r="D17" s="12" t="s">
        <v>211</v>
      </c>
      <c r="E17" s="21">
        <v>0.47958770636366266</v>
      </c>
      <c r="F17" s="32">
        <v>4352</v>
      </c>
      <c r="G17" s="12">
        <v>20.554016620498601</v>
      </c>
      <c r="H17" s="12" t="s">
        <v>211</v>
      </c>
      <c r="I17" s="21">
        <v>0.75729760299299609</v>
      </c>
    </row>
    <row r="18" spans="1:9" ht="17.100000000000001" customHeight="1">
      <c r="A18" s="22" t="s">
        <v>102</v>
      </c>
      <c r="B18" s="32">
        <v>4824</v>
      </c>
      <c r="C18" s="12">
        <v>157.14285714285717</v>
      </c>
      <c r="D18" s="12" t="s">
        <v>211</v>
      </c>
      <c r="E18" s="21">
        <v>1.7434296122820714</v>
      </c>
      <c r="F18" s="32">
        <v>10544</v>
      </c>
      <c r="G18" s="12">
        <v>125.97513930561507</v>
      </c>
      <c r="H18" s="12" t="s">
        <v>211</v>
      </c>
      <c r="I18" s="21">
        <v>1.8347761778396483</v>
      </c>
    </row>
    <row r="19" spans="1:9" ht="17.100000000000001" customHeight="1">
      <c r="A19" s="22" t="s">
        <v>122</v>
      </c>
      <c r="B19" s="32">
        <v>1690</v>
      </c>
      <c r="C19" s="12">
        <v>18.264520643806861</v>
      </c>
      <c r="D19" s="12" t="s">
        <v>211</v>
      </c>
      <c r="E19" s="21">
        <v>0.61077861624309715</v>
      </c>
      <c r="F19" s="32">
        <v>8621</v>
      </c>
      <c r="G19" s="12">
        <v>-8.8978125330233553</v>
      </c>
      <c r="H19" s="12" t="s">
        <v>211</v>
      </c>
      <c r="I19" s="21">
        <v>1.5001522599730284</v>
      </c>
    </row>
    <row r="20" spans="1:9" ht="17.100000000000001" customHeight="1">
      <c r="A20" s="22" t="s">
        <v>72</v>
      </c>
      <c r="B20" s="32">
        <v>1166</v>
      </c>
      <c r="C20" s="12">
        <v>53.623188405797094</v>
      </c>
      <c r="D20" s="12" t="s">
        <v>211</v>
      </c>
      <c r="E20" s="21">
        <v>0.42140110446121382</v>
      </c>
      <c r="F20" s="32">
        <v>2609</v>
      </c>
      <c r="G20" s="12">
        <v>41.793478260869563</v>
      </c>
      <c r="H20" s="12" t="s">
        <v>211</v>
      </c>
      <c r="I20" s="21">
        <v>0.45399573672075522</v>
      </c>
    </row>
    <row r="21" spans="1:9" ht="17.100000000000001" customHeight="1">
      <c r="A21" s="22" t="s">
        <v>73</v>
      </c>
      <c r="B21" s="32">
        <v>1381</v>
      </c>
      <c r="C21" s="12">
        <v>19.670710571923735</v>
      </c>
      <c r="D21" s="12" t="s">
        <v>211</v>
      </c>
      <c r="E21" s="21">
        <v>0.49910370948622312</v>
      </c>
      <c r="F21" s="32">
        <v>3577</v>
      </c>
      <c r="G21" s="12">
        <v>28.808066258552401</v>
      </c>
      <c r="H21" s="12" t="s">
        <v>211</v>
      </c>
      <c r="I21" s="21">
        <v>0.62243876973941792</v>
      </c>
    </row>
    <row r="22" spans="1:9" ht="17.100000000000001" customHeight="1">
      <c r="A22" s="22" t="s">
        <v>74</v>
      </c>
      <c r="B22" s="32">
        <v>1674</v>
      </c>
      <c r="C22" s="12">
        <v>53.860294117647044</v>
      </c>
      <c r="D22" s="12" t="s">
        <v>211</v>
      </c>
      <c r="E22" s="21">
        <v>0.60499609679937549</v>
      </c>
      <c r="F22" s="32">
        <v>3227</v>
      </c>
      <c r="G22" s="12">
        <v>41.225382932166298</v>
      </c>
      <c r="H22" s="12" t="s">
        <v>211</v>
      </c>
      <c r="I22" s="21">
        <v>0.56153478052812456</v>
      </c>
    </row>
    <row r="23" spans="1:9" ht="17.100000000000001" customHeight="1">
      <c r="A23" s="22" t="s">
        <v>75</v>
      </c>
      <c r="B23" s="32">
        <v>1377</v>
      </c>
      <c r="C23" s="12">
        <v>104.91071428571428</v>
      </c>
      <c r="D23" s="12" t="s">
        <v>211</v>
      </c>
      <c r="E23" s="21">
        <v>0.49765807962529279</v>
      </c>
      <c r="F23" s="32">
        <v>2316</v>
      </c>
      <c r="G23" s="12">
        <v>109.02527075812273</v>
      </c>
      <c r="H23" s="12" t="s">
        <v>211</v>
      </c>
      <c r="I23" s="21">
        <v>0.40301039718101533</v>
      </c>
    </row>
    <row r="24" spans="1:9" ht="17.100000000000001" customHeight="1">
      <c r="A24" s="22" t="s">
        <v>134</v>
      </c>
      <c r="B24" s="32">
        <v>3076</v>
      </c>
      <c r="C24" s="12">
        <v>-14.626699972245348</v>
      </c>
      <c r="D24" s="12" t="s">
        <v>211</v>
      </c>
      <c r="E24" s="21">
        <v>1.1116893630554834</v>
      </c>
      <c r="F24" s="32">
        <v>8654</v>
      </c>
      <c r="G24" s="12">
        <v>1.9677153293272056</v>
      </c>
      <c r="H24" s="12" t="s">
        <v>211</v>
      </c>
      <c r="I24" s="21">
        <v>1.5058946360986645</v>
      </c>
    </row>
    <row r="25" spans="1:9" ht="30" customHeight="1">
      <c r="A25" s="19" t="s">
        <v>137</v>
      </c>
      <c r="B25" s="32">
        <v>1024</v>
      </c>
      <c r="C25" s="12">
        <v>42.024965325936193</v>
      </c>
      <c r="D25" s="12" t="s">
        <v>211</v>
      </c>
      <c r="E25" s="21">
        <v>0.37008124439818429</v>
      </c>
      <c r="F25" s="32">
        <v>3306</v>
      </c>
      <c r="G25" s="12">
        <v>72.817564035546269</v>
      </c>
      <c r="H25" s="12" t="s">
        <v>211</v>
      </c>
      <c r="I25" s="21">
        <v>0.57528168095010224</v>
      </c>
    </row>
    <row r="26" spans="1:9" ht="17.100000000000001" customHeight="1">
      <c r="A26" s="22" t="s">
        <v>123</v>
      </c>
      <c r="B26" s="32">
        <v>873</v>
      </c>
      <c r="C26" s="12">
        <v>53.427065026362044</v>
      </c>
      <c r="D26" s="12" t="s">
        <v>211</v>
      </c>
      <c r="E26" s="21">
        <v>0.31550871714806139</v>
      </c>
      <c r="F26" s="32">
        <v>2917</v>
      </c>
      <c r="G26" s="12">
        <v>87.107119948685039</v>
      </c>
      <c r="H26" s="12" t="s">
        <v>211</v>
      </c>
      <c r="I26" s="21">
        <v>0.50759124722669335</v>
      </c>
    </row>
    <row r="27" spans="1:9" ht="17.100000000000001" customHeight="1">
      <c r="A27" s="22" t="s">
        <v>124</v>
      </c>
      <c r="B27" s="32">
        <v>151</v>
      </c>
      <c r="C27" s="12">
        <v>-0.65789473684209554</v>
      </c>
      <c r="D27" s="12" t="s">
        <v>211</v>
      </c>
      <c r="E27" s="21">
        <v>5.4572527250122876E-2</v>
      </c>
      <c r="F27" s="32">
        <v>389</v>
      </c>
      <c r="G27" s="12">
        <v>9.8870056497175227</v>
      </c>
      <c r="H27" s="12" t="s">
        <v>211</v>
      </c>
      <c r="I27" s="21">
        <v>6.7690433723408883E-2</v>
      </c>
    </row>
    <row r="28" spans="1:9" ht="27" customHeight="1">
      <c r="A28" s="1" t="s">
        <v>81</v>
      </c>
      <c r="B28" s="32">
        <v>7</v>
      </c>
      <c r="C28" s="12">
        <v>-81.081081081081081</v>
      </c>
      <c r="D28" s="12" t="s">
        <v>211</v>
      </c>
      <c r="E28" s="21">
        <v>2.529852256628213E-3</v>
      </c>
      <c r="F28" s="32">
        <v>8</v>
      </c>
      <c r="G28" s="12">
        <v>-82.978723404255319</v>
      </c>
      <c r="H28" s="12" t="s">
        <v>211</v>
      </c>
      <c r="I28" s="21">
        <v>1.3920911819724192E-3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6:H2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6:E2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6:I2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6:C11 B13:C2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28:C2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2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G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28:G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23" customWidth="1"/>
    <col min="2" max="2" width="8.125" style="23" customWidth="1"/>
    <col min="3" max="3" width="7.375" style="23" bestFit="1" customWidth="1"/>
    <col min="4" max="5" width="7.125" style="23" customWidth="1"/>
    <col min="6" max="6" width="8.125" style="23" customWidth="1"/>
    <col min="7" max="7" width="7.375" style="23" bestFit="1" customWidth="1"/>
    <col min="8" max="9" width="7.125" style="23" customWidth="1"/>
    <col min="10" max="16384" width="11" style="23"/>
  </cols>
  <sheetData>
    <row r="1" spans="1:9" ht="16.5" customHeight="1">
      <c r="A1" s="15" t="s">
        <v>216</v>
      </c>
      <c r="B1" s="15"/>
      <c r="C1" s="15"/>
      <c r="D1" s="15"/>
      <c r="E1" s="15"/>
      <c r="F1" s="15"/>
      <c r="G1" s="15"/>
      <c r="H1" s="15"/>
    </row>
    <row r="2" spans="1:9" s="24" customFormat="1" ht="14.85" customHeight="1">
      <c r="A2" s="31" t="s">
        <v>129</v>
      </c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>
      <c r="A4" s="112"/>
      <c r="B4" s="120" t="s">
        <v>21</v>
      </c>
      <c r="C4" s="110" t="s">
        <v>214</v>
      </c>
      <c r="D4" s="104" t="s">
        <v>209</v>
      </c>
      <c r="E4" s="123"/>
      <c r="F4" s="120" t="s">
        <v>21</v>
      </c>
      <c r="G4" s="110" t="s">
        <v>214</v>
      </c>
      <c r="H4" s="104" t="s">
        <v>209</v>
      </c>
      <c r="I4" s="105"/>
    </row>
    <row r="5" spans="1:9" ht="39.950000000000003" customHeight="1">
      <c r="A5" s="113"/>
      <c r="B5" s="121"/>
      <c r="C5" s="122"/>
      <c r="D5" s="16" t="s">
        <v>212</v>
      </c>
      <c r="E5" s="17" t="s">
        <v>210</v>
      </c>
      <c r="F5" s="121"/>
      <c r="G5" s="122"/>
      <c r="H5" s="16" t="s">
        <v>212</v>
      </c>
      <c r="I5" s="18" t="s">
        <v>210</v>
      </c>
    </row>
    <row r="6" spans="1:9" s="29" customFormat="1" ht="20.100000000000001" customHeight="1">
      <c r="A6" s="30" t="s">
        <v>45</v>
      </c>
      <c r="B6" s="26">
        <v>2581627</v>
      </c>
      <c r="C6" s="27">
        <v>9.8678756432582873</v>
      </c>
      <c r="D6" s="28">
        <v>100</v>
      </c>
      <c r="E6" s="27" t="s">
        <v>211</v>
      </c>
      <c r="F6" s="26">
        <v>6651106</v>
      </c>
      <c r="G6" s="27">
        <v>8.9040361311340206</v>
      </c>
      <c r="H6" s="28">
        <v>100</v>
      </c>
      <c r="I6" s="27" t="s">
        <v>211</v>
      </c>
    </row>
    <row r="7" spans="1:9" ht="17.100000000000001" customHeight="1">
      <c r="A7" s="30" t="s">
        <v>46</v>
      </c>
      <c r="B7" s="20">
        <v>2056293</v>
      </c>
      <c r="C7" s="12">
        <v>9.0784239564894307</v>
      </c>
      <c r="D7" s="21">
        <v>79.651049512574829</v>
      </c>
      <c r="E7" s="12" t="s">
        <v>211</v>
      </c>
      <c r="F7" s="20">
        <v>5427910</v>
      </c>
      <c r="G7" s="12">
        <v>8.2943516416602563</v>
      </c>
      <c r="H7" s="21">
        <v>81.609133879387869</v>
      </c>
      <c r="I7" s="12" t="s">
        <v>211</v>
      </c>
    </row>
    <row r="8" spans="1:9" ht="17.100000000000001" customHeight="1">
      <c r="A8" s="30" t="s">
        <v>47</v>
      </c>
      <c r="B8" s="20">
        <v>525334</v>
      </c>
      <c r="C8" s="12">
        <v>13.071103410423902</v>
      </c>
      <c r="D8" s="21">
        <v>20.348950487425178</v>
      </c>
      <c r="E8" s="21">
        <v>100</v>
      </c>
      <c r="F8" s="20">
        <v>1223196</v>
      </c>
      <c r="G8" s="12">
        <v>11.694442744996692</v>
      </c>
      <c r="H8" s="21">
        <v>18.39086612061212</v>
      </c>
      <c r="I8" s="21">
        <v>100</v>
      </c>
    </row>
    <row r="9" spans="1:9" ht="17.100000000000001" customHeight="1">
      <c r="A9" s="30" t="s">
        <v>48</v>
      </c>
      <c r="B9" s="20">
        <v>458211</v>
      </c>
      <c r="C9" s="12">
        <v>11.579165246189078</v>
      </c>
      <c r="D9" s="12" t="s">
        <v>211</v>
      </c>
      <c r="E9" s="21">
        <v>87.222795402543909</v>
      </c>
      <c r="F9" s="20">
        <v>1012778</v>
      </c>
      <c r="G9" s="12">
        <v>10.026801146789239</v>
      </c>
      <c r="H9" s="12" t="s">
        <v>211</v>
      </c>
      <c r="I9" s="21">
        <v>82.797687369808273</v>
      </c>
    </row>
    <row r="10" spans="1:9" ht="16.899999999999999" customHeight="1">
      <c r="A10" s="22" t="s">
        <v>49</v>
      </c>
      <c r="B10" s="20">
        <v>23826</v>
      </c>
      <c r="C10" s="12">
        <v>9.3838949591405765</v>
      </c>
      <c r="D10" s="12" t="s">
        <v>211</v>
      </c>
      <c r="E10" s="21">
        <v>4.5354003357863757</v>
      </c>
      <c r="F10" s="20">
        <v>43399</v>
      </c>
      <c r="G10" s="12">
        <v>3.8700875975300448</v>
      </c>
      <c r="H10" s="12" t="s">
        <v>211</v>
      </c>
      <c r="I10" s="21">
        <v>3.5480004839780381</v>
      </c>
    </row>
    <row r="11" spans="1:9" ht="16.899999999999999" customHeight="1">
      <c r="A11" s="22" t="s">
        <v>139</v>
      </c>
      <c r="B11" s="20">
        <v>2149</v>
      </c>
      <c r="C11" s="12">
        <v>15.849056603773576</v>
      </c>
      <c r="D11" s="12" t="s">
        <v>211</v>
      </c>
      <c r="E11" s="21">
        <v>0.40907308493263334</v>
      </c>
      <c r="F11" s="20">
        <v>9416</v>
      </c>
      <c r="G11" s="12">
        <v>18.514789175582138</v>
      </c>
      <c r="H11" s="12" t="s">
        <v>211</v>
      </c>
      <c r="I11" s="21">
        <v>0.76978668994993438</v>
      </c>
    </row>
    <row r="12" spans="1:9" ht="16.899999999999999" customHeight="1">
      <c r="A12" s="22" t="s">
        <v>50</v>
      </c>
      <c r="B12" s="20">
        <v>5975</v>
      </c>
      <c r="C12" s="12">
        <v>12.672072411842365</v>
      </c>
      <c r="D12" s="12" t="s">
        <v>211</v>
      </c>
      <c r="E12" s="21">
        <v>1.1373716530816587</v>
      </c>
      <c r="F12" s="20">
        <v>9486</v>
      </c>
      <c r="G12" s="12">
        <v>14.689880304678994</v>
      </c>
      <c r="H12" s="12" t="s">
        <v>211</v>
      </c>
      <c r="I12" s="21">
        <v>0.77550940323545858</v>
      </c>
    </row>
    <row r="13" spans="1:9" ht="16.899999999999999" customHeight="1">
      <c r="A13" s="22" t="s">
        <v>114</v>
      </c>
      <c r="B13" s="20">
        <v>648</v>
      </c>
      <c r="C13" s="12">
        <v>41.484716157205241</v>
      </c>
      <c r="D13" s="12" t="s">
        <v>211</v>
      </c>
      <c r="E13" s="21">
        <v>0.12335009727145016</v>
      </c>
      <c r="F13" s="20">
        <v>1295</v>
      </c>
      <c r="G13" s="12">
        <v>48.679678530424809</v>
      </c>
      <c r="H13" s="12" t="s">
        <v>211</v>
      </c>
      <c r="I13" s="21">
        <v>0.10587019578219681</v>
      </c>
    </row>
    <row r="14" spans="1:9" ht="16.899999999999999" customHeight="1">
      <c r="A14" s="22" t="s">
        <v>51</v>
      </c>
      <c r="B14" s="20">
        <v>1696</v>
      </c>
      <c r="C14" s="12">
        <v>10.77726975832789</v>
      </c>
      <c r="D14" s="12" t="s">
        <v>211</v>
      </c>
      <c r="E14" s="21">
        <v>0.32284222989564737</v>
      </c>
      <c r="F14" s="20">
        <v>4367</v>
      </c>
      <c r="G14" s="12">
        <v>16.702298236237297</v>
      </c>
      <c r="H14" s="12" t="s">
        <v>211</v>
      </c>
      <c r="I14" s="21">
        <v>0.35701555596977097</v>
      </c>
    </row>
    <row r="15" spans="1:9" ht="16.899999999999999" customHeight="1">
      <c r="A15" s="22" t="s">
        <v>52</v>
      </c>
      <c r="B15" s="20">
        <v>53148</v>
      </c>
      <c r="C15" s="12">
        <v>7.6044703595723888</v>
      </c>
      <c r="D15" s="12" t="s">
        <v>211</v>
      </c>
      <c r="E15" s="21">
        <v>10.116992237319495</v>
      </c>
      <c r="F15" s="20">
        <v>101409</v>
      </c>
      <c r="G15" s="12">
        <v>6.7204782000147389</v>
      </c>
      <c r="H15" s="12" t="s">
        <v>211</v>
      </c>
      <c r="I15" s="21">
        <v>8.2904947367388377</v>
      </c>
    </row>
    <row r="16" spans="1:9" ht="16.899999999999999" customHeight="1">
      <c r="A16" s="22" t="s">
        <v>53</v>
      </c>
      <c r="B16" s="20">
        <v>4116</v>
      </c>
      <c r="C16" s="12">
        <v>78.723404255319139</v>
      </c>
      <c r="D16" s="12" t="s">
        <v>211</v>
      </c>
      <c r="E16" s="21">
        <v>0.78350154377976666</v>
      </c>
      <c r="F16" s="20">
        <v>12090</v>
      </c>
      <c r="G16" s="12">
        <v>68.080077853468651</v>
      </c>
      <c r="H16" s="12" t="s">
        <v>211</v>
      </c>
      <c r="I16" s="21">
        <v>0.98839433745695704</v>
      </c>
    </row>
    <row r="17" spans="1:9" ht="16.899999999999999" customHeight="1">
      <c r="A17" s="22" t="s">
        <v>54</v>
      </c>
      <c r="B17" s="20">
        <v>1725</v>
      </c>
      <c r="C17" s="12">
        <v>7.7451592754528491</v>
      </c>
      <c r="D17" s="12" t="s">
        <v>211</v>
      </c>
      <c r="E17" s="21">
        <v>0.32836252745872152</v>
      </c>
      <c r="F17" s="20">
        <v>3903</v>
      </c>
      <c r="G17" s="12">
        <v>15.064858490566053</v>
      </c>
      <c r="H17" s="12" t="s">
        <v>211</v>
      </c>
      <c r="I17" s="21">
        <v>0.31908214219143949</v>
      </c>
    </row>
    <row r="18" spans="1:9" ht="16.899999999999999" customHeight="1">
      <c r="A18" s="22" t="s">
        <v>55</v>
      </c>
      <c r="B18" s="20">
        <v>215</v>
      </c>
      <c r="C18" s="12">
        <v>41.44736842105263</v>
      </c>
      <c r="D18" s="12" t="s">
        <v>211</v>
      </c>
      <c r="E18" s="21">
        <v>4.0926344002101524E-2</v>
      </c>
      <c r="F18" s="20">
        <v>589</v>
      </c>
      <c r="G18" s="12">
        <v>90</v>
      </c>
      <c r="H18" s="12" t="s">
        <v>211</v>
      </c>
      <c r="I18" s="21">
        <v>4.8152544645338927E-2</v>
      </c>
    </row>
    <row r="19" spans="1:9" ht="16.899999999999999" customHeight="1">
      <c r="A19" s="22" t="s">
        <v>56</v>
      </c>
      <c r="B19" s="20">
        <v>24538</v>
      </c>
      <c r="C19" s="12">
        <v>24.0107141052206</v>
      </c>
      <c r="D19" s="12" t="s">
        <v>211</v>
      </c>
      <c r="E19" s="21">
        <v>4.6709331587142655</v>
      </c>
      <c r="F19" s="20">
        <v>58347</v>
      </c>
      <c r="G19" s="12">
        <v>36.589648149448692</v>
      </c>
      <c r="H19" s="12" t="s">
        <v>211</v>
      </c>
      <c r="I19" s="21">
        <v>4.7700450295782524</v>
      </c>
    </row>
    <row r="20" spans="1:9" ht="16.899999999999999" customHeight="1">
      <c r="A20" s="22" t="s">
        <v>205</v>
      </c>
      <c r="B20" s="20">
        <v>3033</v>
      </c>
      <c r="C20" s="12">
        <v>4.8030407740152157</v>
      </c>
      <c r="D20" s="12" t="s">
        <v>211</v>
      </c>
      <c r="E20" s="21">
        <v>0.57734698306220422</v>
      </c>
      <c r="F20" s="20">
        <v>15087</v>
      </c>
      <c r="G20" s="12">
        <v>9.2311033883579512</v>
      </c>
      <c r="H20" s="12" t="s">
        <v>211</v>
      </c>
      <c r="I20" s="21">
        <v>1.2334082191243267</v>
      </c>
    </row>
    <row r="21" spans="1:9" ht="16.899999999999999" customHeight="1">
      <c r="A21" s="22" t="s">
        <v>115</v>
      </c>
      <c r="B21" s="20">
        <v>651</v>
      </c>
      <c r="C21" s="12">
        <v>-35.288270377733596</v>
      </c>
      <c r="D21" s="12" t="s">
        <v>211</v>
      </c>
      <c r="E21" s="21">
        <v>0.12392116253659577</v>
      </c>
      <c r="F21" s="20">
        <v>2302</v>
      </c>
      <c r="G21" s="12">
        <v>-42.088050314465406</v>
      </c>
      <c r="H21" s="12" t="s">
        <v>211</v>
      </c>
      <c r="I21" s="21">
        <v>0.18819551404680854</v>
      </c>
    </row>
    <row r="22" spans="1:9" ht="16.899999999999999" customHeight="1">
      <c r="A22" s="22" t="s">
        <v>116</v>
      </c>
      <c r="B22" s="20">
        <v>1811</v>
      </c>
      <c r="C22" s="12">
        <v>60.549645390070935</v>
      </c>
      <c r="D22" s="12" t="s">
        <v>211</v>
      </c>
      <c r="E22" s="21">
        <v>0.34473306505956208</v>
      </c>
      <c r="F22" s="20">
        <v>3967</v>
      </c>
      <c r="G22" s="12">
        <v>31.488233344381854</v>
      </c>
      <c r="H22" s="12" t="s">
        <v>211</v>
      </c>
      <c r="I22" s="21">
        <v>0.3243143371953473</v>
      </c>
    </row>
    <row r="23" spans="1:9" ht="16.899999999999999" customHeight="1">
      <c r="A23" s="22" t="s">
        <v>57</v>
      </c>
      <c r="B23" s="20">
        <v>8724</v>
      </c>
      <c r="C23" s="12">
        <v>1.1947569887483951</v>
      </c>
      <c r="D23" s="12" t="s">
        <v>211</v>
      </c>
      <c r="E23" s="21">
        <v>1.6606577910434124</v>
      </c>
      <c r="F23" s="20">
        <v>21290</v>
      </c>
      <c r="G23" s="12">
        <v>-1.9210392960796128</v>
      </c>
      <c r="H23" s="12" t="s">
        <v>211</v>
      </c>
      <c r="I23" s="21">
        <v>1.7405223692687026</v>
      </c>
    </row>
    <row r="24" spans="1:9" ht="16.899999999999999" customHeight="1">
      <c r="A24" s="22" t="s">
        <v>117</v>
      </c>
      <c r="B24" s="20">
        <v>339</v>
      </c>
      <c r="C24" s="12">
        <v>137.0629370629371</v>
      </c>
      <c r="D24" s="12" t="s">
        <v>211</v>
      </c>
      <c r="E24" s="21">
        <v>6.4530374961453099E-2</v>
      </c>
      <c r="F24" s="20">
        <v>777</v>
      </c>
      <c r="G24" s="12">
        <v>129.20353982300884</v>
      </c>
      <c r="H24" s="12" t="s">
        <v>211</v>
      </c>
      <c r="I24" s="21">
        <v>6.3522117469318087E-2</v>
      </c>
    </row>
    <row r="25" spans="1:9" ht="16.899999999999999" customHeight="1">
      <c r="A25" s="22" t="s">
        <v>58</v>
      </c>
      <c r="B25" s="20">
        <v>77914</v>
      </c>
      <c r="C25" s="12">
        <v>15.187534187844648</v>
      </c>
      <c r="D25" s="12" t="s">
        <v>211</v>
      </c>
      <c r="E25" s="21">
        <v>14.831326356184826</v>
      </c>
      <c r="F25" s="20">
        <v>122140</v>
      </c>
      <c r="G25" s="12">
        <v>13.247784000296718</v>
      </c>
      <c r="H25" s="12" t="s">
        <v>211</v>
      </c>
      <c r="I25" s="21">
        <v>9.9853171527702838</v>
      </c>
    </row>
    <row r="26" spans="1:9" ht="16.899999999999999" customHeight="1">
      <c r="A26" s="22" t="s">
        <v>59</v>
      </c>
      <c r="B26" s="20">
        <v>1757</v>
      </c>
      <c r="C26" s="12">
        <v>35.466461063993819</v>
      </c>
      <c r="D26" s="12" t="s">
        <v>211</v>
      </c>
      <c r="E26" s="21">
        <v>0.33445389028694128</v>
      </c>
      <c r="F26" s="20">
        <v>4041</v>
      </c>
      <c r="G26" s="12">
        <v>48.130498533724335</v>
      </c>
      <c r="H26" s="12" t="s">
        <v>211</v>
      </c>
      <c r="I26" s="21">
        <v>0.33036406266861568</v>
      </c>
    </row>
    <row r="27" spans="1:9" ht="16.899999999999999" customHeight="1">
      <c r="A27" s="22" t="s">
        <v>60</v>
      </c>
      <c r="B27" s="20">
        <v>26370</v>
      </c>
      <c r="C27" s="12">
        <v>14.017640954686954</v>
      </c>
      <c r="D27" s="12" t="s">
        <v>211</v>
      </c>
      <c r="E27" s="21">
        <v>5.0196636806298471</v>
      </c>
      <c r="F27" s="20">
        <v>59541</v>
      </c>
      <c r="G27" s="12">
        <v>16.909815625674952</v>
      </c>
      <c r="H27" s="12" t="s">
        <v>211</v>
      </c>
      <c r="I27" s="21">
        <v>4.8676581676199069</v>
      </c>
    </row>
    <row r="28" spans="1:9" ht="16.899999999999999" customHeight="1">
      <c r="A28" s="22" t="s">
        <v>61</v>
      </c>
      <c r="B28" s="20">
        <v>17674</v>
      </c>
      <c r="C28" s="12">
        <v>18.569703475110686</v>
      </c>
      <c r="D28" s="12" t="s">
        <v>211</v>
      </c>
      <c r="E28" s="21">
        <v>3.3643358320611263</v>
      </c>
      <c r="F28" s="20">
        <v>66825</v>
      </c>
      <c r="G28" s="12">
        <v>5.6621972044778914</v>
      </c>
      <c r="H28" s="12" t="s">
        <v>211</v>
      </c>
      <c r="I28" s="21">
        <v>5.4631473615021626</v>
      </c>
    </row>
    <row r="29" spans="1:9" ht="16.899999999999999" customHeight="1">
      <c r="A29" s="22" t="s">
        <v>62</v>
      </c>
      <c r="B29" s="20">
        <v>2544</v>
      </c>
      <c r="C29" s="12">
        <v>-1.5479876160990642</v>
      </c>
      <c r="D29" s="12" t="s">
        <v>211</v>
      </c>
      <c r="E29" s="21">
        <v>0.484263344843471</v>
      </c>
      <c r="F29" s="20">
        <v>8152</v>
      </c>
      <c r="G29" s="12">
        <v>-19.167079821517106</v>
      </c>
      <c r="H29" s="12" t="s">
        <v>211</v>
      </c>
      <c r="I29" s="21">
        <v>0.66645083862275545</v>
      </c>
    </row>
    <row r="30" spans="1:9" ht="16.899999999999999" customHeight="1">
      <c r="A30" s="22" t="s">
        <v>140</v>
      </c>
      <c r="B30" s="20">
        <v>7097</v>
      </c>
      <c r="C30" s="12">
        <v>8.3180708180708081</v>
      </c>
      <c r="D30" s="12" t="s">
        <v>211</v>
      </c>
      <c r="E30" s="21">
        <v>1.3509500622461139</v>
      </c>
      <c r="F30" s="20">
        <v>33288</v>
      </c>
      <c r="G30" s="12">
        <v>-0.51404662283323432</v>
      </c>
      <c r="H30" s="12" t="s">
        <v>211</v>
      </c>
      <c r="I30" s="21">
        <v>2.7213954264075424</v>
      </c>
    </row>
    <row r="31" spans="1:9" ht="16.899999999999999" customHeight="1">
      <c r="A31" s="22" t="s">
        <v>100</v>
      </c>
      <c r="B31" s="20">
        <v>1349</v>
      </c>
      <c r="C31" s="12">
        <v>-11.01583113456465</v>
      </c>
      <c r="D31" s="12" t="s">
        <v>211</v>
      </c>
      <c r="E31" s="21">
        <v>0.25678901422713934</v>
      </c>
      <c r="F31" s="20">
        <v>4220</v>
      </c>
      <c r="G31" s="12">
        <v>-26.901091287025807</v>
      </c>
      <c r="H31" s="12" t="s">
        <v>211</v>
      </c>
      <c r="I31" s="21">
        <v>0.34499785807017025</v>
      </c>
    </row>
    <row r="32" spans="1:9" ht="16.899999999999999" customHeight="1">
      <c r="A32" s="22" t="s">
        <v>63</v>
      </c>
      <c r="B32" s="20">
        <v>4823</v>
      </c>
      <c r="C32" s="12">
        <v>26.62116040955631</v>
      </c>
      <c r="D32" s="12" t="s">
        <v>211</v>
      </c>
      <c r="E32" s="21">
        <v>0.91808259126574709</v>
      </c>
      <c r="F32" s="20">
        <v>9314</v>
      </c>
      <c r="G32" s="12">
        <v>32.376350198976695</v>
      </c>
      <c r="H32" s="12" t="s">
        <v>211</v>
      </c>
      <c r="I32" s="21">
        <v>0.76144787916245638</v>
      </c>
    </row>
    <row r="33" spans="1:9" ht="16.899999999999999" customHeight="1">
      <c r="A33" s="22" t="s">
        <v>64</v>
      </c>
      <c r="B33" s="20">
        <v>115027</v>
      </c>
      <c r="C33" s="12">
        <v>4.8913489508767753</v>
      </c>
      <c r="D33" s="12" t="s">
        <v>211</v>
      </c>
      <c r="E33" s="21">
        <v>21.895974751301079</v>
      </c>
      <c r="F33" s="20">
        <v>230164</v>
      </c>
      <c r="G33" s="12">
        <v>5.7015187210963063</v>
      </c>
      <c r="H33" s="12" t="s">
        <v>211</v>
      </c>
      <c r="I33" s="21">
        <v>18.816608294991156</v>
      </c>
    </row>
    <row r="34" spans="1:9" ht="16.899999999999999" customHeight="1">
      <c r="A34" s="22" t="s">
        <v>118</v>
      </c>
      <c r="B34" s="20">
        <v>3083</v>
      </c>
      <c r="C34" s="12">
        <v>-8.8947990543735216</v>
      </c>
      <c r="D34" s="12" t="s">
        <v>211</v>
      </c>
      <c r="E34" s="21">
        <v>0.58686473748129764</v>
      </c>
      <c r="F34" s="20">
        <v>14678</v>
      </c>
      <c r="G34" s="12">
        <v>-3.9900575614861395</v>
      </c>
      <c r="H34" s="12" t="s">
        <v>211</v>
      </c>
      <c r="I34" s="21">
        <v>1.1999712229274786</v>
      </c>
    </row>
    <row r="35" spans="1:9" ht="16.899999999999999" customHeight="1">
      <c r="A35" s="22" t="s">
        <v>119</v>
      </c>
      <c r="B35" s="20">
        <v>2274</v>
      </c>
      <c r="C35" s="12">
        <v>5.620065025545756</v>
      </c>
      <c r="D35" s="12" t="s">
        <v>211</v>
      </c>
      <c r="E35" s="21">
        <v>0.43286747098036676</v>
      </c>
      <c r="F35" s="20">
        <v>9791</v>
      </c>
      <c r="G35" s="12">
        <v>-11.93559992804461</v>
      </c>
      <c r="H35" s="12" t="s">
        <v>211</v>
      </c>
      <c r="I35" s="21">
        <v>0.80044408255095667</v>
      </c>
    </row>
    <row r="36" spans="1:9" ht="16.899999999999999" customHeight="1">
      <c r="A36" s="22" t="s">
        <v>65</v>
      </c>
      <c r="B36" s="20">
        <v>12048</v>
      </c>
      <c r="C36" s="12">
        <v>18.431141256266585</v>
      </c>
      <c r="D36" s="12" t="s">
        <v>211</v>
      </c>
      <c r="E36" s="21">
        <v>2.2933981048247403</v>
      </c>
      <c r="F36" s="20">
        <v>28670</v>
      </c>
      <c r="G36" s="12">
        <v>24.306278182448835</v>
      </c>
      <c r="H36" s="12" t="s">
        <v>211</v>
      </c>
      <c r="I36" s="21">
        <v>2.3438598556568202</v>
      </c>
    </row>
    <row r="37" spans="1:9" ht="16.899999999999999" customHeight="1">
      <c r="A37" s="22" t="s">
        <v>66</v>
      </c>
      <c r="B37" s="20">
        <v>7740</v>
      </c>
      <c r="C37" s="12">
        <v>20.074464784362391</v>
      </c>
      <c r="D37" s="12" t="s">
        <v>211</v>
      </c>
      <c r="E37" s="21">
        <v>1.4733483840756547</v>
      </c>
      <c r="F37" s="20">
        <v>17961</v>
      </c>
      <c r="G37" s="12">
        <v>7.1466921195490158</v>
      </c>
      <c r="H37" s="12" t="s">
        <v>211</v>
      </c>
      <c r="I37" s="21">
        <v>1.4683664760185611</v>
      </c>
    </row>
    <row r="38" spans="1:9" ht="16.899999999999999" customHeight="1">
      <c r="A38" s="22" t="s">
        <v>67</v>
      </c>
      <c r="B38" s="20">
        <v>8107</v>
      </c>
      <c r="C38" s="12">
        <v>27.108811539667599</v>
      </c>
      <c r="D38" s="12" t="s">
        <v>211</v>
      </c>
      <c r="E38" s="21">
        <v>1.5432087015118001</v>
      </c>
      <c r="F38" s="20">
        <v>22752</v>
      </c>
      <c r="G38" s="12">
        <v>26.702678621150525</v>
      </c>
      <c r="H38" s="12" t="s">
        <v>211</v>
      </c>
      <c r="I38" s="21">
        <v>1.8600453238892214</v>
      </c>
    </row>
    <row r="39" spans="1:9" ht="16.899999999999999" customHeight="1">
      <c r="A39" s="22" t="s">
        <v>120</v>
      </c>
      <c r="B39" s="20">
        <v>3363</v>
      </c>
      <c r="C39" s="12">
        <v>1.3257005122024594</v>
      </c>
      <c r="D39" s="12" t="s">
        <v>211</v>
      </c>
      <c r="E39" s="21">
        <v>0.64016416222822059</v>
      </c>
      <c r="F39" s="20">
        <v>7855</v>
      </c>
      <c r="G39" s="12">
        <v>9.5078767600724916</v>
      </c>
      <c r="H39" s="12" t="s">
        <v>211</v>
      </c>
      <c r="I39" s="21">
        <v>0.64217018368274581</v>
      </c>
    </row>
    <row r="40" spans="1:9" ht="16.899999999999999" customHeight="1">
      <c r="A40" s="22" t="s">
        <v>68</v>
      </c>
      <c r="B40" s="20">
        <v>4355</v>
      </c>
      <c r="C40" s="12">
        <v>9.6149005789076369</v>
      </c>
      <c r="D40" s="12" t="s">
        <v>211</v>
      </c>
      <c r="E40" s="21">
        <v>0.82899640990303314</v>
      </c>
      <c r="F40" s="20">
        <v>14574</v>
      </c>
      <c r="G40" s="12">
        <v>3.3543720303524509</v>
      </c>
      <c r="H40" s="12" t="s">
        <v>211</v>
      </c>
      <c r="I40" s="21">
        <v>1.1914689060461283</v>
      </c>
    </row>
    <row r="41" spans="1:9" ht="16.899999999999999" customHeight="1">
      <c r="A41" s="22" t="s">
        <v>130</v>
      </c>
      <c r="B41" s="20">
        <v>19286</v>
      </c>
      <c r="C41" s="12">
        <v>9.4986657582467586</v>
      </c>
      <c r="D41" s="12" t="s">
        <v>211</v>
      </c>
      <c r="E41" s="21">
        <v>3.6711882345326972</v>
      </c>
      <c r="F41" s="20">
        <v>40938</v>
      </c>
      <c r="G41" s="12">
        <v>11.450506370467167</v>
      </c>
      <c r="H41" s="12" t="s">
        <v>211</v>
      </c>
      <c r="I41" s="21">
        <v>3.3468062354683954</v>
      </c>
    </row>
    <row r="42" spans="1:9" ht="16.899999999999999" customHeight="1">
      <c r="A42" s="22" t="s">
        <v>121</v>
      </c>
      <c r="B42" s="20">
        <v>438</v>
      </c>
      <c r="C42" s="12">
        <v>114.70588235294116</v>
      </c>
      <c r="D42" s="12" t="s">
        <v>211</v>
      </c>
      <c r="E42" s="21">
        <v>8.3375528711257987E-2</v>
      </c>
      <c r="F42" s="20">
        <v>1168</v>
      </c>
      <c r="G42" s="12">
        <v>37.411764705882348</v>
      </c>
      <c r="H42" s="12" t="s">
        <v>211</v>
      </c>
      <c r="I42" s="21">
        <v>9.5487558821317278E-2</v>
      </c>
    </row>
    <row r="43" spans="1:9" ht="16.899999999999999" customHeight="1">
      <c r="A43" s="22" t="s">
        <v>131</v>
      </c>
      <c r="B43" s="20">
        <v>10368</v>
      </c>
      <c r="C43" s="12">
        <v>30.169491525423723</v>
      </c>
      <c r="D43" s="12" t="s">
        <v>211</v>
      </c>
      <c r="E43" s="21">
        <v>1.9736015563432026</v>
      </c>
      <c r="F43" s="20">
        <v>28982</v>
      </c>
      <c r="G43" s="12">
        <v>18.366346742903829</v>
      </c>
      <c r="H43" s="12" t="s">
        <v>211</v>
      </c>
      <c r="I43" s="21">
        <v>2.3693668063008708</v>
      </c>
    </row>
    <row r="44" spans="1:9" ht="27" customHeight="1">
      <c r="A44" s="25"/>
      <c r="B44" s="25"/>
      <c r="C44" s="25"/>
      <c r="D44" s="25"/>
      <c r="E44" s="25"/>
      <c r="F44" s="25"/>
      <c r="G44" s="25"/>
      <c r="H44" s="25"/>
    </row>
    <row r="45" spans="1:9" ht="14.85" customHeight="1">
      <c r="A45" s="25"/>
      <c r="B45" s="25"/>
      <c r="C45" s="25"/>
      <c r="D45" s="25"/>
      <c r="E45" s="25"/>
      <c r="F45" s="25"/>
      <c r="G45" s="25"/>
      <c r="H45" s="25"/>
    </row>
    <row r="46" spans="1:9" ht="14.85" customHeight="1">
      <c r="A46" s="25"/>
      <c r="B46" s="25"/>
      <c r="C46" s="25"/>
      <c r="D46" s="25"/>
      <c r="E46" s="25"/>
      <c r="F46" s="25"/>
      <c r="G46" s="25"/>
      <c r="H46" s="25"/>
    </row>
    <row r="47" spans="1:9" ht="14.85" customHeight="1">
      <c r="A47" s="25"/>
      <c r="B47" s="25"/>
      <c r="C47" s="25"/>
      <c r="D47" s="25"/>
      <c r="E47" s="25"/>
      <c r="F47" s="25"/>
      <c r="G47" s="25"/>
      <c r="H47" s="25"/>
    </row>
    <row r="48" spans="1:9" ht="14.85" customHeight="1">
      <c r="A48" s="25"/>
      <c r="B48" s="25"/>
      <c r="C48" s="25"/>
      <c r="D48" s="25"/>
      <c r="E48" s="25"/>
      <c r="F48" s="25"/>
      <c r="G48" s="25"/>
      <c r="H48" s="25"/>
    </row>
    <row r="49" spans="1:8" ht="14.85" customHeight="1">
      <c r="A49" s="25"/>
      <c r="B49" s="25"/>
      <c r="C49" s="25"/>
      <c r="D49" s="25"/>
      <c r="E49" s="25"/>
      <c r="F49" s="25"/>
      <c r="G49" s="25"/>
      <c r="H49" s="25"/>
    </row>
    <row r="50" spans="1:8" ht="14.85" customHeight="1">
      <c r="A50" s="25"/>
      <c r="B50" s="25"/>
      <c r="C50" s="25"/>
      <c r="D50" s="25"/>
      <c r="E50" s="25"/>
      <c r="F50" s="25"/>
      <c r="G50" s="25"/>
      <c r="H50" s="25"/>
    </row>
    <row r="51" spans="1:8" ht="14.85" customHeight="1">
      <c r="A51" s="25"/>
      <c r="B51" s="25"/>
      <c r="C51" s="25"/>
      <c r="D51" s="25"/>
      <c r="E51" s="25"/>
      <c r="F51" s="25"/>
      <c r="G51" s="25"/>
      <c r="H51" s="25"/>
    </row>
    <row r="52" spans="1:8" ht="14.85" customHeight="1">
      <c r="A52" s="25"/>
      <c r="B52" s="25"/>
      <c r="C52" s="25"/>
      <c r="D52" s="25"/>
      <c r="E52" s="25"/>
      <c r="F52" s="25"/>
      <c r="G52" s="25"/>
      <c r="H52" s="25"/>
    </row>
    <row r="53" spans="1:8" ht="14.85" customHeight="1">
      <c r="A53" s="25"/>
      <c r="B53" s="25"/>
      <c r="C53" s="25"/>
      <c r="D53" s="25"/>
      <c r="E53" s="25"/>
      <c r="F53" s="25"/>
      <c r="G53" s="25"/>
      <c r="H53" s="25"/>
    </row>
    <row r="54" spans="1:8" ht="14.85" customHeight="1">
      <c r="A54" s="25"/>
      <c r="B54" s="25"/>
      <c r="C54" s="25"/>
      <c r="D54" s="25"/>
      <c r="E54" s="25"/>
      <c r="F54" s="25"/>
      <c r="G54" s="25"/>
      <c r="H54" s="25"/>
    </row>
    <row r="55" spans="1:8" ht="14.85" customHeight="1">
      <c r="A55" s="25"/>
      <c r="B55" s="25"/>
      <c r="C55" s="25"/>
      <c r="D55" s="25"/>
      <c r="E55" s="25"/>
      <c r="F55" s="25"/>
      <c r="G55" s="25"/>
      <c r="H55" s="25"/>
    </row>
    <row r="56" spans="1:8" ht="14.85" customHeight="1">
      <c r="A56" s="25"/>
      <c r="B56" s="25"/>
      <c r="C56" s="25"/>
      <c r="D56" s="25"/>
      <c r="E56" s="25"/>
      <c r="F56" s="25"/>
      <c r="G56" s="25"/>
      <c r="H56" s="25"/>
    </row>
    <row r="57" spans="1:8" ht="14.85" customHeight="1">
      <c r="A57" s="25"/>
    </row>
    <row r="58" spans="1:8" ht="14.85" customHeight="1">
      <c r="A58" s="25"/>
    </row>
    <row r="59" spans="1:8" ht="14.85" customHeight="1">
      <c r="A59" s="25"/>
    </row>
    <row r="60" spans="1:8" ht="14.85" customHeight="1">
      <c r="A60" s="25"/>
    </row>
    <row r="61" spans="1:8" ht="14.85" customHeight="1">
      <c r="A61" s="25"/>
    </row>
    <row r="62" spans="1:8" ht="14.85" customHeight="1">
      <c r="A62" s="25"/>
    </row>
    <row r="63" spans="1:8" ht="14.85" customHeight="1">
      <c r="A63" s="25"/>
    </row>
    <row r="64" spans="1:8" ht="14.85" customHeight="1">
      <c r="A64" s="25"/>
    </row>
    <row r="65" spans="1:1">
      <c r="A65" s="25"/>
    </row>
    <row r="66" spans="1:1">
      <c r="A66" s="25"/>
    </row>
    <row r="67" spans="1:1">
      <c r="A67" s="25"/>
    </row>
    <row r="68" spans="1:1">
      <c r="A68" s="25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23" customWidth="1"/>
    <col min="2" max="2" width="8.125" style="23" customWidth="1"/>
    <col min="3" max="3" width="7.375" style="23" customWidth="1"/>
    <col min="4" max="5" width="7.125" style="23" customWidth="1"/>
    <col min="6" max="6" width="8.125" style="23" customWidth="1"/>
    <col min="7" max="7" width="7.375" style="23" customWidth="1"/>
    <col min="8" max="9" width="7.125" style="23" customWidth="1"/>
    <col min="10" max="16384" width="11" style="23"/>
  </cols>
  <sheetData>
    <row r="1" spans="1:9" ht="16.5" customHeight="1">
      <c r="A1" s="14" t="s">
        <v>215</v>
      </c>
      <c r="B1" s="15"/>
      <c r="C1" s="15"/>
      <c r="D1" s="15"/>
      <c r="E1" s="15"/>
      <c r="F1" s="15"/>
      <c r="G1" s="15"/>
      <c r="H1" s="15"/>
      <c r="I1" s="15"/>
    </row>
    <row r="2" spans="1:9" s="24" customFormat="1" ht="14.85" customHeight="1">
      <c r="A2" s="124" t="s">
        <v>200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>
      <c r="A4" s="112"/>
      <c r="B4" s="120" t="s">
        <v>21</v>
      </c>
      <c r="C4" s="110" t="s">
        <v>214</v>
      </c>
      <c r="D4" s="104" t="s">
        <v>209</v>
      </c>
      <c r="E4" s="123"/>
      <c r="F4" s="120" t="s">
        <v>21</v>
      </c>
      <c r="G4" s="110" t="s">
        <v>214</v>
      </c>
      <c r="H4" s="104" t="s">
        <v>209</v>
      </c>
      <c r="I4" s="105"/>
    </row>
    <row r="5" spans="1:9" ht="39.950000000000003" customHeight="1">
      <c r="A5" s="113"/>
      <c r="B5" s="121"/>
      <c r="C5" s="122"/>
      <c r="D5" s="16" t="s">
        <v>212</v>
      </c>
      <c r="E5" s="17" t="s">
        <v>210</v>
      </c>
      <c r="F5" s="121"/>
      <c r="G5" s="122"/>
      <c r="H5" s="16" t="s">
        <v>212</v>
      </c>
      <c r="I5" s="18" t="s">
        <v>210</v>
      </c>
    </row>
    <row r="6" spans="1:9" ht="30" customHeight="1">
      <c r="A6" s="19" t="s">
        <v>82</v>
      </c>
      <c r="B6" s="20">
        <v>2887</v>
      </c>
      <c r="C6" s="12">
        <v>43.990024937655875</v>
      </c>
      <c r="D6" s="12" t="s">
        <v>211</v>
      </c>
      <c r="E6" s="21">
        <v>0.54955514015845164</v>
      </c>
      <c r="F6" s="20">
        <v>9782</v>
      </c>
      <c r="G6" s="12">
        <v>26.333462482242027</v>
      </c>
      <c r="H6" s="12" t="s">
        <v>211</v>
      </c>
      <c r="I6" s="21">
        <v>0.79970830512853219</v>
      </c>
    </row>
    <row r="7" spans="1:9" ht="17.100000000000001" customHeight="1">
      <c r="A7" s="22" t="s">
        <v>69</v>
      </c>
      <c r="B7" s="20">
        <v>481</v>
      </c>
      <c r="C7" s="12">
        <v>33.611111111111114</v>
      </c>
      <c r="D7" s="12" t="s">
        <v>211</v>
      </c>
      <c r="E7" s="21">
        <v>9.1560797511678282E-2</v>
      </c>
      <c r="F7" s="20">
        <v>1539</v>
      </c>
      <c r="G7" s="12">
        <v>23.515248796147688</v>
      </c>
      <c r="H7" s="12" t="s">
        <v>211</v>
      </c>
      <c r="I7" s="21">
        <v>0.12581793923459528</v>
      </c>
    </row>
    <row r="8" spans="1:9" ht="17.100000000000001" customHeight="1">
      <c r="A8" s="22" t="s">
        <v>132</v>
      </c>
      <c r="B8" s="20">
        <v>2406</v>
      </c>
      <c r="C8" s="12">
        <v>46.261398176291806</v>
      </c>
      <c r="D8" s="12" t="s">
        <v>211</v>
      </c>
      <c r="E8" s="21">
        <v>0.4579943426467733</v>
      </c>
      <c r="F8" s="20">
        <v>8243</v>
      </c>
      <c r="G8" s="12">
        <v>26.873941819301209</v>
      </c>
      <c r="H8" s="12" t="s">
        <v>211</v>
      </c>
      <c r="I8" s="21">
        <v>0.6738903658939368</v>
      </c>
    </row>
    <row r="9" spans="1:9" ht="30" customHeight="1">
      <c r="A9" s="19" t="s">
        <v>76</v>
      </c>
      <c r="B9" s="20">
        <v>31747</v>
      </c>
      <c r="C9" s="12">
        <v>14.676347348649045</v>
      </c>
      <c r="D9" s="12" t="s">
        <v>211</v>
      </c>
      <c r="E9" s="21">
        <v>6.0432029908591485</v>
      </c>
      <c r="F9" s="20">
        <v>102541</v>
      </c>
      <c r="G9" s="12">
        <v>14.03707781447747</v>
      </c>
      <c r="H9" s="12" t="s">
        <v>211</v>
      </c>
      <c r="I9" s="21">
        <v>8.3830391858704569</v>
      </c>
    </row>
    <row r="10" spans="1:9" ht="17.100000000000001" customHeight="1">
      <c r="A10" s="22" t="s">
        <v>77</v>
      </c>
      <c r="B10" s="20">
        <v>1561</v>
      </c>
      <c r="C10" s="12">
        <v>29.651162790697697</v>
      </c>
      <c r="D10" s="12" t="s">
        <v>211</v>
      </c>
      <c r="E10" s="21">
        <v>0.29714429296409522</v>
      </c>
      <c r="F10" s="20">
        <v>7406</v>
      </c>
      <c r="G10" s="12">
        <v>57.340131718716805</v>
      </c>
      <c r="H10" s="12" t="s">
        <v>211</v>
      </c>
      <c r="I10" s="21">
        <v>0.6054630656084552</v>
      </c>
    </row>
    <row r="11" spans="1:9" ht="17.100000000000001" customHeight="1">
      <c r="A11" s="22" t="s">
        <v>78</v>
      </c>
      <c r="B11" s="20">
        <v>23421</v>
      </c>
      <c r="C11" s="12">
        <v>9.2907139524031663</v>
      </c>
      <c r="D11" s="12" t="s">
        <v>211</v>
      </c>
      <c r="E11" s="21">
        <v>4.4583065249917198</v>
      </c>
      <c r="F11" s="20">
        <v>74573</v>
      </c>
      <c r="G11" s="12">
        <v>7.4709247863494284</v>
      </c>
      <c r="H11" s="12" t="s">
        <v>211</v>
      </c>
      <c r="I11" s="21">
        <v>6.0965699691627506</v>
      </c>
    </row>
    <row r="12" spans="1:9" ht="17.100000000000001" customHeight="1">
      <c r="A12" s="22" t="s">
        <v>207</v>
      </c>
      <c r="B12" s="20">
        <v>321</v>
      </c>
      <c r="C12" s="12">
        <v>73.513513513513516</v>
      </c>
      <c r="D12" s="12" t="s">
        <v>211</v>
      </c>
      <c r="E12" s="21">
        <v>6.1103983370579477E-2</v>
      </c>
      <c r="F12" s="20">
        <v>853</v>
      </c>
      <c r="G12" s="12">
        <v>24.344023323615161</v>
      </c>
      <c r="H12" s="12" t="s">
        <v>211</v>
      </c>
      <c r="I12" s="21">
        <v>6.9735349036458588E-2</v>
      </c>
    </row>
    <row r="13" spans="1:9" ht="17.100000000000001" customHeight="1">
      <c r="A13" s="22" t="s">
        <v>79</v>
      </c>
      <c r="B13" s="20">
        <v>2231</v>
      </c>
      <c r="C13" s="12">
        <v>90.520922288642197</v>
      </c>
      <c r="D13" s="12" t="s">
        <v>211</v>
      </c>
      <c r="E13" s="21">
        <v>0.42468220217994651</v>
      </c>
      <c r="F13" s="20">
        <v>6734</v>
      </c>
      <c r="G13" s="12">
        <v>155.94830862789814</v>
      </c>
      <c r="H13" s="12" t="s">
        <v>211</v>
      </c>
      <c r="I13" s="21">
        <v>0.55052501806742338</v>
      </c>
    </row>
    <row r="14" spans="1:9" ht="17.100000000000001" customHeight="1">
      <c r="A14" s="22" t="s">
        <v>80</v>
      </c>
      <c r="B14" s="20">
        <v>2346</v>
      </c>
      <c r="C14" s="12">
        <v>15.623459832429759</v>
      </c>
      <c r="D14" s="12" t="s">
        <v>211</v>
      </c>
      <c r="E14" s="21">
        <v>0.44657303734386128</v>
      </c>
      <c r="F14" s="20">
        <v>7453</v>
      </c>
      <c r="G14" s="12">
        <v>14.538189641924077</v>
      </c>
      <c r="H14" s="12" t="s">
        <v>211</v>
      </c>
      <c r="I14" s="21">
        <v>0.60930545881444997</v>
      </c>
    </row>
    <row r="15" spans="1:9" ht="17.100000000000001" customHeight="1">
      <c r="A15" s="22" t="s">
        <v>133</v>
      </c>
      <c r="B15" s="20">
        <v>1867</v>
      </c>
      <c r="C15" s="12">
        <v>12.132132132132128</v>
      </c>
      <c r="D15" s="12" t="s">
        <v>211</v>
      </c>
      <c r="E15" s="21">
        <v>0.35539295000894666</v>
      </c>
      <c r="F15" s="20">
        <v>5522</v>
      </c>
      <c r="G15" s="12">
        <v>-7.9513252208701459</v>
      </c>
      <c r="H15" s="12" t="s">
        <v>211</v>
      </c>
      <c r="I15" s="21">
        <v>0.45144032518091953</v>
      </c>
    </row>
    <row r="16" spans="1:9" ht="30" customHeight="1">
      <c r="A16" s="19" t="s">
        <v>70</v>
      </c>
      <c r="B16" s="20">
        <v>29795</v>
      </c>
      <c r="C16" s="12">
        <v>33.460246360582317</v>
      </c>
      <c r="D16" s="12" t="s">
        <v>211</v>
      </c>
      <c r="E16" s="21">
        <v>5.6716298583377434</v>
      </c>
      <c r="F16" s="20">
        <v>90888</v>
      </c>
      <c r="G16" s="12">
        <v>25.798280945064974</v>
      </c>
      <c r="H16" s="12" t="s">
        <v>211</v>
      </c>
      <c r="I16" s="21">
        <v>7.4303709299245586</v>
      </c>
    </row>
    <row r="17" spans="1:9" ht="17.100000000000001" customHeight="1">
      <c r="A17" s="22" t="s">
        <v>71</v>
      </c>
      <c r="B17" s="20">
        <v>2609</v>
      </c>
      <c r="C17" s="12">
        <v>19.459706959706963</v>
      </c>
      <c r="D17" s="12" t="s">
        <v>211</v>
      </c>
      <c r="E17" s="21">
        <v>0.49663642558829241</v>
      </c>
      <c r="F17" s="20">
        <v>10482</v>
      </c>
      <c r="G17" s="12">
        <v>20.538178472861077</v>
      </c>
      <c r="H17" s="12" t="s">
        <v>211</v>
      </c>
      <c r="I17" s="21">
        <v>0.8569354379837737</v>
      </c>
    </row>
    <row r="18" spans="1:9" ht="17.100000000000001" customHeight="1">
      <c r="A18" s="22" t="s">
        <v>102</v>
      </c>
      <c r="B18" s="20">
        <v>8164</v>
      </c>
      <c r="C18" s="12">
        <v>131.01301641199771</v>
      </c>
      <c r="D18" s="12" t="s">
        <v>211</v>
      </c>
      <c r="E18" s="21">
        <v>1.5540589415495667</v>
      </c>
      <c r="F18" s="20">
        <v>21221</v>
      </c>
      <c r="G18" s="12">
        <v>140.54636136930401</v>
      </c>
      <c r="H18" s="12" t="s">
        <v>211</v>
      </c>
      <c r="I18" s="21">
        <v>1.7348814090301146</v>
      </c>
    </row>
    <row r="19" spans="1:9" ht="17.100000000000001" customHeight="1">
      <c r="A19" s="22" t="s">
        <v>122</v>
      </c>
      <c r="B19" s="20">
        <v>3161</v>
      </c>
      <c r="C19" s="12">
        <v>16.170525542080114</v>
      </c>
      <c r="D19" s="12" t="s">
        <v>211</v>
      </c>
      <c r="E19" s="21">
        <v>0.60171243437508326</v>
      </c>
      <c r="F19" s="20">
        <v>19545</v>
      </c>
      <c r="G19" s="12">
        <v>-1.1880687563195096</v>
      </c>
      <c r="H19" s="12" t="s">
        <v>211</v>
      </c>
      <c r="I19" s="21">
        <v>1.5978633023652791</v>
      </c>
    </row>
    <row r="20" spans="1:9" ht="17.100000000000001" customHeight="1">
      <c r="A20" s="22" t="s">
        <v>72</v>
      </c>
      <c r="B20" s="20">
        <v>1847</v>
      </c>
      <c r="C20" s="12">
        <v>4.8240635641316771</v>
      </c>
      <c r="D20" s="12" t="s">
        <v>211</v>
      </c>
      <c r="E20" s="21">
        <v>0.35158584824130934</v>
      </c>
      <c r="F20" s="20">
        <v>4508</v>
      </c>
      <c r="G20" s="12">
        <v>1.783698351772415</v>
      </c>
      <c r="H20" s="12" t="s">
        <v>211</v>
      </c>
      <c r="I20" s="21">
        <v>0.36854273558775535</v>
      </c>
    </row>
    <row r="21" spans="1:9" ht="17.100000000000001" customHeight="1">
      <c r="A21" s="22" t="s">
        <v>73</v>
      </c>
      <c r="B21" s="20">
        <v>2572</v>
      </c>
      <c r="C21" s="12">
        <v>23.121110579224506</v>
      </c>
      <c r="D21" s="12" t="s">
        <v>211</v>
      </c>
      <c r="E21" s="21">
        <v>0.48959328731816332</v>
      </c>
      <c r="F21" s="20">
        <v>7864</v>
      </c>
      <c r="G21" s="12">
        <v>15.783274440518255</v>
      </c>
      <c r="H21" s="12" t="s">
        <v>211</v>
      </c>
      <c r="I21" s="21">
        <v>0.6429059611051704</v>
      </c>
    </row>
    <row r="22" spans="1:9" ht="17.100000000000001" customHeight="1">
      <c r="A22" s="22" t="s">
        <v>74</v>
      </c>
      <c r="B22" s="20">
        <v>3575</v>
      </c>
      <c r="C22" s="12">
        <v>67.447306791569105</v>
      </c>
      <c r="D22" s="12" t="s">
        <v>211</v>
      </c>
      <c r="E22" s="21">
        <v>0.68051944096517647</v>
      </c>
      <c r="F22" s="20">
        <v>7626</v>
      </c>
      <c r="G22" s="12">
        <v>61.465170442515358</v>
      </c>
      <c r="H22" s="12" t="s">
        <v>211</v>
      </c>
      <c r="I22" s="21">
        <v>0.62344873593438832</v>
      </c>
    </row>
    <row r="23" spans="1:9" ht="17.100000000000001" customHeight="1">
      <c r="A23" s="22" t="s">
        <v>75</v>
      </c>
      <c r="B23" s="20">
        <v>2092</v>
      </c>
      <c r="C23" s="12">
        <v>27.095990279465369</v>
      </c>
      <c r="D23" s="12" t="s">
        <v>211</v>
      </c>
      <c r="E23" s="21">
        <v>0.39822284489486692</v>
      </c>
      <c r="F23" s="20">
        <v>3779</v>
      </c>
      <c r="G23" s="12">
        <v>39.189686924493571</v>
      </c>
      <c r="H23" s="12" t="s">
        <v>211</v>
      </c>
      <c r="I23" s="21">
        <v>0.30894476437136814</v>
      </c>
    </row>
    <row r="24" spans="1:9" ht="17.100000000000001" customHeight="1">
      <c r="A24" s="22" t="s">
        <v>134</v>
      </c>
      <c r="B24" s="20">
        <v>5775</v>
      </c>
      <c r="C24" s="12">
        <v>-7.6590981771666122</v>
      </c>
      <c r="D24" s="12" t="s">
        <v>211</v>
      </c>
      <c r="E24" s="21">
        <v>1.099300635405285</v>
      </c>
      <c r="F24" s="20">
        <v>15863</v>
      </c>
      <c r="G24" s="12">
        <v>-2.6331942057451556</v>
      </c>
      <c r="H24" s="12" t="s">
        <v>211</v>
      </c>
      <c r="I24" s="21">
        <v>1.2968485835467087</v>
      </c>
    </row>
    <row r="25" spans="1:9" ht="30" customHeight="1">
      <c r="A25" s="19" t="s">
        <v>137</v>
      </c>
      <c r="B25" s="20">
        <v>2497</v>
      </c>
      <c r="C25" s="12">
        <v>35.63280825638239</v>
      </c>
      <c r="D25" s="12" t="s">
        <v>211</v>
      </c>
      <c r="E25" s="21">
        <v>0.47531665568952325</v>
      </c>
      <c r="F25" s="20">
        <v>6837</v>
      </c>
      <c r="G25" s="12">
        <v>48.630434782608688</v>
      </c>
      <c r="H25" s="12" t="s">
        <v>211</v>
      </c>
      <c r="I25" s="21">
        <v>0.55894558190183752</v>
      </c>
    </row>
    <row r="26" spans="1:9" ht="17.100000000000001" customHeight="1">
      <c r="A26" s="22" t="s">
        <v>123</v>
      </c>
      <c r="B26" s="20">
        <v>2101</v>
      </c>
      <c r="C26" s="12">
        <v>42.055442866801883</v>
      </c>
      <c r="D26" s="12" t="s">
        <v>211</v>
      </c>
      <c r="E26" s="21">
        <v>0.3999360406903037</v>
      </c>
      <c r="F26" s="20">
        <v>5869</v>
      </c>
      <c r="G26" s="12">
        <v>56.131949986698601</v>
      </c>
      <c r="H26" s="12" t="s">
        <v>211</v>
      </c>
      <c r="I26" s="21">
        <v>0.47980863246773209</v>
      </c>
    </row>
    <row r="27" spans="1:9" ht="17.100000000000001" customHeight="1">
      <c r="A27" s="22" t="s">
        <v>124</v>
      </c>
      <c r="B27" s="20">
        <v>396</v>
      </c>
      <c r="C27" s="12">
        <v>9.3922651933701786</v>
      </c>
      <c r="D27" s="12" t="s">
        <v>211</v>
      </c>
      <c r="E27" s="21">
        <v>7.5380614999219539E-2</v>
      </c>
      <c r="F27" s="20">
        <v>968</v>
      </c>
      <c r="G27" s="12">
        <v>15.101070154577883</v>
      </c>
      <c r="H27" s="12" t="s">
        <v>211</v>
      </c>
      <c r="I27" s="21">
        <v>7.9136949434105403E-2</v>
      </c>
    </row>
    <row r="28" spans="1:9" ht="27" customHeight="1">
      <c r="A28" s="1" t="s">
        <v>81</v>
      </c>
      <c r="B28" s="20">
        <v>197</v>
      </c>
      <c r="C28" s="12">
        <v>118.88888888888891</v>
      </c>
      <c r="D28" s="12" t="s">
        <v>211</v>
      </c>
      <c r="E28" s="21">
        <v>3.7499952411227909E-2</v>
      </c>
      <c r="F28" s="20">
        <v>370</v>
      </c>
      <c r="G28" s="12">
        <v>178.19548872180451</v>
      </c>
      <c r="H28" s="12" t="s">
        <v>211</v>
      </c>
      <c r="I28" s="21">
        <v>3.0248627366341943E-2</v>
      </c>
    </row>
    <row r="29" spans="1:9">
      <c r="A29" s="25"/>
    </row>
    <row r="30" spans="1:9">
      <c r="A30" s="25"/>
    </row>
    <row r="31" spans="1:9">
      <c r="A31" s="25"/>
    </row>
    <row r="32" spans="1:9">
      <c r="A32" s="25"/>
    </row>
    <row r="33" spans="1:1">
      <c r="A33" s="25"/>
    </row>
    <row r="34" spans="1:1">
      <c r="A34" s="25"/>
    </row>
    <row r="35" spans="1:1">
      <c r="A35" s="25"/>
    </row>
    <row r="36" spans="1:1">
      <c r="A36" s="25"/>
    </row>
    <row r="37" spans="1:1">
      <c r="A37" s="25"/>
    </row>
    <row r="38" spans="1:1">
      <c r="A38" s="25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23" customWidth="1"/>
    <col min="2" max="2" width="8.125" style="23" customWidth="1"/>
    <col min="3" max="3" width="7.375" style="23" bestFit="1" customWidth="1"/>
    <col min="4" max="5" width="7.125" style="23" customWidth="1"/>
    <col min="6" max="6" width="8.125" style="23" customWidth="1"/>
    <col min="7" max="7" width="7.375" style="23" bestFit="1" customWidth="1"/>
    <col min="8" max="9" width="7.125" style="23" customWidth="1"/>
    <col min="10" max="16384" width="11" style="23"/>
  </cols>
  <sheetData>
    <row r="1" spans="1:9" ht="16.5" customHeight="1">
      <c r="A1" s="14" t="s">
        <v>215</v>
      </c>
      <c r="B1" s="15"/>
      <c r="C1" s="15"/>
      <c r="D1" s="15"/>
      <c r="E1" s="15"/>
      <c r="F1" s="15"/>
      <c r="G1" s="15"/>
      <c r="H1" s="15"/>
    </row>
    <row r="2" spans="1:9" s="24" customFormat="1" ht="14.85" customHeight="1">
      <c r="A2" s="124" t="s">
        <v>199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>
      <c r="A4" s="112"/>
      <c r="B4" s="120" t="s">
        <v>21</v>
      </c>
      <c r="C4" s="110" t="s">
        <v>214</v>
      </c>
      <c r="D4" s="104" t="s">
        <v>209</v>
      </c>
      <c r="E4" s="123"/>
      <c r="F4" s="120" t="s">
        <v>21</v>
      </c>
      <c r="G4" s="110" t="s">
        <v>214</v>
      </c>
      <c r="H4" s="104" t="s">
        <v>209</v>
      </c>
      <c r="I4" s="105"/>
    </row>
    <row r="5" spans="1:9" ht="39.950000000000003" customHeight="1">
      <c r="A5" s="113"/>
      <c r="B5" s="121"/>
      <c r="C5" s="122"/>
      <c r="D5" s="16" t="s">
        <v>212</v>
      </c>
      <c r="E5" s="17" t="s">
        <v>210</v>
      </c>
      <c r="F5" s="121"/>
      <c r="G5" s="122"/>
      <c r="H5" s="16" t="s">
        <v>212</v>
      </c>
      <c r="I5" s="18" t="s">
        <v>210</v>
      </c>
    </row>
    <row r="6" spans="1:9" s="29" customFormat="1" ht="20.100000000000001" customHeight="1">
      <c r="A6" s="19" t="s">
        <v>45</v>
      </c>
      <c r="B6" s="26">
        <v>2171803</v>
      </c>
      <c r="C6" s="27">
        <v>10.054535651377222</v>
      </c>
      <c r="D6" s="28">
        <v>100</v>
      </c>
      <c r="E6" s="27" t="s">
        <v>211</v>
      </c>
      <c r="F6" s="26">
        <v>4378136</v>
      </c>
      <c r="G6" s="27">
        <v>10.493921256472191</v>
      </c>
      <c r="H6" s="28">
        <v>100</v>
      </c>
      <c r="I6" s="27" t="s">
        <v>211</v>
      </c>
    </row>
    <row r="7" spans="1:9" ht="17.100000000000001" customHeight="1">
      <c r="A7" s="30" t="s">
        <v>46</v>
      </c>
      <c r="B7" s="20">
        <v>1682589</v>
      </c>
      <c r="C7" s="12">
        <v>9.2822307074294343</v>
      </c>
      <c r="D7" s="21">
        <v>77.474292097395576</v>
      </c>
      <c r="E7" s="12" t="s">
        <v>211</v>
      </c>
      <c r="F7" s="20">
        <v>3353175</v>
      </c>
      <c r="G7" s="12">
        <v>10.139389840573926</v>
      </c>
      <c r="H7" s="21">
        <v>76.589100932451615</v>
      </c>
      <c r="I7" s="12" t="s">
        <v>211</v>
      </c>
    </row>
    <row r="8" spans="1:9" ht="17.100000000000001" customHeight="1">
      <c r="A8" s="30" t="s">
        <v>47</v>
      </c>
      <c r="B8" s="20">
        <v>489214</v>
      </c>
      <c r="C8" s="12">
        <v>12.796191047116196</v>
      </c>
      <c r="D8" s="21">
        <v>22.525707902604424</v>
      </c>
      <c r="E8" s="21">
        <v>100</v>
      </c>
      <c r="F8" s="20">
        <v>1024961</v>
      </c>
      <c r="G8" s="12">
        <v>11.669893413840398</v>
      </c>
      <c r="H8" s="21">
        <v>23.410899067548382</v>
      </c>
      <c r="I8" s="21">
        <v>100</v>
      </c>
    </row>
    <row r="9" spans="1:9" ht="17.100000000000001" customHeight="1">
      <c r="A9" s="30" t="s">
        <v>48</v>
      </c>
      <c r="B9" s="20">
        <v>424867</v>
      </c>
      <c r="C9" s="12">
        <v>11.201932640262996</v>
      </c>
      <c r="D9" s="12" t="s">
        <v>211</v>
      </c>
      <c r="E9" s="21">
        <v>86.846860474148329</v>
      </c>
      <c r="F9" s="20">
        <v>844183</v>
      </c>
      <c r="G9" s="12">
        <v>10.26841403344693</v>
      </c>
      <c r="H9" s="12" t="s">
        <v>211</v>
      </c>
      <c r="I9" s="21">
        <v>82.362450863984094</v>
      </c>
    </row>
    <row r="10" spans="1:9" ht="16.899999999999999" customHeight="1">
      <c r="A10" s="22" t="s">
        <v>49</v>
      </c>
      <c r="B10" s="20">
        <v>22373</v>
      </c>
      <c r="C10" s="12">
        <v>9.4944452601184395</v>
      </c>
      <c r="D10" s="12" t="s">
        <v>211</v>
      </c>
      <c r="E10" s="21">
        <v>4.5732542404755385</v>
      </c>
      <c r="F10" s="20">
        <v>37842</v>
      </c>
      <c r="G10" s="12">
        <v>6.546160993327149</v>
      </c>
      <c r="H10" s="12" t="s">
        <v>211</v>
      </c>
      <c r="I10" s="21">
        <v>3.6920429167548812</v>
      </c>
    </row>
    <row r="11" spans="1:9" ht="16.899999999999999" customHeight="1">
      <c r="A11" s="22" t="s">
        <v>139</v>
      </c>
      <c r="B11" s="20">
        <v>2022</v>
      </c>
      <c r="C11" s="12">
        <v>20.572450805008941</v>
      </c>
      <c r="D11" s="12" t="s">
        <v>211</v>
      </c>
      <c r="E11" s="21">
        <v>0.4133160539150556</v>
      </c>
      <c r="F11" s="20">
        <v>8131</v>
      </c>
      <c r="G11" s="12">
        <v>30.283608396090358</v>
      </c>
      <c r="H11" s="12" t="s">
        <v>211</v>
      </c>
      <c r="I11" s="21">
        <v>0.79329847672252896</v>
      </c>
    </row>
    <row r="12" spans="1:9" ht="16.899999999999999" customHeight="1">
      <c r="A12" s="22" t="s">
        <v>50</v>
      </c>
      <c r="B12" s="20">
        <v>5725</v>
      </c>
      <c r="C12" s="12">
        <v>10.308285163776489</v>
      </c>
      <c r="D12" s="12" t="s">
        <v>211</v>
      </c>
      <c r="E12" s="21">
        <v>1.1702445146704714</v>
      </c>
      <c r="F12" s="20">
        <v>9000</v>
      </c>
      <c r="G12" s="12">
        <v>12.009956440572495</v>
      </c>
      <c r="H12" s="12" t="s">
        <v>211</v>
      </c>
      <c r="I12" s="21">
        <v>0.87808219044431934</v>
      </c>
    </row>
    <row r="13" spans="1:9" ht="16.899999999999999" customHeight="1">
      <c r="A13" s="22" t="s">
        <v>114</v>
      </c>
      <c r="B13" s="20">
        <v>644</v>
      </c>
      <c r="C13" s="12">
        <v>46.031746031746025</v>
      </c>
      <c r="D13" s="12" t="s">
        <v>211</v>
      </c>
      <c r="E13" s="21">
        <v>0.13163973230528972</v>
      </c>
      <c r="F13" s="20">
        <v>1291</v>
      </c>
      <c r="G13" s="12">
        <v>57.247259439707676</v>
      </c>
      <c r="H13" s="12" t="s">
        <v>211</v>
      </c>
      <c r="I13" s="21">
        <v>0.12595601198484627</v>
      </c>
    </row>
    <row r="14" spans="1:9" ht="16.899999999999999" customHeight="1">
      <c r="A14" s="22" t="s">
        <v>51</v>
      </c>
      <c r="B14" s="20">
        <v>1574</v>
      </c>
      <c r="C14" s="12">
        <v>6.423258958755909</v>
      </c>
      <c r="D14" s="12" t="s">
        <v>211</v>
      </c>
      <c r="E14" s="21">
        <v>0.32174058796354971</v>
      </c>
      <c r="F14" s="20">
        <v>3613</v>
      </c>
      <c r="G14" s="12">
        <v>1.832018038331455</v>
      </c>
      <c r="H14" s="12" t="s">
        <v>211</v>
      </c>
      <c r="I14" s="21">
        <v>0.35250121711948063</v>
      </c>
    </row>
    <row r="15" spans="1:9" ht="16.899999999999999" customHeight="1">
      <c r="A15" s="22" t="s">
        <v>52</v>
      </c>
      <c r="B15" s="20">
        <v>48988</v>
      </c>
      <c r="C15" s="12">
        <v>7.3780193766165496</v>
      </c>
      <c r="D15" s="12" t="s">
        <v>211</v>
      </c>
      <c r="E15" s="21">
        <v>10.013613674179398</v>
      </c>
      <c r="F15" s="20">
        <v>86422</v>
      </c>
      <c r="G15" s="12">
        <v>5.883361921097773</v>
      </c>
      <c r="H15" s="12" t="s">
        <v>211</v>
      </c>
      <c r="I15" s="21">
        <v>8.4317354513976639</v>
      </c>
    </row>
    <row r="16" spans="1:9" ht="16.899999999999999" customHeight="1">
      <c r="A16" s="22" t="s">
        <v>53</v>
      </c>
      <c r="B16" s="20">
        <v>3940</v>
      </c>
      <c r="C16" s="12">
        <v>76.523297491039443</v>
      </c>
      <c r="D16" s="12" t="s">
        <v>211</v>
      </c>
      <c r="E16" s="21">
        <v>0.80537351751994013</v>
      </c>
      <c r="F16" s="20">
        <v>10754</v>
      </c>
      <c r="G16" s="12">
        <v>75.862632869991813</v>
      </c>
      <c r="H16" s="12" t="s">
        <v>211</v>
      </c>
      <c r="I16" s="21">
        <v>1.0492106528931344</v>
      </c>
    </row>
    <row r="17" spans="1:9" ht="16.899999999999999" customHeight="1">
      <c r="A17" s="22" t="s">
        <v>54</v>
      </c>
      <c r="B17" s="20">
        <v>1686</v>
      </c>
      <c r="C17" s="12">
        <v>8.4244372990353753</v>
      </c>
      <c r="D17" s="12" t="s">
        <v>211</v>
      </c>
      <c r="E17" s="21">
        <v>0.34463445445142621</v>
      </c>
      <c r="F17" s="20">
        <v>3590</v>
      </c>
      <c r="G17" s="12">
        <v>21.28378378378379</v>
      </c>
      <c r="H17" s="12" t="s">
        <v>211</v>
      </c>
      <c r="I17" s="21">
        <v>0.3502572292994563</v>
      </c>
    </row>
    <row r="18" spans="1:9" ht="16.899999999999999" customHeight="1">
      <c r="A18" s="22" t="s">
        <v>55</v>
      </c>
      <c r="B18" s="20">
        <v>198</v>
      </c>
      <c r="C18" s="12">
        <v>35.616438356164394</v>
      </c>
      <c r="D18" s="12" t="s">
        <v>211</v>
      </c>
      <c r="E18" s="21">
        <v>4.0473085398210193E-2</v>
      </c>
      <c r="F18" s="20">
        <v>504</v>
      </c>
      <c r="G18" s="12">
        <v>69.696969696969688</v>
      </c>
      <c r="H18" s="12" t="s">
        <v>211</v>
      </c>
      <c r="I18" s="21">
        <v>4.9172602664881881E-2</v>
      </c>
    </row>
    <row r="19" spans="1:9" ht="16.899999999999999" customHeight="1">
      <c r="A19" s="22" t="s">
        <v>56</v>
      </c>
      <c r="B19" s="20">
        <v>23352</v>
      </c>
      <c r="C19" s="12">
        <v>23.164556962025301</v>
      </c>
      <c r="D19" s="12" t="s">
        <v>211</v>
      </c>
      <c r="E19" s="21">
        <v>4.7733711627222446</v>
      </c>
      <c r="F19" s="20">
        <v>53062</v>
      </c>
      <c r="G19" s="12">
        <v>35.244940612733842</v>
      </c>
      <c r="H19" s="12" t="s">
        <v>211</v>
      </c>
      <c r="I19" s="21">
        <v>5.176977465484053</v>
      </c>
    </row>
    <row r="20" spans="1:9" ht="16.899999999999999" customHeight="1">
      <c r="A20" s="22" t="s">
        <v>205</v>
      </c>
      <c r="B20" s="20">
        <v>2633</v>
      </c>
      <c r="C20" s="12">
        <v>1.6994978756276709</v>
      </c>
      <c r="D20" s="12" t="s">
        <v>211</v>
      </c>
      <c r="E20" s="21">
        <v>0.53821027198731031</v>
      </c>
      <c r="F20" s="20">
        <v>9174</v>
      </c>
      <c r="G20" s="12">
        <v>-2.8692429857067197</v>
      </c>
      <c r="H20" s="12" t="s">
        <v>211</v>
      </c>
      <c r="I20" s="21">
        <v>0.89505844612624286</v>
      </c>
    </row>
    <row r="21" spans="1:9" ht="16.899999999999999" customHeight="1">
      <c r="A21" s="22" t="s">
        <v>115</v>
      </c>
      <c r="B21" s="20">
        <v>609</v>
      </c>
      <c r="C21" s="12">
        <v>-35.623678646934465</v>
      </c>
      <c r="D21" s="12" t="s">
        <v>211</v>
      </c>
      <c r="E21" s="21">
        <v>0.12448539902782832</v>
      </c>
      <c r="F21" s="20">
        <v>1443</v>
      </c>
      <c r="G21" s="12">
        <v>-55.158483530142945</v>
      </c>
      <c r="H21" s="12" t="s">
        <v>211</v>
      </c>
      <c r="I21" s="21">
        <v>0.14078584453457252</v>
      </c>
    </row>
    <row r="22" spans="1:9" ht="16.899999999999999" customHeight="1">
      <c r="A22" s="22" t="s">
        <v>116</v>
      </c>
      <c r="B22" s="20">
        <v>1726</v>
      </c>
      <c r="C22" s="12">
        <v>67.410281280310357</v>
      </c>
      <c r="D22" s="12" t="s">
        <v>211</v>
      </c>
      <c r="E22" s="21">
        <v>0.3528108353399535</v>
      </c>
      <c r="F22" s="20">
        <v>3477</v>
      </c>
      <c r="G22" s="12">
        <v>56.129321957790751</v>
      </c>
      <c r="H22" s="12" t="s">
        <v>211</v>
      </c>
      <c r="I22" s="21">
        <v>0.33923241957498873</v>
      </c>
    </row>
    <row r="23" spans="1:9" ht="16.899999999999999" customHeight="1">
      <c r="A23" s="22" t="s">
        <v>57</v>
      </c>
      <c r="B23" s="20">
        <v>8308</v>
      </c>
      <c r="C23" s="12">
        <v>0.38666022232962405</v>
      </c>
      <c r="D23" s="12" t="s">
        <v>211</v>
      </c>
      <c r="E23" s="21">
        <v>1.6982343105471225</v>
      </c>
      <c r="F23" s="20">
        <v>19788</v>
      </c>
      <c r="G23" s="12">
        <v>-3.1139835487661571</v>
      </c>
      <c r="H23" s="12" t="s">
        <v>211</v>
      </c>
      <c r="I23" s="21">
        <v>1.9306100427235768</v>
      </c>
    </row>
    <row r="24" spans="1:9" ht="16.899999999999999" customHeight="1">
      <c r="A24" s="22" t="s">
        <v>117</v>
      </c>
      <c r="B24" s="20">
        <v>333</v>
      </c>
      <c r="C24" s="12">
        <v>139.56834532374103</v>
      </c>
      <c r="D24" s="12" t="s">
        <v>211</v>
      </c>
      <c r="E24" s="21">
        <v>6.8068370896989874E-2</v>
      </c>
      <c r="F24" s="20">
        <v>678</v>
      </c>
      <c r="G24" s="12">
        <v>107.97546012269939</v>
      </c>
      <c r="H24" s="12" t="s">
        <v>211</v>
      </c>
      <c r="I24" s="21">
        <v>6.6148858346805395E-2</v>
      </c>
    </row>
    <row r="25" spans="1:9" ht="16.899999999999999" customHeight="1">
      <c r="A25" s="22" t="s">
        <v>58</v>
      </c>
      <c r="B25" s="20">
        <v>71919</v>
      </c>
      <c r="C25" s="12">
        <v>13.249350444846854</v>
      </c>
      <c r="D25" s="12" t="s">
        <v>211</v>
      </c>
      <c r="E25" s="21">
        <v>14.700928428049892</v>
      </c>
      <c r="F25" s="20">
        <v>97150</v>
      </c>
      <c r="G25" s="12">
        <v>12.666419260565021</v>
      </c>
      <c r="H25" s="12" t="s">
        <v>211</v>
      </c>
      <c r="I25" s="21">
        <v>9.4784094224072906</v>
      </c>
    </row>
    <row r="26" spans="1:9" ht="16.899999999999999" customHeight="1">
      <c r="A26" s="22" t="s">
        <v>59</v>
      </c>
      <c r="B26" s="20">
        <v>1677</v>
      </c>
      <c r="C26" s="12">
        <v>36.563517915309461</v>
      </c>
      <c r="D26" s="12" t="s">
        <v>211</v>
      </c>
      <c r="E26" s="21">
        <v>0.34279476875150749</v>
      </c>
      <c r="F26" s="20">
        <v>3808</v>
      </c>
      <c r="G26" s="12">
        <v>54.608201380430359</v>
      </c>
      <c r="H26" s="12" t="s">
        <v>211</v>
      </c>
      <c r="I26" s="21">
        <v>0.37152633124577422</v>
      </c>
    </row>
    <row r="27" spans="1:9" ht="16.899999999999999" customHeight="1">
      <c r="A27" s="22" t="s">
        <v>60</v>
      </c>
      <c r="B27" s="20">
        <v>25084</v>
      </c>
      <c r="C27" s="12">
        <v>14.397774433347024</v>
      </c>
      <c r="D27" s="12" t="s">
        <v>211</v>
      </c>
      <c r="E27" s="21">
        <v>5.1274084551954768</v>
      </c>
      <c r="F27" s="20">
        <v>51067</v>
      </c>
      <c r="G27" s="12">
        <v>16.684565291899929</v>
      </c>
      <c r="H27" s="12" t="s">
        <v>211</v>
      </c>
      <c r="I27" s="21">
        <v>4.9823359132688951</v>
      </c>
    </row>
    <row r="28" spans="1:9" ht="16.899999999999999" customHeight="1">
      <c r="A28" s="22" t="s">
        <v>61</v>
      </c>
      <c r="B28" s="20">
        <v>15843</v>
      </c>
      <c r="C28" s="12">
        <v>20.241347905282339</v>
      </c>
      <c r="D28" s="12" t="s">
        <v>211</v>
      </c>
      <c r="E28" s="21">
        <v>3.238460060423455</v>
      </c>
      <c r="F28" s="20">
        <v>47123</v>
      </c>
      <c r="G28" s="12">
        <v>6.593829171190734</v>
      </c>
      <c r="H28" s="12" t="s">
        <v>211</v>
      </c>
      <c r="I28" s="21">
        <v>4.5975407844786291</v>
      </c>
    </row>
    <row r="29" spans="1:9" ht="16.899999999999999" customHeight="1">
      <c r="A29" s="22" t="s">
        <v>62</v>
      </c>
      <c r="B29" s="20">
        <v>2406</v>
      </c>
      <c r="C29" s="12">
        <v>0.45929018789144038</v>
      </c>
      <c r="D29" s="12" t="s">
        <v>211</v>
      </c>
      <c r="E29" s="21">
        <v>0.49180931044491777</v>
      </c>
      <c r="F29" s="20">
        <v>6941</v>
      </c>
      <c r="G29" s="12">
        <v>2.5713019063100262</v>
      </c>
      <c r="H29" s="12" t="s">
        <v>211</v>
      </c>
      <c r="I29" s="21">
        <v>0.67719649820822458</v>
      </c>
    </row>
    <row r="30" spans="1:9" ht="16.899999999999999" customHeight="1">
      <c r="A30" s="22" t="s">
        <v>140</v>
      </c>
      <c r="B30" s="20">
        <v>6382</v>
      </c>
      <c r="C30" s="12">
        <v>9.5622317596566404</v>
      </c>
      <c r="D30" s="12" t="s">
        <v>211</v>
      </c>
      <c r="E30" s="21">
        <v>1.3045415707645325</v>
      </c>
      <c r="F30" s="20">
        <v>25433</v>
      </c>
      <c r="G30" s="12">
        <v>1.4317619845258207</v>
      </c>
      <c r="H30" s="12" t="s">
        <v>211</v>
      </c>
      <c r="I30" s="21">
        <v>2.4813627055078191</v>
      </c>
    </row>
    <row r="31" spans="1:9" ht="16.899999999999999" customHeight="1">
      <c r="A31" s="22" t="s">
        <v>100</v>
      </c>
      <c r="B31" s="20">
        <v>1270</v>
      </c>
      <c r="C31" s="12">
        <v>-9.8651525904897142</v>
      </c>
      <c r="D31" s="12" t="s">
        <v>211</v>
      </c>
      <c r="E31" s="21">
        <v>0.25960009321074212</v>
      </c>
      <c r="F31" s="20">
        <v>3391</v>
      </c>
      <c r="G31" s="12">
        <v>-25.423356058939959</v>
      </c>
      <c r="H31" s="12" t="s">
        <v>211</v>
      </c>
      <c r="I31" s="21">
        <v>0.3308418564218541</v>
      </c>
    </row>
    <row r="32" spans="1:9" ht="16.899999999999999" customHeight="1">
      <c r="A32" s="22" t="s">
        <v>63</v>
      </c>
      <c r="B32" s="20">
        <v>4643</v>
      </c>
      <c r="C32" s="12">
        <v>26.065707303828404</v>
      </c>
      <c r="D32" s="12" t="s">
        <v>211</v>
      </c>
      <c r="E32" s="21">
        <v>0.94907341163580772</v>
      </c>
      <c r="F32" s="20">
        <v>8848</v>
      </c>
      <c r="G32" s="12">
        <v>31.139765821846737</v>
      </c>
      <c r="H32" s="12" t="s">
        <v>211</v>
      </c>
      <c r="I32" s="21">
        <v>0.86325235789459309</v>
      </c>
    </row>
    <row r="33" spans="1:9" ht="16.899999999999999" customHeight="1">
      <c r="A33" s="22" t="s">
        <v>64</v>
      </c>
      <c r="B33" s="20">
        <v>105227</v>
      </c>
      <c r="C33" s="12">
        <v>4.6628671460826183</v>
      </c>
      <c r="D33" s="12" t="s">
        <v>211</v>
      </c>
      <c r="E33" s="21">
        <v>21.509400793926584</v>
      </c>
      <c r="F33" s="20">
        <v>195825</v>
      </c>
      <c r="G33" s="12">
        <v>4.8465249259796508</v>
      </c>
      <c r="H33" s="12" t="s">
        <v>211</v>
      </c>
      <c r="I33" s="21">
        <v>19.105604993750983</v>
      </c>
    </row>
    <row r="34" spans="1:9" ht="16.899999999999999" customHeight="1">
      <c r="A34" s="22" t="s">
        <v>118</v>
      </c>
      <c r="B34" s="20">
        <v>2615</v>
      </c>
      <c r="C34" s="12">
        <v>-15.097402597402592</v>
      </c>
      <c r="D34" s="12" t="s">
        <v>211</v>
      </c>
      <c r="E34" s="21">
        <v>0.53453090058747299</v>
      </c>
      <c r="F34" s="20">
        <v>9214</v>
      </c>
      <c r="G34" s="12">
        <v>-22.837283309605567</v>
      </c>
      <c r="H34" s="12" t="s">
        <v>211</v>
      </c>
      <c r="I34" s="21">
        <v>0.89896103363932867</v>
      </c>
    </row>
    <row r="35" spans="1:9" ht="16.899999999999999" customHeight="1">
      <c r="A35" s="22" t="s">
        <v>119</v>
      </c>
      <c r="B35" s="20">
        <v>1990</v>
      </c>
      <c r="C35" s="12">
        <v>6.189967982924216</v>
      </c>
      <c r="D35" s="12" t="s">
        <v>211</v>
      </c>
      <c r="E35" s="21">
        <v>0.40677494920423374</v>
      </c>
      <c r="F35" s="20">
        <v>6541</v>
      </c>
      <c r="G35" s="12">
        <v>-5.120394545982009</v>
      </c>
      <c r="H35" s="12" t="s">
        <v>211</v>
      </c>
      <c r="I35" s="21">
        <v>0.63817062307736594</v>
      </c>
    </row>
    <row r="36" spans="1:9" ht="16.899999999999999" customHeight="1">
      <c r="A36" s="22" t="s">
        <v>65</v>
      </c>
      <c r="B36" s="20">
        <v>11377</v>
      </c>
      <c r="C36" s="12">
        <v>17.446061732218425</v>
      </c>
      <c r="D36" s="12" t="s">
        <v>211</v>
      </c>
      <c r="E36" s="21">
        <v>2.3255671342193804</v>
      </c>
      <c r="F36" s="20">
        <v>25842</v>
      </c>
      <c r="G36" s="12">
        <v>22.934208648494362</v>
      </c>
      <c r="H36" s="12" t="s">
        <v>211</v>
      </c>
      <c r="I36" s="21">
        <v>2.5212666628291225</v>
      </c>
    </row>
    <row r="37" spans="1:9" ht="16.899999999999999" customHeight="1">
      <c r="A37" s="22" t="s">
        <v>66</v>
      </c>
      <c r="B37" s="20">
        <v>7277</v>
      </c>
      <c r="C37" s="12">
        <v>20.141984480766055</v>
      </c>
      <c r="D37" s="12" t="s">
        <v>211</v>
      </c>
      <c r="E37" s="21">
        <v>1.4874880931453309</v>
      </c>
      <c r="F37" s="20">
        <v>16335</v>
      </c>
      <c r="G37" s="12">
        <v>12.206347025690349</v>
      </c>
      <c r="H37" s="12" t="s">
        <v>211</v>
      </c>
      <c r="I37" s="21">
        <v>1.5937191756564397</v>
      </c>
    </row>
    <row r="38" spans="1:9" ht="16.899999999999999" customHeight="1">
      <c r="A38" s="22" t="s">
        <v>67</v>
      </c>
      <c r="B38" s="20">
        <v>7738</v>
      </c>
      <c r="C38" s="12">
        <v>26.314071172053531</v>
      </c>
      <c r="D38" s="12" t="s">
        <v>211</v>
      </c>
      <c r="E38" s="21">
        <v>1.5817208828856084</v>
      </c>
      <c r="F38" s="20">
        <v>19000</v>
      </c>
      <c r="G38" s="12">
        <v>24.811141036589362</v>
      </c>
      <c r="H38" s="12" t="s">
        <v>211</v>
      </c>
      <c r="I38" s="21">
        <v>1.8537290687157852</v>
      </c>
    </row>
    <row r="39" spans="1:9" ht="16.899999999999999" customHeight="1">
      <c r="A39" s="22" t="s">
        <v>120</v>
      </c>
      <c r="B39" s="20">
        <v>3134</v>
      </c>
      <c r="C39" s="12">
        <v>-0.57106598984772461</v>
      </c>
      <c r="D39" s="12" t="s">
        <v>211</v>
      </c>
      <c r="E39" s="21">
        <v>0.64061944261611481</v>
      </c>
      <c r="F39" s="20">
        <v>6113</v>
      </c>
      <c r="G39" s="12">
        <v>-0.85955238404152112</v>
      </c>
      <c r="H39" s="12" t="s">
        <v>211</v>
      </c>
      <c r="I39" s="21">
        <v>0.59641293668734707</v>
      </c>
    </row>
    <row r="40" spans="1:9" ht="16.899999999999999" customHeight="1">
      <c r="A40" s="22" t="s">
        <v>68</v>
      </c>
      <c r="B40" s="20">
        <v>4069</v>
      </c>
      <c r="C40" s="12">
        <v>7.7880794701986815</v>
      </c>
      <c r="D40" s="12" t="s">
        <v>211</v>
      </c>
      <c r="E40" s="21">
        <v>0.83174234588544071</v>
      </c>
      <c r="F40" s="20">
        <v>12417</v>
      </c>
      <c r="G40" s="12">
        <v>1.3715405339211486</v>
      </c>
      <c r="H40" s="12" t="s">
        <v>211</v>
      </c>
      <c r="I40" s="21">
        <v>1.2114607287496792</v>
      </c>
    </row>
    <row r="41" spans="1:9" ht="16.899999999999999" customHeight="1">
      <c r="A41" s="22" t="s">
        <v>130</v>
      </c>
      <c r="B41" s="20">
        <v>18698</v>
      </c>
      <c r="C41" s="12">
        <v>10.534405296760468</v>
      </c>
      <c r="D41" s="12" t="s">
        <v>211</v>
      </c>
      <c r="E41" s="21">
        <v>3.8220492463420914</v>
      </c>
      <c r="F41" s="20">
        <v>38329</v>
      </c>
      <c r="G41" s="12">
        <v>14.970904073429708</v>
      </c>
      <c r="H41" s="12" t="s">
        <v>211</v>
      </c>
      <c r="I41" s="21">
        <v>3.7395569197267018</v>
      </c>
    </row>
    <row r="42" spans="1:9" ht="16.899999999999999" customHeight="1">
      <c r="A42" s="22" t="s">
        <v>121</v>
      </c>
      <c r="B42" s="20">
        <v>423</v>
      </c>
      <c r="C42" s="12">
        <v>119.17098445595852</v>
      </c>
      <c r="D42" s="12" t="s">
        <v>211</v>
      </c>
      <c r="E42" s="21">
        <v>8.6465227896176319E-2</v>
      </c>
      <c r="F42" s="20">
        <v>1088</v>
      </c>
      <c r="G42" s="12">
        <v>63.118440779610182</v>
      </c>
      <c r="H42" s="12" t="s">
        <v>211</v>
      </c>
      <c r="I42" s="21">
        <v>0.10615038035593551</v>
      </c>
    </row>
    <row r="43" spans="1:9" ht="16.899999999999999" customHeight="1">
      <c r="A43" s="22" t="s">
        <v>131</v>
      </c>
      <c r="B43" s="20">
        <v>8984</v>
      </c>
      <c r="C43" s="12">
        <v>32.020573108008819</v>
      </c>
      <c r="D43" s="12" t="s">
        <v>211</v>
      </c>
      <c r="E43" s="21">
        <v>1.8364151475632342</v>
      </c>
      <c r="F43" s="20">
        <v>20949</v>
      </c>
      <c r="G43" s="12">
        <v>23.855977296913807</v>
      </c>
      <c r="H43" s="12" t="s">
        <v>211</v>
      </c>
      <c r="I43" s="21">
        <v>2.043882645290894</v>
      </c>
    </row>
    <row r="44" spans="1:9" ht="27" customHeight="1">
      <c r="A44" s="25"/>
      <c r="B44" s="25"/>
      <c r="C44" s="25"/>
      <c r="D44" s="25"/>
      <c r="E44" s="25"/>
      <c r="F44" s="25"/>
      <c r="G44" s="25"/>
      <c r="H44" s="25"/>
    </row>
    <row r="45" spans="1:9" ht="14.85" customHeight="1">
      <c r="A45" s="25"/>
      <c r="B45" s="25"/>
      <c r="C45" s="25"/>
      <c r="D45" s="25"/>
      <c r="E45" s="25"/>
      <c r="F45" s="25"/>
      <c r="G45" s="25"/>
      <c r="H45" s="25"/>
    </row>
    <row r="46" spans="1:9" ht="14.85" customHeight="1">
      <c r="A46" s="25"/>
      <c r="B46" s="25"/>
      <c r="C46" s="25"/>
      <c r="D46" s="25"/>
      <c r="E46" s="25"/>
      <c r="F46" s="25"/>
      <c r="G46" s="25"/>
      <c r="H46" s="25"/>
    </row>
    <row r="47" spans="1:9" ht="14.85" customHeight="1">
      <c r="A47" s="25"/>
      <c r="B47" s="25"/>
      <c r="C47" s="25"/>
      <c r="D47" s="25"/>
      <c r="E47" s="25"/>
      <c r="F47" s="25"/>
      <c r="G47" s="25"/>
      <c r="H47" s="25"/>
    </row>
    <row r="48" spans="1:9" ht="14.85" customHeight="1">
      <c r="A48" s="25"/>
      <c r="B48" s="25"/>
      <c r="C48" s="25"/>
      <c r="D48" s="25"/>
      <c r="E48" s="25"/>
      <c r="F48" s="25"/>
      <c r="G48" s="25"/>
      <c r="H48" s="25"/>
    </row>
    <row r="49" spans="1:8" ht="14.85" customHeight="1">
      <c r="A49" s="25"/>
      <c r="B49" s="25"/>
      <c r="C49" s="25"/>
      <c r="D49" s="25"/>
      <c r="E49" s="25"/>
      <c r="F49" s="25"/>
      <c r="G49" s="25"/>
      <c r="H49" s="25"/>
    </row>
    <row r="50" spans="1:8" ht="14.85" customHeight="1">
      <c r="A50" s="25"/>
      <c r="B50" s="25"/>
      <c r="C50" s="25"/>
      <c r="D50" s="25"/>
      <c r="E50" s="25"/>
      <c r="F50" s="25"/>
      <c r="G50" s="25"/>
      <c r="H50" s="25"/>
    </row>
    <row r="51" spans="1:8" ht="14.85" customHeight="1">
      <c r="A51" s="25"/>
      <c r="B51" s="25"/>
      <c r="C51" s="25"/>
      <c r="D51" s="25"/>
      <c r="E51" s="25"/>
      <c r="F51" s="25"/>
      <c r="G51" s="25"/>
      <c r="H51" s="25"/>
    </row>
    <row r="52" spans="1:8" ht="14.85" customHeight="1">
      <c r="A52" s="25"/>
      <c r="B52" s="25"/>
      <c r="C52" s="25"/>
      <c r="D52" s="25"/>
      <c r="E52" s="25"/>
      <c r="F52" s="25"/>
      <c r="G52" s="25"/>
      <c r="H52" s="25"/>
    </row>
    <row r="53" spans="1:8" ht="14.85" customHeight="1">
      <c r="A53" s="25"/>
      <c r="B53" s="25"/>
      <c r="C53" s="25"/>
      <c r="D53" s="25"/>
      <c r="E53" s="25"/>
      <c r="F53" s="25"/>
      <c r="G53" s="25"/>
      <c r="H53" s="25"/>
    </row>
    <row r="54" spans="1:8" ht="14.85" customHeight="1">
      <c r="A54" s="25"/>
      <c r="B54" s="25"/>
      <c r="C54" s="25"/>
      <c r="D54" s="25"/>
      <c r="E54" s="25"/>
      <c r="F54" s="25"/>
      <c r="G54" s="25"/>
      <c r="H54" s="25"/>
    </row>
    <row r="55" spans="1:8" ht="14.85" customHeight="1">
      <c r="A55" s="25"/>
      <c r="B55" s="25"/>
      <c r="C55" s="25"/>
      <c r="D55" s="25"/>
      <c r="E55" s="25"/>
      <c r="F55" s="25"/>
      <c r="G55" s="25"/>
      <c r="H55" s="25"/>
    </row>
    <row r="56" spans="1:8" ht="14.85" customHeight="1">
      <c r="A56" s="25"/>
      <c r="B56" s="25"/>
      <c r="C56" s="25"/>
      <c r="D56" s="25"/>
      <c r="E56" s="25"/>
      <c r="F56" s="25"/>
      <c r="G56" s="25"/>
      <c r="H56" s="25"/>
    </row>
    <row r="57" spans="1:8" ht="14.85" customHeight="1">
      <c r="A57" s="25"/>
    </row>
    <row r="58" spans="1:8" ht="14.85" customHeight="1">
      <c r="A58" s="25"/>
    </row>
    <row r="59" spans="1:8" ht="14.85" customHeight="1">
      <c r="A59" s="25"/>
    </row>
    <row r="60" spans="1:8" ht="14.85" customHeight="1">
      <c r="A60" s="25"/>
    </row>
    <row r="61" spans="1:8" ht="14.85" customHeight="1">
      <c r="A61" s="25"/>
    </row>
    <row r="62" spans="1:8" ht="14.85" customHeight="1">
      <c r="A62" s="25"/>
    </row>
    <row r="63" spans="1:8" ht="14.85" customHeight="1">
      <c r="A63" s="25"/>
    </row>
    <row r="64" spans="1:8" ht="14.85" customHeight="1">
      <c r="A64" s="25"/>
    </row>
    <row r="65" spans="1:1">
      <c r="A65" s="25"/>
    </row>
    <row r="66" spans="1:1">
      <c r="A66" s="25"/>
    </row>
    <row r="67" spans="1:1">
      <c r="A67" s="25"/>
    </row>
    <row r="68" spans="1:1">
      <c r="A68" s="25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D6:E43 H6:H43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I6:I7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I8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C6:C43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6:G43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6:B10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F6:F10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11:B43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F11:F43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23" customWidth="1"/>
    <col min="2" max="2" width="8.125" style="23" customWidth="1"/>
    <col min="3" max="3" width="7.375" style="23" customWidth="1"/>
    <col min="4" max="5" width="7.125" style="23" customWidth="1"/>
    <col min="6" max="6" width="8.125" style="23" customWidth="1"/>
    <col min="7" max="7" width="7.375" style="23" customWidth="1"/>
    <col min="8" max="9" width="7.125" style="23" customWidth="1"/>
    <col min="10" max="16384" width="11" style="23"/>
  </cols>
  <sheetData>
    <row r="1" spans="1:9" ht="16.5" customHeight="1">
      <c r="A1" s="14" t="s">
        <v>215</v>
      </c>
      <c r="B1" s="15"/>
      <c r="C1" s="15"/>
      <c r="D1" s="15"/>
      <c r="E1" s="15"/>
      <c r="F1" s="15"/>
      <c r="G1" s="15"/>
      <c r="H1" s="15"/>
      <c r="I1" s="15"/>
    </row>
    <row r="2" spans="1:9" s="24" customFormat="1" ht="14.85" customHeight="1">
      <c r="A2" s="124" t="s">
        <v>199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>
      <c r="A4" s="112"/>
      <c r="B4" s="120" t="s">
        <v>21</v>
      </c>
      <c r="C4" s="110" t="s">
        <v>214</v>
      </c>
      <c r="D4" s="104" t="s">
        <v>209</v>
      </c>
      <c r="E4" s="123"/>
      <c r="F4" s="120" t="s">
        <v>21</v>
      </c>
      <c r="G4" s="110" t="s">
        <v>214</v>
      </c>
      <c r="H4" s="104" t="s">
        <v>209</v>
      </c>
      <c r="I4" s="105"/>
    </row>
    <row r="5" spans="1:9" ht="39.950000000000003" customHeight="1">
      <c r="A5" s="113"/>
      <c r="B5" s="121"/>
      <c r="C5" s="122"/>
      <c r="D5" s="16" t="s">
        <v>212</v>
      </c>
      <c r="E5" s="17" t="s">
        <v>210</v>
      </c>
      <c r="F5" s="121"/>
      <c r="G5" s="122"/>
      <c r="H5" s="16" t="s">
        <v>212</v>
      </c>
      <c r="I5" s="18" t="s">
        <v>210</v>
      </c>
    </row>
    <row r="6" spans="1:9" ht="30" customHeight="1">
      <c r="A6" s="19" t="s">
        <v>82</v>
      </c>
      <c r="B6" s="20">
        <v>2710</v>
      </c>
      <c r="C6" s="12">
        <v>41.959140911471962</v>
      </c>
      <c r="D6" s="12" t="s">
        <v>211</v>
      </c>
      <c r="E6" s="21">
        <v>0.55394980519772541</v>
      </c>
      <c r="F6" s="20">
        <v>8136</v>
      </c>
      <c r="G6" s="12">
        <v>21.215733015494635</v>
      </c>
      <c r="H6" s="12" t="s">
        <v>211</v>
      </c>
      <c r="I6" s="21">
        <v>0.79378630016166474</v>
      </c>
    </row>
    <row r="7" spans="1:9" ht="17.100000000000001" customHeight="1">
      <c r="A7" s="22" t="s">
        <v>69</v>
      </c>
      <c r="B7" s="20">
        <v>464</v>
      </c>
      <c r="C7" s="12">
        <v>43.606138107416882</v>
      </c>
      <c r="D7" s="12" t="s">
        <v>211</v>
      </c>
      <c r="E7" s="21">
        <v>9.4846018306916802E-2</v>
      </c>
      <c r="F7" s="20">
        <v>1453</v>
      </c>
      <c r="G7" s="12">
        <v>36.303939962476534</v>
      </c>
      <c r="H7" s="12" t="s">
        <v>211</v>
      </c>
      <c r="I7" s="21">
        <v>0.141761491412844</v>
      </c>
    </row>
    <row r="8" spans="1:9" ht="17.100000000000001" customHeight="1">
      <c r="A8" s="22" t="s">
        <v>132</v>
      </c>
      <c r="B8" s="20">
        <v>2246</v>
      </c>
      <c r="C8" s="12">
        <v>43.606138107416882</v>
      </c>
      <c r="D8" s="12" t="s">
        <v>211</v>
      </c>
      <c r="E8" s="21">
        <v>0.45910378689080855</v>
      </c>
      <c r="F8" s="20">
        <v>6683</v>
      </c>
      <c r="G8" s="12">
        <v>18.366985476443503</v>
      </c>
      <c r="H8" s="12" t="s">
        <v>211</v>
      </c>
      <c r="I8" s="21">
        <v>0.65202480874882074</v>
      </c>
    </row>
    <row r="9" spans="1:9" ht="30" customHeight="1">
      <c r="A9" s="19" t="s">
        <v>76</v>
      </c>
      <c r="B9" s="20">
        <v>30676</v>
      </c>
      <c r="C9" s="12">
        <v>15.553546540098679</v>
      </c>
      <c r="D9" s="12" t="s">
        <v>211</v>
      </c>
      <c r="E9" s="21">
        <v>6.2704665034115949</v>
      </c>
      <c r="F9" s="20">
        <v>91607</v>
      </c>
      <c r="G9" s="12">
        <v>15.105861657347489</v>
      </c>
      <c r="H9" s="12" t="s">
        <v>211</v>
      </c>
      <c r="I9" s="21">
        <v>8.9376083577814178</v>
      </c>
    </row>
    <row r="10" spans="1:9" ht="17.100000000000001" customHeight="1">
      <c r="A10" s="22" t="s">
        <v>77</v>
      </c>
      <c r="B10" s="20">
        <v>1426</v>
      </c>
      <c r="C10" s="12">
        <v>29.518619436875582</v>
      </c>
      <c r="D10" s="12" t="s">
        <v>211</v>
      </c>
      <c r="E10" s="21">
        <v>0.29148797867599868</v>
      </c>
      <c r="F10" s="20">
        <v>4279</v>
      </c>
      <c r="G10" s="12">
        <v>60.322218059198207</v>
      </c>
      <c r="H10" s="12" t="s">
        <v>211</v>
      </c>
      <c r="I10" s="21">
        <v>0.41747929921236032</v>
      </c>
    </row>
    <row r="11" spans="1:9" ht="17.100000000000001" customHeight="1">
      <c r="A11" s="22" t="s">
        <v>78</v>
      </c>
      <c r="B11" s="20">
        <v>22877</v>
      </c>
      <c r="C11" s="12">
        <v>9.5327013310351418</v>
      </c>
      <c r="D11" s="12" t="s">
        <v>211</v>
      </c>
      <c r="E11" s="21">
        <v>4.6762766396709825</v>
      </c>
      <c r="F11" s="20">
        <v>69027</v>
      </c>
      <c r="G11" s="12">
        <v>7.4852071005917082</v>
      </c>
      <c r="H11" s="12" t="s">
        <v>211</v>
      </c>
      <c r="I11" s="21">
        <v>6.7345977066444478</v>
      </c>
    </row>
    <row r="12" spans="1:9" ht="17.100000000000001" customHeight="1">
      <c r="A12" s="22" t="s">
        <v>207</v>
      </c>
      <c r="B12" s="20">
        <v>318</v>
      </c>
      <c r="C12" s="12">
        <v>77.653631284916202</v>
      </c>
      <c r="D12" s="12" t="s">
        <v>211</v>
      </c>
      <c r="E12" s="21">
        <v>6.500222806379212E-2</v>
      </c>
      <c r="F12" s="20">
        <v>843</v>
      </c>
      <c r="G12" s="12">
        <v>40.734557595993323</v>
      </c>
      <c r="H12" s="12" t="s">
        <v>211</v>
      </c>
      <c r="I12" s="21">
        <v>8.2247031838284579E-2</v>
      </c>
    </row>
    <row r="13" spans="1:9" ht="17.100000000000001" customHeight="1">
      <c r="A13" s="22" t="s">
        <v>79</v>
      </c>
      <c r="B13" s="20">
        <v>2170</v>
      </c>
      <c r="C13" s="12">
        <v>93.923145665773035</v>
      </c>
      <c r="D13" s="12" t="s">
        <v>211</v>
      </c>
      <c r="E13" s="21">
        <v>0.44356866320260663</v>
      </c>
      <c r="F13" s="20">
        <v>6417</v>
      </c>
      <c r="G13" s="12">
        <v>161.7047308319739</v>
      </c>
      <c r="H13" s="12" t="s">
        <v>211</v>
      </c>
      <c r="I13" s="21">
        <v>0.62607260178679969</v>
      </c>
    </row>
    <row r="14" spans="1:9" ht="17.100000000000001" customHeight="1">
      <c r="A14" s="22" t="s">
        <v>80</v>
      </c>
      <c r="B14" s="20">
        <v>2165</v>
      </c>
      <c r="C14" s="12">
        <v>10.178117048346053</v>
      </c>
      <c r="D14" s="12" t="s">
        <v>211</v>
      </c>
      <c r="E14" s="21">
        <v>0.44254661559154068</v>
      </c>
      <c r="F14" s="20">
        <v>6351</v>
      </c>
      <c r="G14" s="12">
        <v>4.7155812036273659</v>
      </c>
      <c r="H14" s="12" t="s">
        <v>211</v>
      </c>
      <c r="I14" s="21">
        <v>0.61963333239020801</v>
      </c>
    </row>
    <row r="15" spans="1:9" ht="17.100000000000001" customHeight="1">
      <c r="A15" s="22" t="s">
        <v>133</v>
      </c>
      <c r="B15" s="20">
        <v>1720</v>
      </c>
      <c r="C15" s="12">
        <v>32.613723978411713</v>
      </c>
      <c r="D15" s="12" t="s">
        <v>211</v>
      </c>
      <c r="E15" s="21">
        <v>0.35158437820667438</v>
      </c>
      <c r="F15" s="20">
        <v>4690</v>
      </c>
      <c r="G15" s="12">
        <v>31.005586592178787</v>
      </c>
      <c r="H15" s="12" t="s">
        <v>211</v>
      </c>
      <c r="I15" s="21">
        <v>0.45757838590931749</v>
      </c>
    </row>
    <row r="16" spans="1:9" ht="30" customHeight="1">
      <c r="A16" s="19" t="s">
        <v>70</v>
      </c>
      <c r="B16" s="20">
        <v>28448</v>
      </c>
      <c r="C16" s="12">
        <v>32.965646179013788</v>
      </c>
      <c r="D16" s="12" t="s">
        <v>211</v>
      </c>
      <c r="E16" s="21">
        <v>5.8150420879206237</v>
      </c>
      <c r="F16" s="20">
        <v>74284</v>
      </c>
      <c r="G16" s="12">
        <v>20.487243118745241</v>
      </c>
      <c r="H16" s="12" t="s">
        <v>211</v>
      </c>
      <c r="I16" s="21">
        <v>7.2474952705517568</v>
      </c>
    </row>
    <row r="17" spans="1:9" ht="17.100000000000001" customHeight="1">
      <c r="A17" s="22" t="s">
        <v>71</v>
      </c>
      <c r="B17" s="20">
        <v>2515</v>
      </c>
      <c r="C17" s="12">
        <v>20.04773269689737</v>
      </c>
      <c r="D17" s="12" t="s">
        <v>211</v>
      </c>
      <c r="E17" s="21">
        <v>0.51408994836615463</v>
      </c>
      <c r="F17" s="20">
        <v>8446</v>
      </c>
      <c r="G17" s="12">
        <v>17.142857142857153</v>
      </c>
      <c r="H17" s="12" t="s">
        <v>211</v>
      </c>
      <c r="I17" s="21">
        <v>0.8240313533880802</v>
      </c>
    </row>
    <row r="18" spans="1:9" ht="17.100000000000001" customHeight="1">
      <c r="A18" s="22" t="s">
        <v>102</v>
      </c>
      <c r="B18" s="20">
        <v>7827</v>
      </c>
      <c r="C18" s="12">
        <v>130.13819464863278</v>
      </c>
      <c r="D18" s="12" t="s">
        <v>211</v>
      </c>
      <c r="E18" s="21">
        <v>1.5999133303625817</v>
      </c>
      <c r="F18" s="20">
        <v>17211</v>
      </c>
      <c r="G18" s="12">
        <v>121.76265945110165</v>
      </c>
      <c r="H18" s="12" t="s">
        <v>211</v>
      </c>
      <c r="I18" s="21">
        <v>1.6791858421930199</v>
      </c>
    </row>
    <row r="19" spans="1:9" ht="17.100000000000001" customHeight="1">
      <c r="A19" s="22" t="s">
        <v>122</v>
      </c>
      <c r="B19" s="20">
        <v>2838</v>
      </c>
      <c r="C19" s="12">
        <v>12.218268090154211</v>
      </c>
      <c r="D19" s="12" t="s">
        <v>211</v>
      </c>
      <c r="E19" s="21">
        <v>0.58011422404101276</v>
      </c>
      <c r="F19" s="20">
        <v>13869</v>
      </c>
      <c r="G19" s="12">
        <v>-14.746742070322099</v>
      </c>
      <c r="H19" s="12" t="s">
        <v>211</v>
      </c>
      <c r="I19" s="21">
        <v>1.3531246554746961</v>
      </c>
    </row>
    <row r="20" spans="1:9" ht="17.100000000000001" customHeight="1">
      <c r="A20" s="22" t="s">
        <v>72</v>
      </c>
      <c r="B20" s="20">
        <v>1777</v>
      </c>
      <c r="C20" s="12">
        <v>5.6480380499405385</v>
      </c>
      <c r="D20" s="12" t="s">
        <v>211</v>
      </c>
      <c r="E20" s="21">
        <v>0.3632357209728258</v>
      </c>
      <c r="F20" s="20">
        <v>4209</v>
      </c>
      <c r="G20" s="12">
        <v>4.080118694362028</v>
      </c>
      <c r="H20" s="12" t="s">
        <v>211</v>
      </c>
      <c r="I20" s="21">
        <v>0.41064977106446005</v>
      </c>
    </row>
    <row r="21" spans="1:9" ht="17.100000000000001" customHeight="1">
      <c r="A21" s="22" t="s">
        <v>73</v>
      </c>
      <c r="B21" s="20">
        <v>2445</v>
      </c>
      <c r="C21" s="12">
        <v>22.740963855421683</v>
      </c>
      <c r="D21" s="12" t="s">
        <v>211</v>
      </c>
      <c r="E21" s="21">
        <v>0.49978128181123194</v>
      </c>
      <c r="F21" s="20">
        <v>6063</v>
      </c>
      <c r="G21" s="12">
        <v>19.703849950641654</v>
      </c>
      <c r="H21" s="12" t="s">
        <v>211</v>
      </c>
      <c r="I21" s="21">
        <v>0.59153470229598981</v>
      </c>
    </row>
    <row r="22" spans="1:9" ht="17.100000000000001" customHeight="1">
      <c r="A22" s="22" t="s">
        <v>74</v>
      </c>
      <c r="B22" s="20">
        <v>3464</v>
      </c>
      <c r="C22" s="12">
        <v>72.166998011928428</v>
      </c>
      <c r="D22" s="12" t="s">
        <v>211</v>
      </c>
      <c r="E22" s="21">
        <v>0.70807458494646514</v>
      </c>
      <c r="F22" s="20">
        <v>6485</v>
      </c>
      <c r="G22" s="12">
        <v>63.021618903971842</v>
      </c>
      <c r="H22" s="12" t="s">
        <v>211</v>
      </c>
      <c r="I22" s="21">
        <v>0.63270700055904572</v>
      </c>
    </row>
    <row r="23" spans="1:9" ht="17.100000000000001" customHeight="1">
      <c r="A23" s="22" t="s">
        <v>75</v>
      </c>
      <c r="B23" s="20">
        <v>2052</v>
      </c>
      <c r="C23" s="12">
        <v>26.588525601480569</v>
      </c>
      <c r="D23" s="12" t="s">
        <v>211</v>
      </c>
      <c r="E23" s="21">
        <v>0.419448339581451</v>
      </c>
      <c r="F23" s="20">
        <v>3583</v>
      </c>
      <c r="G23" s="12">
        <v>44.011254019292608</v>
      </c>
      <c r="H23" s="12" t="s">
        <v>211</v>
      </c>
      <c r="I23" s="21">
        <v>0.34957427648466627</v>
      </c>
    </row>
    <row r="24" spans="1:9" ht="17.100000000000001" customHeight="1">
      <c r="A24" s="22" t="s">
        <v>134</v>
      </c>
      <c r="B24" s="20">
        <v>5530</v>
      </c>
      <c r="C24" s="12">
        <v>-8.7910275441200838</v>
      </c>
      <c r="D24" s="12" t="s">
        <v>211</v>
      </c>
      <c r="E24" s="21">
        <v>1.1303846578389007</v>
      </c>
      <c r="F24" s="20">
        <v>14418</v>
      </c>
      <c r="G24" s="12">
        <v>-2.8371184042051283</v>
      </c>
      <c r="H24" s="12" t="s">
        <v>211</v>
      </c>
      <c r="I24" s="21">
        <v>1.4066876690917995</v>
      </c>
    </row>
    <row r="25" spans="1:9" ht="30" customHeight="1">
      <c r="A25" s="19" t="s">
        <v>137</v>
      </c>
      <c r="B25" s="20">
        <v>2362</v>
      </c>
      <c r="C25" s="12">
        <v>38.128654970760238</v>
      </c>
      <c r="D25" s="12" t="s">
        <v>211</v>
      </c>
      <c r="E25" s="21">
        <v>0.48281529146753777</v>
      </c>
      <c r="F25" s="20">
        <v>6434</v>
      </c>
      <c r="G25" s="12">
        <v>53.190476190476176</v>
      </c>
      <c r="H25" s="12" t="s">
        <v>211</v>
      </c>
      <c r="I25" s="21">
        <v>0.62773120147986117</v>
      </c>
    </row>
    <row r="26" spans="1:9" ht="17.100000000000001" customHeight="1">
      <c r="A26" s="22" t="s">
        <v>123</v>
      </c>
      <c r="B26" s="20">
        <v>1980</v>
      </c>
      <c r="C26" s="12">
        <v>43.374366401158568</v>
      </c>
      <c r="D26" s="12" t="s">
        <v>211</v>
      </c>
      <c r="E26" s="21">
        <v>0.4047308539821019</v>
      </c>
      <c r="F26" s="20">
        <v>5513</v>
      </c>
      <c r="G26" s="12">
        <v>61.151710026308109</v>
      </c>
      <c r="H26" s="12" t="s">
        <v>211</v>
      </c>
      <c r="I26" s="21">
        <v>0.53787412399105916</v>
      </c>
    </row>
    <row r="27" spans="1:9" ht="17.100000000000001" customHeight="1">
      <c r="A27" s="22" t="s">
        <v>124</v>
      </c>
      <c r="B27" s="20">
        <v>382</v>
      </c>
      <c r="C27" s="12">
        <v>16.109422492401222</v>
      </c>
      <c r="D27" s="12" t="s">
        <v>211</v>
      </c>
      <c r="E27" s="21">
        <v>7.8084437485435823E-2</v>
      </c>
      <c r="F27" s="20">
        <v>921</v>
      </c>
      <c r="G27" s="12">
        <v>18.228498074454436</v>
      </c>
      <c r="H27" s="12" t="s">
        <v>211</v>
      </c>
      <c r="I27" s="21">
        <v>8.9857077488802006E-2</v>
      </c>
    </row>
    <row r="28" spans="1:9" ht="27" customHeight="1">
      <c r="A28" s="1" t="s">
        <v>81</v>
      </c>
      <c r="B28" s="20">
        <v>151</v>
      </c>
      <c r="C28" s="12">
        <v>75.581395348837219</v>
      </c>
      <c r="D28" s="12" t="s">
        <v>211</v>
      </c>
      <c r="E28" s="21">
        <v>3.08658378541906E-2</v>
      </c>
      <c r="F28" s="20">
        <v>317</v>
      </c>
      <c r="G28" s="12">
        <v>147.65625</v>
      </c>
      <c r="H28" s="12" t="s">
        <v>211</v>
      </c>
      <c r="I28" s="21">
        <v>3.0928006041205471E-2</v>
      </c>
    </row>
    <row r="29" spans="1:9">
      <c r="A29" s="25"/>
    </row>
    <row r="30" spans="1:9">
      <c r="A30" s="25"/>
    </row>
    <row r="31" spans="1:9">
      <c r="A31" s="25"/>
    </row>
    <row r="32" spans="1:9">
      <c r="A32" s="25"/>
    </row>
    <row r="33" spans="1:1">
      <c r="A33" s="25"/>
    </row>
    <row r="34" spans="1:1">
      <c r="A34" s="25"/>
    </row>
    <row r="35" spans="1:1">
      <c r="A35" s="25"/>
    </row>
    <row r="36" spans="1:1">
      <c r="A36" s="25"/>
    </row>
    <row r="37" spans="1:1">
      <c r="A37" s="25"/>
    </row>
    <row r="38" spans="1:1">
      <c r="A38" s="25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9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23" customWidth="1"/>
    <col min="2" max="9" width="7.125" style="23" customWidth="1"/>
    <col min="10" max="16384" width="11" style="23"/>
  </cols>
  <sheetData>
    <row r="1" spans="1:9" ht="16.5" customHeight="1">
      <c r="A1" s="15" t="s">
        <v>230</v>
      </c>
      <c r="B1" s="80"/>
    </row>
    <row r="2" spans="1:9" s="24" customFormat="1" ht="12.75" customHeight="1">
      <c r="A2" s="81" t="s">
        <v>197</v>
      </c>
    </row>
    <row r="3" spans="1:9" s="24" customFormat="1" ht="12.75" customHeight="1">
      <c r="A3" s="31" t="s">
        <v>129</v>
      </c>
    </row>
    <row r="4" spans="1:9" ht="15.95" customHeight="1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5" customHeight="1">
      <c r="A5" s="98"/>
      <c r="B5" s="38" t="s">
        <v>201</v>
      </c>
      <c r="C5" s="39" t="s">
        <v>101</v>
      </c>
      <c r="D5" s="39" t="s">
        <v>135</v>
      </c>
      <c r="E5" s="40" t="s">
        <v>101</v>
      </c>
      <c r="F5" s="41" t="s">
        <v>201</v>
      </c>
      <c r="G5" s="39" t="s">
        <v>101</v>
      </c>
      <c r="H5" s="39" t="s">
        <v>135</v>
      </c>
      <c r="I5" s="42" t="s">
        <v>101</v>
      </c>
    </row>
    <row r="6" spans="1:9" ht="14.1" customHeight="1">
      <c r="A6" s="99"/>
      <c r="B6" s="43" t="s">
        <v>4</v>
      </c>
      <c r="C6" s="44" t="s">
        <v>5</v>
      </c>
      <c r="D6" s="44" t="s">
        <v>4</v>
      </c>
      <c r="E6" s="45" t="s">
        <v>5</v>
      </c>
      <c r="F6" s="73" t="s">
        <v>4</v>
      </c>
      <c r="G6" s="44" t="s">
        <v>5</v>
      </c>
      <c r="H6" s="44" t="s">
        <v>4</v>
      </c>
      <c r="I6" s="46" t="s">
        <v>5</v>
      </c>
    </row>
    <row r="7" spans="1:9" s="29" customFormat="1" ht="30" customHeight="1">
      <c r="A7" s="52" t="s">
        <v>22</v>
      </c>
      <c r="B7" s="74">
        <v>1376.3269999999998</v>
      </c>
      <c r="C7" s="75">
        <v>13.590854807440735</v>
      </c>
      <c r="D7" s="74">
        <v>298.05999999999995</v>
      </c>
      <c r="E7" s="75">
        <v>17.198343825323121</v>
      </c>
      <c r="F7" s="74">
        <v>3489.085</v>
      </c>
      <c r="G7" s="75">
        <v>11.678130280296003</v>
      </c>
      <c r="H7" s="74">
        <v>690.28800000000024</v>
      </c>
      <c r="I7" s="75">
        <v>15.592827527077617</v>
      </c>
    </row>
    <row r="8" spans="1:9" ht="18.95" customHeight="1">
      <c r="A8" s="1" t="s">
        <v>23</v>
      </c>
      <c r="B8" s="76">
        <v>715.54300000000001</v>
      </c>
      <c r="C8" s="77">
        <v>11.394393407965424</v>
      </c>
      <c r="D8" s="76">
        <v>174.94</v>
      </c>
      <c r="E8" s="77">
        <v>12.038323844168502</v>
      </c>
      <c r="F8" s="76">
        <v>1385.5039999999999</v>
      </c>
      <c r="G8" s="77">
        <v>10.965844563370084</v>
      </c>
      <c r="H8" s="76">
        <v>349.44299999999998</v>
      </c>
      <c r="I8" s="77">
        <v>11.423132600807364</v>
      </c>
    </row>
    <row r="9" spans="1:9" ht="18.95" customHeight="1">
      <c r="A9" s="1" t="s">
        <v>26</v>
      </c>
      <c r="B9" s="76">
        <v>360.12599999999998</v>
      </c>
      <c r="C9" s="77">
        <v>23.416198877305533</v>
      </c>
      <c r="D9" s="76">
        <v>86.426000000000002</v>
      </c>
      <c r="E9" s="77">
        <v>29.417049759662177</v>
      </c>
      <c r="F9" s="76">
        <v>737.55499999999995</v>
      </c>
      <c r="G9" s="77">
        <v>28.381624432987167</v>
      </c>
      <c r="H9" s="76">
        <v>180.78299999999999</v>
      </c>
      <c r="I9" s="77">
        <v>30.6556524001561</v>
      </c>
    </row>
    <row r="10" spans="1:9" ht="18.95" customHeight="1">
      <c r="A10" s="1" t="s">
        <v>24</v>
      </c>
      <c r="B10" s="76">
        <v>63.393000000000001</v>
      </c>
      <c r="C10" s="77">
        <v>-2.8712825777192137</v>
      </c>
      <c r="D10" s="76">
        <v>10.465</v>
      </c>
      <c r="E10" s="77">
        <v>3.8297450143863614</v>
      </c>
      <c r="F10" s="76">
        <v>135.75700000000001</v>
      </c>
      <c r="G10" s="77">
        <v>-5.0676904142541446</v>
      </c>
      <c r="H10" s="76">
        <v>23.956</v>
      </c>
      <c r="I10" s="77">
        <v>-4.187497500299969</v>
      </c>
    </row>
    <row r="11" spans="1:9" ht="18.95" customHeight="1">
      <c r="A11" s="1" t="s">
        <v>25</v>
      </c>
      <c r="B11" s="76">
        <v>23.619</v>
      </c>
      <c r="C11" s="77">
        <v>-2.64220939818631</v>
      </c>
      <c r="D11" s="76">
        <v>4.8650000000000002</v>
      </c>
      <c r="E11" s="77">
        <v>6.4551422319474767</v>
      </c>
      <c r="F11" s="76">
        <v>72.260999999999996</v>
      </c>
      <c r="G11" s="77">
        <v>-5.9077059298419243</v>
      </c>
      <c r="H11" s="76">
        <v>20.492999999999999</v>
      </c>
      <c r="I11" s="77">
        <v>12.432106216053114</v>
      </c>
    </row>
    <row r="12" spans="1:9" ht="18.95" customHeight="1">
      <c r="A12" s="1" t="s">
        <v>194</v>
      </c>
      <c r="B12" s="76">
        <v>34.662999999999997</v>
      </c>
      <c r="C12" s="77">
        <v>15.427905427905415</v>
      </c>
      <c r="D12" s="76">
        <v>1.0680000000000001</v>
      </c>
      <c r="E12" s="77">
        <v>33.667083854818515</v>
      </c>
      <c r="F12" s="76">
        <v>93.331000000000003</v>
      </c>
      <c r="G12" s="77">
        <v>8.9742541888026182</v>
      </c>
      <c r="H12" s="76">
        <v>5.5469999999999997</v>
      </c>
      <c r="I12" s="77">
        <v>27.663981588032229</v>
      </c>
    </row>
    <row r="13" spans="1:9" ht="27" customHeight="1">
      <c r="A13" s="1" t="s">
        <v>213</v>
      </c>
      <c r="B13" s="76">
        <v>64.111999999999995</v>
      </c>
      <c r="C13" s="77">
        <v>13.60527341673459</v>
      </c>
      <c r="D13" s="76">
        <v>13.512999999999998</v>
      </c>
      <c r="E13" s="77">
        <v>31.551791277258559</v>
      </c>
      <c r="F13" s="76">
        <v>292.25800000000004</v>
      </c>
      <c r="G13" s="77">
        <v>6.5122873001468804</v>
      </c>
      <c r="H13" s="76">
        <v>84.287000000000006</v>
      </c>
      <c r="I13" s="77">
        <v>12.364688316536004</v>
      </c>
    </row>
    <row r="14" spans="1:9" ht="18.95" customHeight="1">
      <c r="A14" s="1" t="s">
        <v>105</v>
      </c>
      <c r="B14" s="76">
        <v>30.184999999999999</v>
      </c>
      <c r="C14" s="77">
        <v>13.656901875141187</v>
      </c>
      <c r="D14" s="76">
        <v>2.8069999999999999</v>
      </c>
      <c r="E14" s="77">
        <v>31.045751633986924</v>
      </c>
      <c r="F14" s="76">
        <v>75.483999999999995</v>
      </c>
      <c r="G14" s="77">
        <v>14.682467335156474</v>
      </c>
      <c r="H14" s="76">
        <v>7.4740000000000002</v>
      </c>
      <c r="I14" s="77">
        <v>28.551771585827311</v>
      </c>
    </row>
    <row r="15" spans="1:9" ht="18.95" customHeight="1">
      <c r="A15" s="1" t="s">
        <v>104</v>
      </c>
      <c r="B15" s="76">
        <v>22.137</v>
      </c>
      <c r="C15" s="77">
        <v>16.363540790580316</v>
      </c>
      <c r="D15" s="76">
        <v>2.76</v>
      </c>
      <c r="E15" s="77">
        <v>21.854304635761594</v>
      </c>
      <c r="F15" s="76">
        <v>52.822000000000003</v>
      </c>
      <c r="G15" s="77">
        <v>-0.54039804929485058</v>
      </c>
      <c r="H15" s="76">
        <v>6.867</v>
      </c>
      <c r="I15" s="77">
        <v>24.109886137719144</v>
      </c>
    </row>
    <row r="16" spans="1:9" ht="18.95" customHeight="1">
      <c r="A16" s="1" t="s">
        <v>27</v>
      </c>
      <c r="B16" s="76">
        <v>26.693000000000001</v>
      </c>
      <c r="C16" s="77">
        <v>9.7348406988694762</v>
      </c>
      <c r="D16" s="76">
        <v>0.55000000000000004</v>
      </c>
      <c r="E16" s="77">
        <v>-1.4336917562724096</v>
      </c>
      <c r="F16" s="76">
        <v>527.63800000000003</v>
      </c>
      <c r="G16" s="77">
        <v>7.0381219773442751</v>
      </c>
      <c r="H16" s="76">
        <v>6.7190000000000003</v>
      </c>
      <c r="I16" s="77">
        <v>-3.5042366795921254</v>
      </c>
    </row>
    <row r="17" spans="1:9" ht="18.95" customHeight="1">
      <c r="A17" s="1" t="s">
        <v>193</v>
      </c>
      <c r="B17" s="76">
        <v>35.856000000000002</v>
      </c>
      <c r="C17" s="77">
        <v>13.446813896095676</v>
      </c>
      <c r="D17" s="76">
        <v>0.66600000000000004</v>
      </c>
      <c r="E17" s="77">
        <v>-6.460674157303373</v>
      </c>
      <c r="F17" s="76">
        <v>116.47499999999999</v>
      </c>
      <c r="G17" s="77">
        <v>6.4320698855952401</v>
      </c>
      <c r="H17" s="76">
        <v>4.7190000000000003</v>
      </c>
      <c r="I17" s="77">
        <v>9.9743649498951186</v>
      </c>
    </row>
    <row r="18" spans="1:9" s="29" customFormat="1" ht="30" customHeight="1">
      <c r="A18" s="19" t="s">
        <v>28</v>
      </c>
      <c r="B18" s="74">
        <v>1376.327</v>
      </c>
      <c r="C18" s="75">
        <v>13.590854807440735</v>
      </c>
      <c r="D18" s="74">
        <v>298.06000000000006</v>
      </c>
      <c r="E18" s="75">
        <v>17.198343825323121</v>
      </c>
      <c r="F18" s="74">
        <v>3489.085</v>
      </c>
      <c r="G18" s="75">
        <v>11.678130280296003</v>
      </c>
      <c r="H18" s="74">
        <v>690.28800000000001</v>
      </c>
      <c r="I18" s="75">
        <v>15.592827527077617</v>
      </c>
    </row>
    <row r="19" spans="1:9" ht="18.95" customHeight="1">
      <c r="A19" s="57" t="s">
        <v>29</v>
      </c>
      <c r="B19" s="76">
        <v>93.504999999999995</v>
      </c>
      <c r="C19" s="77">
        <v>9.5162801592878878</v>
      </c>
      <c r="D19" s="76">
        <v>16.984999999999999</v>
      </c>
      <c r="E19" s="77">
        <v>5.0531914893616943</v>
      </c>
      <c r="F19" s="76">
        <v>412.72300000000001</v>
      </c>
      <c r="G19" s="77">
        <v>0.5339426255264641</v>
      </c>
      <c r="H19" s="76">
        <v>38.643000000000001</v>
      </c>
      <c r="I19" s="77">
        <v>-0.52257632703496881</v>
      </c>
    </row>
    <row r="20" spans="1:9" ht="18.95" customHeight="1">
      <c r="A20" s="1" t="s">
        <v>30</v>
      </c>
      <c r="B20" s="76">
        <v>53.646000000000001</v>
      </c>
      <c r="C20" s="77">
        <v>-6.2018079135558537</v>
      </c>
      <c r="D20" s="76">
        <v>13.127000000000001</v>
      </c>
      <c r="E20" s="77">
        <v>-5.9468367127606143</v>
      </c>
      <c r="F20" s="76">
        <v>209.90100000000001</v>
      </c>
      <c r="G20" s="77">
        <v>-4.4619123912172682</v>
      </c>
      <c r="H20" s="76">
        <v>35.412999999999997</v>
      </c>
      <c r="I20" s="77">
        <v>-2.8449931412894358</v>
      </c>
    </row>
    <row r="21" spans="1:9" ht="18.95" customHeight="1">
      <c r="A21" s="1" t="s">
        <v>31</v>
      </c>
      <c r="B21" s="76">
        <v>31.222999999999999</v>
      </c>
      <c r="C21" s="77">
        <v>6.6723607789545696</v>
      </c>
      <c r="D21" s="76">
        <v>4.8579999999999997</v>
      </c>
      <c r="E21" s="77">
        <v>8.7530781284978758</v>
      </c>
      <c r="F21" s="76">
        <v>104.96599999999999</v>
      </c>
      <c r="G21" s="77">
        <v>5.7016837186820339</v>
      </c>
      <c r="H21" s="76">
        <v>15.084</v>
      </c>
      <c r="I21" s="77">
        <v>2.3963071074604585</v>
      </c>
    </row>
    <row r="22" spans="1:9" ht="18.95" customHeight="1">
      <c r="A22" s="1" t="s">
        <v>32</v>
      </c>
      <c r="B22" s="76">
        <v>178.374</v>
      </c>
      <c r="C22" s="77">
        <v>3.8005621410240735</v>
      </c>
      <c r="D22" s="76">
        <v>34.97</v>
      </c>
      <c r="E22" s="77">
        <v>1.0927382053653929</v>
      </c>
      <c r="F22" s="76">
        <v>727.59</v>
      </c>
      <c r="G22" s="77">
        <v>-0.26715501158950872</v>
      </c>
      <c r="H22" s="76">
        <v>89.14</v>
      </c>
      <c r="I22" s="77">
        <v>-0.98525997756229344</v>
      </c>
    </row>
    <row r="23" spans="1:9" ht="18.95" customHeight="1">
      <c r="A23" s="1" t="s">
        <v>33</v>
      </c>
      <c r="B23" s="76">
        <v>74.941000000000003</v>
      </c>
      <c r="C23" s="77">
        <v>-3.6698544912334796</v>
      </c>
      <c r="D23" s="76">
        <v>12.67</v>
      </c>
      <c r="E23" s="77">
        <v>-6.3770043597132826</v>
      </c>
      <c r="F23" s="76">
        <v>247.499</v>
      </c>
      <c r="G23" s="77">
        <v>-2.9217722829753541</v>
      </c>
      <c r="H23" s="76">
        <v>40.006</v>
      </c>
      <c r="I23" s="77">
        <v>-8.9054352528633558</v>
      </c>
    </row>
    <row r="24" spans="1:9" ht="18.95" customHeight="1">
      <c r="A24" s="1" t="s">
        <v>34</v>
      </c>
      <c r="B24" s="76">
        <v>163.488</v>
      </c>
      <c r="C24" s="77">
        <v>34.918918918918905</v>
      </c>
      <c r="D24" s="76">
        <v>32.572000000000003</v>
      </c>
      <c r="E24" s="77">
        <v>37.614601377328995</v>
      </c>
      <c r="F24" s="76">
        <v>488.38299999999998</v>
      </c>
      <c r="G24" s="77">
        <v>48.430694980108257</v>
      </c>
      <c r="H24" s="76">
        <v>82.287999999999997</v>
      </c>
      <c r="I24" s="77">
        <v>68.937978607649512</v>
      </c>
    </row>
    <row r="25" spans="1:9" ht="18.95" customHeight="1">
      <c r="A25" s="1" t="s">
        <v>35</v>
      </c>
      <c r="B25" s="76">
        <v>959.524</v>
      </c>
      <c r="C25" s="77">
        <v>14.115068401917611</v>
      </c>
      <c r="D25" s="76">
        <v>217.84800000000001</v>
      </c>
      <c r="E25" s="77">
        <v>19.351109698839082</v>
      </c>
      <c r="F25" s="76">
        <v>2025.6130000000001</v>
      </c>
      <c r="G25" s="77">
        <v>11.868129440580105</v>
      </c>
      <c r="H25" s="76">
        <v>478.85399999999998</v>
      </c>
      <c r="I25" s="77">
        <v>15.520398341209926</v>
      </c>
    </row>
    <row r="26" spans="1:9" s="29" customFormat="1" ht="30" customHeight="1">
      <c r="A26" s="19" t="s">
        <v>36</v>
      </c>
      <c r="B26" s="74">
        <v>1376.327</v>
      </c>
      <c r="C26" s="75">
        <v>13.590854807440735</v>
      </c>
      <c r="D26" s="74">
        <v>298.06</v>
      </c>
      <c r="E26" s="75">
        <v>17.198343825323121</v>
      </c>
      <c r="F26" s="74">
        <v>3489.0849999999996</v>
      </c>
      <c r="G26" s="75">
        <v>11.678130280296003</v>
      </c>
      <c r="H26" s="74">
        <v>690.28800000000001</v>
      </c>
      <c r="I26" s="75">
        <v>15.592827527077617</v>
      </c>
    </row>
    <row r="27" spans="1:9" ht="18.95" customHeight="1">
      <c r="A27" s="1" t="s">
        <v>83</v>
      </c>
      <c r="B27" s="76">
        <v>177.23099999999999</v>
      </c>
      <c r="C27" s="77">
        <v>11.176559147879118</v>
      </c>
      <c r="D27" s="76">
        <v>33.162999999999997</v>
      </c>
      <c r="E27" s="77">
        <v>5.3228316448058024</v>
      </c>
      <c r="F27" s="76">
        <v>431.78899999999999</v>
      </c>
      <c r="G27" s="77">
        <v>7.6018480677026758</v>
      </c>
      <c r="H27" s="76">
        <v>68.114999999999995</v>
      </c>
      <c r="I27" s="77">
        <v>1.4144271570014126</v>
      </c>
    </row>
    <row r="28" spans="1:9" ht="18.95" customHeight="1">
      <c r="A28" s="1" t="s">
        <v>37</v>
      </c>
      <c r="B28" s="76">
        <v>107.247</v>
      </c>
      <c r="C28" s="77">
        <v>12.66269578645489</v>
      </c>
      <c r="D28" s="76">
        <v>23.225000000000001</v>
      </c>
      <c r="E28" s="77">
        <v>20.781111862291326</v>
      </c>
      <c r="F28" s="76">
        <v>285.29599999999999</v>
      </c>
      <c r="G28" s="77">
        <v>9.3603498966946148</v>
      </c>
      <c r="H28" s="76">
        <v>48.234999999999999</v>
      </c>
      <c r="I28" s="77">
        <v>21.941045606229139</v>
      </c>
    </row>
    <row r="29" spans="1:9" ht="18.95" customHeight="1">
      <c r="A29" s="1" t="s">
        <v>38</v>
      </c>
      <c r="B29" s="76">
        <v>194.57</v>
      </c>
      <c r="C29" s="77">
        <v>3.089451570687558</v>
      </c>
      <c r="D29" s="76">
        <v>53.631</v>
      </c>
      <c r="E29" s="77">
        <v>4.2532511711991958</v>
      </c>
      <c r="F29" s="76">
        <v>569.76099999999997</v>
      </c>
      <c r="G29" s="77">
        <v>2.4740784705173553</v>
      </c>
      <c r="H29" s="76">
        <v>125.401</v>
      </c>
      <c r="I29" s="77">
        <v>2.9336682344636102</v>
      </c>
    </row>
    <row r="30" spans="1:9" s="29" customFormat="1" ht="18.95" customHeight="1">
      <c r="A30" s="19" t="s">
        <v>39</v>
      </c>
      <c r="B30" s="76">
        <v>479.048</v>
      </c>
      <c r="C30" s="77">
        <v>8.0528526252633412</v>
      </c>
      <c r="D30" s="76">
        <v>110.01900000000001</v>
      </c>
      <c r="E30" s="77">
        <v>7.6938889378321988</v>
      </c>
      <c r="F30" s="76">
        <v>1286.846</v>
      </c>
      <c r="G30" s="77">
        <v>5.6379836573997295</v>
      </c>
      <c r="H30" s="76">
        <v>241.751</v>
      </c>
      <c r="I30" s="77">
        <v>5.7769046327248503</v>
      </c>
    </row>
    <row r="31" spans="1:9" ht="29.25" customHeight="1">
      <c r="A31" s="1" t="s">
        <v>195</v>
      </c>
      <c r="B31" s="76">
        <v>251.04599999999999</v>
      </c>
      <c r="C31" s="77">
        <v>10.482955295608789</v>
      </c>
      <c r="D31" s="76">
        <v>45.395000000000003</v>
      </c>
      <c r="E31" s="77">
        <v>10.117892489811766</v>
      </c>
      <c r="F31" s="76">
        <v>606.90700000000004</v>
      </c>
      <c r="G31" s="77">
        <v>6.648356186288936</v>
      </c>
      <c r="H31" s="76">
        <v>98.453999999999994</v>
      </c>
      <c r="I31" s="77">
        <v>3.1374726322295459</v>
      </c>
    </row>
    <row r="32" spans="1:9" ht="18.95" customHeight="1">
      <c r="A32" s="1" t="s">
        <v>85</v>
      </c>
      <c r="B32" s="76">
        <v>338.93400000000003</v>
      </c>
      <c r="C32" s="77">
        <v>25.18014308032663</v>
      </c>
      <c r="D32" s="76">
        <v>81.406000000000006</v>
      </c>
      <c r="E32" s="77">
        <v>35.882755512527325</v>
      </c>
      <c r="F32" s="76">
        <v>758.93200000000002</v>
      </c>
      <c r="G32" s="77">
        <v>31.596360054932092</v>
      </c>
      <c r="H32" s="76">
        <v>202.25899999999999</v>
      </c>
      <c r="I32" s="77">
        <v>40.329003968584345</v>
      </c>
    </row>
    <row r="33" spans="1:9" ht="18.95" customHeight="1">
      <c r="A33" s="1" t="s">
        <v>40</v>
      </c>
      <c r="B33" s="76">
        <v>147.649</v>
      </c>
      <c r="C33" s="77">
        <v>14.09837332406012</v>
      </c>
      <c r="D33" s="76">
        <v>32.762</v>
      </c>
      <c r="E33" s="77">
        <v>18.167718665464378</v>
      </c>
      <c r="F33" s="76">
        <v>305.553</v>
      </c>
      <c r="G33" s="77">
        <v>10.689561484540562</v>
      </c>
      <c r="H33" s="76">
        <v>63.652999999999999</v>
      </c>
      <c r="I33" s="77">
        <v>10.14725985914275</v>
      </c>
    </row>
    <row r="34" spans="1:9" ht="24.6" customHeight="1">
      <c r="A34" s="1" t="s">
        <v>41</v>
      </c>
      <c r="B34" s="76">
        <v>81.403999999999996</v>
      </c>
      <c r="C34" s="77">
        <v>9.9563708076128279</v>
      </c>
      <c r="D34" s="76">
        <v>12.305</v>
      </c>
      <c r="E34" s="77">
        <v>22.303945929828046</v>
      </c>
      <c r="F34" s="76">
        <v>324.07900000000001</v>
      </c>
      <c r="G34" s="77">
        <v>6.8957327994247493</v>
      </c>
      <c r="H34" s="76">
        <v>45.595999999999997</v>
      </c>
      <c r="I34" s="77">
        <v>17.52152172792411</v>
      </c>
    </row>
    <row r="35" spans="1:9" ht="18.95" customHeight="1">
      <c r="A35" s="1" t="s">
        <v>42</v>
      </c>
      <c r="B35" s="76">
        <v>69.72</v>
      </c>
      <c r="C35" s="77">
        <v>19.224323677280353</v>
      </c>
      <c r="D35" s="76">
        <v>14.842000000000001</v>
      </c>
      <c r="E35" s="77">
        <v>25.705090200728378</v>
      </c>
      <c r="F35" s="76">
        <v>176.14699999999999</v>
      </c>
      <c r="G35" s="77">
        <v>14.905705917271689</v>
      </c>
      <c r="H35" s="76">
        <v>33.834000000000003</v>
      </c>
      <c r="I35" s="77">
        <v>19.125413703260335</v>
      </c>
    </row>
    <row r="36" spans="1:9" ht="18.95" customHeight="1">
      <c r="A36" s="1" t="s">
        <v>43</v>
      </c>
      <c r="B36" s="76">
        <v>8.5259999999999998</v>
      </c>
      <c r="C36" s="77">
        <v>1.4034253092293056</v>
      </c>
      <c r="D36" s="76">
        <v>1.331</v>
      </c>
      <c r="E36" s="77">
        <v>-7.3119777158774326</v>
      </c>
      <c r="F36" s="76">
        <v>30.620999999999999</v>
      </c>
      <c r="G36" s="77">
        <v>10.278388014549648</v>
      </c>
      <c r="H36" s="76">
        <v>4.7409999999999997</v>
      </c>
      <c r="I36" s="77">
        <v>17.235410484668634</v>
      </c>
    </row>
    <row r="37" spans="1:9" ht="18" customHeight="1">
      <c r="A37" s="19" t="s">
        <v>196</v>
      </c>
      <c r="B37" s="76">
        <v>159.65</v>
      </c>
      <c r="C37" s="77">
        <v>13.292033011872078</v>
      </c>
      <c r="D37" s="76">
        <v>28.477999999999998</v>
      </c>
      <c r="E37" s="77">
        <v>22.202197047717135</v>
      </c>
      <c r="F37" s="76">
        <v>530.84699999999998</v>
      </c>
      <c r="G37" s="77">
        <v>9.6254519997439161</v>
      </c>
      <c r="H37" s="76">
        <v>84.171000000000006</v>
      </c>
      <c r="I37" s="77">
        <v>18.144685868283645</v>
      </c>
    </row>
    <row r="38" spans="1:9" ht="12.75" customHeight="1">
      <c r="A38" s="25"/>
      <c r="B38" s="25"/>
      <c r="C38" s="25"/>
      <c r="D38" s="25"/>
      <c r="E38" s="25"/>
      <c r="F38" s="25"/>
      <c r="G38" s="25"/>
      <c r="H38" s="25"/>
      <c r="I38" s="25"/>
    </row>
    <row r="39" spans="1:9" ht="12.75" customHeight="1">
      <c r="A39" s="25"/>
      <c r="B39" s="25"/>
      <c r="C39" s="25"/>
      <c r="D39" s="25"/>
      <c r="E39" s="25"/>
      <c r="F39" s="25"/>
      <c r="G39" s="25"/>
      <c r="H39" s="25"/>
      <c r="I39" s="25"/>
    </row>
    <row r="40" spans="1:9" ht="12.75" customHeight="1">
      <c r="A40" s="25"/>
      <c r="B40" s="25"/>
      <c r="C40" s="25"/>
      <c r="D40" s="25"/>
      <c r="E40" s="25"/>
      <c r="F40" s="25"/>
      <c r="G40" s="25"/>
      <c r="H40" s="25"/>
      <c r="I40" s="25"/>
    </row>
    <row r="41" spans="1:9" ht="12.75" customHeight="1">
      <c r="A41" s="25"/>
      <c r="B41" s="25"/>
      <c r="C41" s="25"/>
      <c r="D41" s="25"/>
      <c r="E41" s="25"/>
      <c r="F41" s="25"/>
      <c r="G41" s="25"/>
      <c r="H41" s="25"/>
      <c r="I41" s="25"/>
    </row>
    <row r="42" spans="1:9" ht="12.75" customHeight="1">
      <c r="A42" s="25"/>
      <c r="B42" s="25"/>
      <c r="C42" s="25"/>
      <c r="D42" s="25"/>
      <c r="E42" s="25"/>
      <c r="F42" s="25"/>
      <c r="G42" s="25"/>
      <c r="H42" s="25"/>
      <c r="I42" s="25"/>
    </row>
    <row r="43" spans="1:9" ht="12.75" customHeight="1">
      <c r="A43" s="25"/>
      <c r="B43" s="25"/>
      <c r="C43" s="25"/>
      <c r="D43" s="25"/>
      <c r="E43" s="25"/>
      <c r="F43" s="25"/>
      <c r="G43" s="25"/>
      <c r="H43" s="25"/>
      <c r="I43" s="25"/>
    </row>
    <row r="44" spans="1:9" ht="12.75" customHeight="1">
      <c r="A44" s="25"/>
      <c r="B44" s="25"/>
      <c r="C44" s="25"/>
      <c r="D44" s="25"/>
      <c r="E44" s="25"/>
      <c r="F44" s="25"/>
      <c r="G44" s="25"/>
      <c r="H44" s="25"/>
      <c r="I44" s="25"/>
    </row>
    <row r="45" spans="1:9" ht="12.75" customHeight="1">
      <c r="A45" s="25"/>
      <c r="B45" s="25"/>
      <c r="C45" s="25"/>
      <c r="D45" s="25"/>
      <c r="E45" s="25"/>
      <c r="F45" s="25"/>
      <c r="G45" s="25"/>
      <c r="H45" s="25"/>
      <c r="I45" s="25"/>
    </row>
    <row r="46" spans="1:9" ht="12.75" customHeight="1">
      <c r="A46" s="25"/>
      <c r="B46" s="25"/>
      <c r="C46" s="25"/>
      <c r="D46" s="25"/>
      <c r="E46" s="25"/>
      <c r="F46" s="25"/>
      <c r="G46" s="25"/>
      <c r="H46" s="25"/>
      <c r="I46" s="25"/>
    </row>
    <row r="47" spans="1:9" ht="12.75" customHeight="1">
      <c r="A47" s="25"/>
      <c r="B47" s="25"/>
      <c r="C47" s="25"/>
      <c r="D47" s="25"/>
      <c r="E47" s="25"/>
      <c r="F47" s="25"/>
      <c r="G47" s="25"/>
      <c r="H47" s="25"/>
      <c r="I47" s="25"/>
    </row>
    <row r="48" spans="1:9" ht="12.75" customHeight="1">
      <c r="A48" s="25"/>
      <c r="B48" s="25"/>
      <c r="C48" s="25"/>
      <c r="D48" s="25"/>
      <c r="E48" s="25"/>
      <c r="F48" s="25"/>
      <c r="G48" s="25"/>
      <c r="H48" s="25"/>
      <c r="I48" s="25"/>
    </row>
    <row r="49" spans="1:9" ht="14.85" customHeight="1">
      <c r="A49" s="25"/>
      <c r="B49" s="25"/>
      <c r="C49" s="25"/>
      <c r="D49" s="25"/>
      <c r="E49" s="25"/>
      <c r="F49" s="25"/>
      <c r="G49" s="25"/>
      <c r="H49" s="25"/>
      <c r="I49" s="25"/>
    </row>
    <row r="50" spans="1:9" ht="14.85" customHeight="1">
      <c r="A50" s="25"/>
      <c r="B50" s="25"/>
      <c r="C50" s="25"/>
      <c r="D50" s="25"/>
      <c r="E50" s="25"/>
      <c r="F50" s="25"/>
      <c r="G50" s="25"/>
      <c r="H50" s="25"/>
      <c r="I50" s="25"/>
    </row>
    <row r="51" spans="1:9" ht="14.85" customHeight="1">
      <c r="A51" s="25"/>
      <c r="B51" s="25"/>
      <c r="C51" s="25"/>
      <c r="D51" s="25"/>
      <c r="E51" s="25"/>
      <c r="F51" s="25"/>
      <c r="G51" s="25"/>
      <c r="H51" s="25"/>
      <c r="I51" s="25"/>
    </row>
    <row r="52" spans="1:9" ht="14.85" customHeight="1">
      <c r="A52" s="25"/>
      <c r="B52" s="25"/>
      <c r="C52" s="25"/>
      <c r="D52" s="25"/>
      <c r="E52" s="25"/>
      <c r="F52" s="25"/>
      <c r="G52" s="25"/>
      <c r="H52" s="25"/>
      <c r="I52" s="25"/>
    </row>
    <row r="53" spans="1:9" ht="14.85" customHeight="1">
      <c r="A53" s="25"/>
      <c r="B53" s="25"/>
      <c r="C53" s="25"/>
      <c r="D53" s="25"/>
      <c r="E53" s="25"/>
      <c r="F53" s="25"/>
      <c r="G53" s="25"/>
      <c r="H53" s="25"/>
      <c r="I53" s="25"/>
    </row>
    <row r="54" spans="1:9" ht="14.85" customHeight="1">
      <c r="A54" s="25"/>
      <c r="B54" s="25"/>
      <c r="C54" s="25"/>
      <c r="D54" s="25"/>
      <c r="E54" s="25"/>
      <c r="F54" s="25"/>
      <c r="G54" s="25"/>
      <c r="H54" s="25"/>
      <c r="I54" s="25"/>
    </row>
    <row r="55" spans="1:9" ht="14.85" customHeight="1">
      <c r="A55" s="25"/>
      <c r="B55" s="25"/>
      <c r="C55" s="25"/>
      <c r="D55" s="25"/>
      <c r="E55" s="25"/>
      <c r="F55" s="25"/>
      <c r="G55" s="25"/>
      <c r="H55" s="25"/>
      <c r="I55" s="25"/>
    </row>
    <row r="56" spans="1:9" ht="14.85" customHeight="1">
      <c r="A56" s="25"/>
      <c r="B56" s="25"/>
      <c r="C56" s="25"/>
      <c r="D56" s="25"/>
      <c r="E56" s="25"/>
      <c r="F56" s="25"/>
      <c r="G56" s="25"/>
      <c r="H56" s="25"/>
      <c r="I56" s="25"/>
    </row>
    <row r="57" spans="1:9" ht="14.85" customHeight="1">
      <c r="A57" s="25"/>
      <c r="B57" s="25"/>
      <c r="C57" s="25"/>
      <c r="D57" s="25"/>
      <c r="E57" s="25"/>
      <c r="F57" s="25"/>
      <c r="G57" s="25"/>
      <c r="H57" s="25"/>
      <c r="I57" s="25"/>
    </row>
    <row r="58" spans="1:9" ht="14.85" customHeight="1">
      <c r="A58" s="25"/>
      <c r="B58" s="25"/>
      <c r="C58" s="25"/>
      <c r="D58" s="25"/>
      <c r="E58" s="25"/>
      <c r="F58" s="25"/>
      <c r="G58" s="25"/>
      <c r="H58" s="25"/>
      <c r="I58" s="25"/>
    </row>
    <row r="59" spans="1:9" ht="14.85" customHeight="1">
      <c r="A59" s="25"/>
      <c r="B59" s="25"/>
      <c r="C59" s="25"/>
      <c r="D59" s="25"/>
      <c r="E59" s="25"/>
      <c r="F59" s="25"/>
      <c r="G59" s="25"/>
      <c r="H59" s="25"/>
      <c r="I59" s="25"/>
    </row>
    <row r="60" spans="1:9" ht="14.85" customHeight="1">
      <c r="A60" s="25"/>
      <c r="B60" s="25"/>
      <c r="C60" s="25"/>
      <c r="D60" s="25"/>
      <c r="E60" s="25"/>
      <c r="F60" s="25"/>
      <c r="G60" s="25"/>
      <c r="H60" s="25"/>
      <c r="I60" s="25"/>
    </row>
    <row r="61" spans="1:9" ht="14.85" customHeight="1">
      <c r="A61" s="25"/>
      <c r="B61" s="25"/>
      <c r="C61" s="25"/>
      <c r="D61" s="25"/>
      <c r="E61" s="25"/>
      <c r="F61" s="25"/>
      <c r="G61" s="25"/>
      <c r="H61" s="25"/>
      <c r="I61" s="25"/>
    </row>
    <row r="62" spans="1:9" ht="14.85" customHeight="1">
      <c r="A62" s="25"/>
      <c r="B62" s="25"/>
      <c r="C62" s="25"/>
      <c r="D62" s="25"/>
      <c r="E62" s="25"/>
      <c r="F62" s="25"/>
      <c r="G62" s="25"/>
      <c r="H62" s="25"/>
      <c r="I62" s="25"/>
    </row>
    <row r="63" spans="1:9" ht="14.85" customHeight="1">
      <c r="A63" s="25"/>
      <c r="B63" s="25"/>
      <c r="C63" s="25"/>
      <c r="D63" s="25"/>
      <c r="E63" s="25"/>
      <c r="F63" s="25"/>
      <c r="G63" s="25"/>
      <c r="H63" s="25"/>
      <c r="I63" s="25"/>
    </row>
    <row r="64" spans="1:9" ht="14.85" customHeight="1">
      <c r="A64" s="25"/>
      <c r="B64" s="25"/>
      <c r="C64" s="25"/>
      <c r="D64" s="25"/>
      <c r="E64" s="25"/>
      <c r="F64" s="25"/>
      <c r="G64" s="25"/>
      <c r="H64" s="25"/>
      <c r="I64" s="25"/>
    </row>
    <row r="65" spans="1:9" ht="14.85" customHeight="1">
      <c r="A65" s="25"/>
      <c r="B65" s="25"/>
      <c r="C65" s="25"/>
      <c r="D65" s="25"/>
      <c r="E65" s="25"/>
      <c r="F65" s="25"/>
      <c r="G65" s="25"/>
      <c r="H65" s="25"/>
      <c r="I65" s="25"/>
    </row>
    <row r="66" spans="1:9" ht="14.85" customHeight="1">
      <c r="A66" s="25"/>
      <c r="B66" s="25"/>
      <c r="C66" s="25"/>
      <c r="D66" s="25"/>
      <c r="E66" s="25"/>
      <c r="F66" s="25"/>
      <c r="G66" s="25"/>
      <c r="H66" s="25"/>
      <c r="I66" s="25"/>
    </row>
    <row r="67" spans="1:9" ht="14.85" customHeight="1">
      <c r="A67" s="79"/>
      <c r="B67" s="15"/>
      <c r="C67" s="15"/>
      <c r="D67" s="15"/>
      <c r="E67" s="15"/>
      <c r="H67" s="25"/>
      <c r="I67" s="25"/>
    </row>
    <row r="68" spans="1:9" ht="14.85" customHeight="1">
      <c r="A68" s="35"/>
      <c r="B68" s="15"/>
      <c r="C68" s="15"/>
      <c r="D68" s="15"/>
      <c r="E68" s="15"/>
      <c r="H68" s="25"/>
      <c r="I68" s="25"/>
    </row>
    <row r="69" spans="1:9">
      <c r="A69" s="14"/>
      <c r="B69" s="14"/>
      <c r="C69" s="14"/>
      <c r="D69" s="14"/>
      <c r="E69" s="14"/>
      <c r="G69" s="53"/>
      <c r="H69" s="53"/>
      <c r="I69" s="53"/>
    </row>
    <row r="70" spans="1:9">
      <c r="A70" s="14"/>
      <c r="B70" s="14"/>
      <c r="C70" s="14"/>
      <c r="D70" s="14"/>
      <c r="E70" s="14"/>
    </row>
    <row r="71" spans="1:9">
      <c r="A71" s="14"/>
      <c r="B71" s="14"/>
      <c r="C71" s="14"/>
      <c r="D71" s="14"/>
      <c r="E71" s="14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250" priority="3" stopIfTrue="1" operator="equal">
      <formula>"."</formula>
    </cfRule>
  </conditionalFormatting>
  <conditionalFormatting sqref="B7:I37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23" customWidth="1"/>
    <col min="2" max="9" width="7.125" style="23" customWidth="1"/>
    <col min="10" max="16384" width="11" style="23"/>
  </cols>
  <sheetData>
    <row r="1" spans="1:9" ht="16.5" customHeight="1">
      <c r="A1" s="14" t="s">
        <v>229</v>
      </c>
      <c r="B1" s="80"/>
    </row>
    <row r="2" spans="1:9" s="24" customFormat="1" ht="12.75" customHeight="1">
      <c r="A2" s="72" t="s">
        <v>202</v>
      </c>
    </row>
    <row r="3" spans="1:9" s="24" customFormat="1" ht="12.75" customHeight="1">
      <c r="A3" s="59" t="s">
        <v>199</v>
      </c>
    </row>
    <row r="4" spans="1:9" ht="15.95" customHeight="1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5" customHeight="1">
      <c r="A5" s="98"/>
      <c r="B5" s="38" t="s">
        <v>201</v>
      </c>
      <c r="C5" s="39" t="s">
        <v>101</v>
      </c>
      <c r="D5" s="39" t="s">
        <v>135</v>
      </c>
      <c r="E5" s="40" t="s">
        <v>101</v>
      </c>
      <c r="F5" s="41" t="s">
        <v>201</v>
      </c>
      <c r="G5" s="39" t="s">
        <v>101</v>
      </c>
      <c r="H5" s="39" t="s">
        <v>135</v>
      </c>
      <c r="I5" s="42" t="s">
        <v>101</v>
      </c>
    </row>
    <row r="6" spans="1:9" ht="14.1" customHeight="1">
      <c r="A6" s="99"/>
      <c r="B6" s="43" t="s">
        <v>4</v>
      </c>
      <c r="C6" s="44" t="s">
        <v>5</v>
      </c>
      <c r="D6" s="44" t="s">
        <v>4</v>
      </c>
      <c r="E6" s="45" t="s">
        <v>5</v>
      </c>
      <c r="F6" s="73" t="s">
        <v>4</v>
      </c>
      <c r="G6" s="44" t="s">
        <v>5</v>
      </c>
      <c r="H6" s="44" t="s">
        <v>4</v>
      </c>
      <c r="I6" s="46" t="s">
        <v>5</v>
      </c>
    </row>
    <row r="7" spans="1:9" s="29" customFormat="1" ht="30" customHeight="1">
      <c r="A7" s="52" t="s">
        <v>22</v>
      </c>
      <c r="B7" s="74">
        <v>1162.681</v>
      </c>
      <c r="C7" s="75">
        <v>13.579003512830241</v>
      </c>
      <c r="D7" s="74">
        <v>276.69600000000003</v>
      </c>
      <c r="E7" s="75">
        <v>16.467780429594271</v>
      </c>
      <c r="F7" s="74">
        <v>2331.0770000000002</v>
      </c>
      <c r="G7" s="75">
        <v>14.10682905100127</v>
      </c>
      <c r="H7" s="74">
        <v>574.67499999999995</v>
      </c>
      <c r="I7" s="75">
        <v>16.045790304797521</v>
      </c>
    </row>
    <row r="8" spans="1:9" ht="18.95" customHeight="1">
      <c r="A8" s="1" t="s">
        <v>23</v>
      </c>
      <c r="B8" s="76">
        <v>715.54300000000001</v>
      </c>
      <c r="C8" s="77">
        <v>11.394393407965424</v>
      </c>
      <c r="D8" s="76">
        <v>174.94</v>
      </c>
      <c r="E8" s="77">
        <v>12.038323844168502</v>
      </c>
      <c r="F8" s="76">
        <v>1385.5039999999999</v>
      </c>
      <c r="G8" s="77">
        <v>10.965844563370084</v>
      </c>
      <c r="H8" s="76">
        <v>349.44299999999998</v>
      </c>
      <c r="I8" s="77">
        <v>11.423132600807364</v>
      </c>
    </row>
    <row r="9" spans="1:9" ht="18.95" customHeight="1">
      <c r="A9" s="1" t="s">
        <v>26</v>
      </c>
      <c r="B9" s="76">
        <v>360.12599999999998</v>
      </c>
      <c r="C9" s="77">
        <v>23.416198877305533</v>
      </c>
      <c r="D9" s="76">
        <v>86.426000000000002</v>
      </c>
      <c r="E9" s="77">
        <v>29.417049759662177</v>
      </c>
      <c r="F9" s="76">
        <v>737.55499999999995</v>
      </c>
      <c r="G9" s="77">
        <v>28.381624432987167</v>
      </c>
      <c r="H9" s="76">
        <v>180.78299999999999</v>
      </c>
      <c r="I9" s="77">
        <v>30.6556524001561</v>
      </c>
    </row>
    <row r="10" spans="1:9" ht="18.95" customHeight="1">
      <c r="A10" s="1" t="s">
        <v>24</v>
      </c>
      <c r="B10" s="76">
        <v>63.393000000000001</v>
      </c>
      <c r="C10" s="77">
        <v>-2.8712825777192137</v>
      </c>
      <c r="D10" s="76">
        <v>10.465</v>
      </c>
      <c r="E10" s="77">
        <v>3.8297450143863614</v>
      </c>
      <c r="F10" s="76">
        <v>135.75700000000001</v>
      </c>
      <c r="G10" s="77">
        <v>-5.0676904142541446</v>
      </c>
      <c r="H10" s="76">
        <v>23.956</v>
      </c>
      <c r="I10" s="77">
        <v>-4.187497500299969</v>
      </c>
    </row>
    <row r="11" spans="1:9" ht="18.95" customHeight="1">
      <c r="A11" s="1" t="s">
        <v>25</v>
      </c>
      <c r="B11" s="76">
        <v>23.619</v>
      </c>
      <c r="C11" s="77">
        <v>-2.64220939818631</v>
      </c>
      <c r="D11" s="76">
        <v>4.8650000000000002</v>
      </c>
      <c r="E11" s="77">
        <v>6.4551422319474767</v>
      </c>
      <c r="F11" s="76">
        <v>72.260999999999996</v>
      </c>
      <c r="G11" s="77">
        <v>-5.9077059298419243</v>
      </c>
      <c r="H11" s="76">
        <v>20.492999999999999</v>
      </c>
      <c r="I11" s="77">
        <v>12.432106216053114</v>
      </c>
    </row>
    <row r="12" spans="1:9" ht="18.95" customHeight="1">
      <c r="A12" s="1" t="s">
        <v>194</v>
      </c>
      <c r="B12" s="78" t="s">
        <v>113</v>
      </c>
      <c r="C12" s="78" t="s">
        <v>203</v>
      </c>
      <c r="D12" s="78" t="s">
        <v>113</v>
      </c>
      <c r="E12" s="78" t="s">
        <v>203</v>
      </c>
      <c r="F12" s="78" t="s">
        <v>113</v>
      </c>
      <c r="G12" s="78" t="s">
        <v>203</v>
      </c>
      <c r="H12" s="78" t="s">
        <v>113</v>
      </c>
      <c r="I12" s="78" t="s">
        <v>203</v>
      </c>
    </row>
    <row r="13" spans="1:9" ht="27" customHeight="1">
      <c r="A13" s="1" t="s">
        <v>213</v>
      </c>
      <c r="B13" s="78" t="s">
        <v>113</v>
      </c>
      <c r="C13" s="78" t="s">
        <v>203</v>
      </c>
      <c r="D13" s="78" t="s">
        <v>113</v>
      </c>
      <c r="E13" s="78" t="s">
        <v>203</v>
      </c>
      <c r="F13" s="78" t="s">
        <v>113</v>
      </c>
      <c r="G13" s="78" t="s">
        <v>203</v>
      </c>
      <c r="H13" s="78" t="s">
        <v>113</v>
      </c>
      <c r="I13" s="78" t="s">
        <v>203</v>
      </c>
    </row>
    <row r="14" spans="1:9" ht="18.95" customHeight="1">
      <c r="A14" s="1" t="s">
        <v>105</v>
      </c>
      <c r="B14" s="78" t="s">
        <v>113</v>
      </c>
      <c r="C14" s="78" t="s">
        <v>203</v>
      </c>
      <c r="D14" s="78" t="s">
        <v>113</v>
      </c>
      <c r="E14" s="78" t="s">
        <v>203</v>
      </c>
      <c r="F14" s="78" t="s">
        <v>113</v>
      </c>
      <c r="G14" s="78" t="s">
        <v>203</v>
      </c>
      <c r="H14" s="78" t="s">
        <v>113</v>
      </c>
      <c r="I14" s="78" t="s">
        <v>203</v>
      </c>
    </row>
    <row r="15" spans="1:9" ht="18.95" customHeight="1">
      <c r="A15" s="1" t="s">
        <v>104</v>
      </c>
      <c r="B15" s="78" t="s">
        <v>113</v>
      </c>
      <c r="C15" s="78" t="s">
        <v>203</v>
      </c>
      <c r="D15" s="78" t="s">
        <v>113</v>
      </c>
      <c r="E15" s="78" t="s">
        <v>203</v>
      </c>
      <c r="F15" s="78" t="s">
        <v>113</v>
      </c>
      <c r="G15" s="78" t="s">
        <v>203</v>
      </c>
      <c r="H15" s="78" t="s">
        <v>113</v>
      </c>
      <c r="I15" s="78" t="s">
        <v>203</v>
      </c>
    </row>
    <row r="16" spans="1:9" ht="18.95" customHeight="1">
      <c r="A16" s="1" t="s">
        <v>27</v>
      </c>
      <c r="B16" s="78" t="s">
        <v>113</v>
      </c>
      <c r="C16" s="78" t="s">
        <v>203</v>
      </c>
      <c r="D16" s="78" t="s">
        <v>113</v>
      </c>
      <c r="E16" s="78" t="s">
        <v>203</v>
      </c>
      <c r="F16" s="78" t="s">
        <v>113</v>
      </c>
      <c r="G16" s="78" t="s">
        <v>203</v>
      </c>
      <c r="H16" s="78" t="s">
        <v>113</v>
      </c>
      <c r="I16" s="78" t="s">
        <v>203</v>
      </c>
    </row>
    <row r="17" spans="1:9" ht="18.95" customHeight="1">
      <c r="A17" s="1" t="s">
        <v>193</v>
      </c>
      <c r="B17" s="78" t="s">
        <v>113</v>
      </c>
      <c r="C17" s="78" t="s">
        <v>203</v>
      </c>
      <c r="D17" s="78" t="s">
        <v>113</v>
      </c>
      <c r="E17" s="78" t="s">
        <v>203</v>
      </c>
      <c r="F17" s="78" t="s">
        <v>113</v>
      </c>
      <c r="G17" s="78" t="s">
        <v>203</v>
      </c>
      <c r="H17" s="78" t="s">
        <v>113</v>
      </c>
      <c r="I17" s="78" t="s">
        <v>203</v>
      </c>
    </row>
    <row r="18" spans="1:9" s="29" customFormat="1" ht="30" customHeight="1">
      <c r="A18" s="19" t="s">
        <v>28</v>
      </c>
      <c r="B18" s="74">
        <v>1162.681</v>
      </c>
      <c r="C18" s="75">
        <v>13.579003512830241</v>
      </c>
      <c r="D18" s="74">
        <v>276.69599999999997</v>
      </c>
      <c r="E18" s="75">
        <v>16.467780429594271</v>
      </c>
      <c r="F18" s="74">
        <v>2331.0770000000002</v>
      </c>
      <c r="G18" s="75">
        <v>14.10682905100127</v>
      </c>
      <c r="H18" s="74">
        <v>574.67500000000007</v>
      </c>
      <c r="I18" s="75">
        <v>16.045790304797521</v>
      </c>
    </row>
    <row r="19" spans="1:9" ht="18.95" customHeight="1">
      <c r="A19" s="1" t="s">
        <v>29</v>
      </c>
      <c r="B19" s="76">
        <v>64.156999999999996</v>
      </c>
      <c r="C19" s="77">
        <v>11.565749660904956</v>
      </c>
      <c r="D19" s="76">
        <v>15.291</v>
      </c>
      <c r="E19" s="77">
        <v>7.4107895476257255</v>
      </c>
      <c r="F19" s="76">
        <v>130.745</v>
      </c>
      <c r="G19" s="77">
        <v>6.9261343190814273</v>
      </c>
      <c r="H19" s="76">
        <v>31.599</v>
      </c>
      <c r="I19" s="77">
        <v>2.4577672578710121</v>
      </c>
    </row>
    <row r="20" spans="1:9" ht="18.95" customHeight="1">
      <c r="A20" s="1" t="s">
        <v>30</v>
      </c>
      <c r="B20" s="76">
        <v>38.526000000000003</v>
      </c>
      <c r="C20" s="77">
        <v>-6.2901342673671934</v>
      </c>
      <c r="D20" s="76">
        <v>11.747</v>
      </c>
      <c r="E20" s="77">
        <v>-6.1666267273743927</v>
      </c>
      <c r="F20" s="76">
        <v>92.623999999999995</v>
      </c>
      <c r="G20" s="77">
        <v>-6.8328354305601664</v>
      </c>
      <c r="H20" s="76">
        <v>28.96</v>
      </c>
      <c r="I20" s="77">
        <v>-4.4161330780909651</v>
      </c>
    </row>
    <row r="21" spans="1:9" ht="18.95" customHeight="1">
      <c r="A21" s="1" t="s">
        <v>31</v>
      </c>
      <c r="B21" s="76">
        <v>25.175000000000001</v>
      </c>
      <c r="C21" s="77">
        <v>3.0284428074483429</v>
      </c>
      <c r="D21" s="76">
        <v>4.3780000000000001</v>
      </c>
      <c r="E21" s="77">
        <v>9.5869837296620659</v>
      </c>
      <c r="F21" s="76">
        <v>61.542000000000002</v>
      </c>
      <c r="G21" s="77">
        <v>0.86702833822300818</v>
      </c>
      <c r="H21" s="76">
        <v>10.894</v>
      </c>
      <c r="I21" s="77">
        <v>2.3102930127723482</v>
      </c>
    </row>
    <row r="22" spans="1:9" ht="18.95" customHeight="1">
      <c r="A22" s="1" t="s">
        <v>32</v>
      </c>
      <c r="B22" s="76">
        <v>127.858</v>
      </c>
      <c r="C22" s="77">
        <v>3.9048214996789881</v>
      </c>
      <c r="D22" s="76">
        <v>31.416</v>
      </c>
      <c r="E22" s="77">
        <v>2.1658536585365908</v>
      </c>
      <c r="F22" s="76">
        <v>284.911</v>
      </c>
      <c r="G22" s="77">
        <v>0.77996222223795542</v>
      </c>
      <c r="H22" s="76">
        <v>71.453000000000003</v>
      </c>
      <c r="I22" s="77">
        <v>-0.46526529873096933</v>
      </c>
    </row>
    <row r="23" spans="1:9" ht="18.95" customHeight="1">
      <c r="A23" s="1" t="s">
        <v>33</v>
      </c>
      <c r="B23" s="76">
        <v>50.7</v>
      </c>
      <c r="C23" s="77">
        <v>-4.922644163150494</v>
      </c>
      <c r="D23" s="76">
        <v>10.856</v>
      </c>
      <c r="E23" s="77">
        <v>-6.2764396097729502</v>
      </c>
      <c r="F23" s="76">
        <v>123.626</v>
      </c>
      <c r="G23" s="77">
        <v>-6.6275934471794073</v>
      </c>
      <c r="H23" s="76">
        <v>29.693999999999999</v>
      </c>
      <c r="I23" s="77">
        <v>-9.3423703975087022</v>
      </c>
    </row>
    <row r="24" spans="1:9" ht="18.95" customHeight="1">
      <c r="A24" s="1" t="s">
        <v>34</v>
      </c>
      <c r="B24" s="76">
        <v>107.631</v>
      </c>
      <c r="C24" s="77">
        <v>11.130499426954813</v>
      </c>
      <c r="D24" s="76">
        <v>26.169</v>
      </c>
      <c r="E24" s="77">
        <v>15.628313891834566</v>
      </c>
      <c r="F24" s="76">
        <v>202.72399999999999</v>
      </c>
      <c r="G24" s="77">
        <v>8.6432720958648588</v>
      </c>
      <c r="H24" s="76">
        <v>46.695</v>
      </c>
      <c r="I24" s="77">
        <v>15.060493310006649</v>
      </c>
    </row>
    <row r="25" spans="1:9" ht="18.95" customHeight="1">
      <c r="A25" s="1" t="s">
        <v>35</v>
      </c>
      <c r="B25" s="76">
        <v>876.49199999999996</v>
      </c>
      <c r="C25" s="77">
        <v>16.795989590204229</v>
      </c>
      <c r="D25" s="76">
        <v>208.255</v>
      </c>
      <c r="E25" s="77">
        <v>20.651997589914714</v>
      </c>
      <c r="F25" s="76">
        <v>1719.816</v>
      </c>
      <c r="G25" s="77">
        <v>19.333299564872576</v>
      </c>
      <c r="H25" s="76">
        <v>426.83300000000003</v>
      </c>
      <c r="I25" s="77">
        <v>21.920934616812815</v>
      </c>
    </row>
    <row r="26" spans="1:9" s="29" customFormat="1" ht="30" customHeight="1">
      <c r="A26" s="19" t="s">
        <v>36</v>
      </c>
      <c r="B26" s="74">
        <v>1162.6810000000003</v>
      </c>
      <c r="C26" s="75">
        <v>13.579003512830241</v>
      </c>
      <c r="D26" s="74">
        <v>276.69599999999997</v>
      </c>
      <c r="E26" s="75">
        <v>16.467780429594271</v>
      </c>
      <c r="F26" s="74">
        <v>2331.0769999999998</v>
      </c>
      <c r="G26" s="75">
        <v>14.10682905100127</v>
      </c>
      <c r="H26" s="74">
        <v>574.67500000000007</v>
      </c>
      <c r="I26" s="75">
        <v>16.045790304797521</v>
      </c>
    </row>
    <row r="27" spans="1:9" ht="18.95" customHeight="1">
      <c r="A27" s="1" t="s">
        <v>83</v>
      </c>
      <c r="B27" s="76">
        <v>149.298</v>
      </c>
      <c r="C27" s="77">
        <v>11.378183608611963</v>
      </c>
      <c r="D27" s="76">
        <v>31.689</v>
      </c>
      <c r="E27" s="77">
        <v>4.7882014483648021</v>
      </c>
      <c r="F27" s="76">
        <v>296.27800000000002</v>
      </c>
      <c r="G27" s="77">
        <v>8.4333998206672049</v>
      </c>
      <c r="H27" s="76">
        <v>62.762</v>
      </c>
      <c r="I27" s="77">
        <v>1.9442865264354765</v>
      </c>
    </row>
    <row r="28" spans="1:9" ht="18.95" customHeight="1">
      <c r="A28" s="1" t="s">
        <v>37</v>
      </c>
      <c r="B28" s="76">
        <v>88.777000000000001</v>
      </c>
      <c r="C28" s="77">
        <v>13.939370604240466</v>
      </c>
      <c r="D28" s="76">
        <v>21.565999999999999</v>
      </c>
      <c r="E28" s="77">
        <v>21.635645798082351</v>
      </c>
      <c r="F28" s="76">
        <v>168.94499999999999</v>
      </c>
      <c r="G28" s="77">
        <v>12.484520020773132</v>
      </c>
      <c r="H28" s="76">
        <v>41.405000000000001</v>
      </c>
      <c r="I28" s="77">
        <v>25.530560271646863</v>
      </c>
    </row>
    <row r="29" spans="1:9" ht="18.95" customHeight="1">
      <c r="A29" s="1" t="s">
        <v>38</v>
      </c>
      <c r="B29" s="76">
        <v>157.97300000000001</v>
      </c>
      <c r="C29" s="77">
        <v>3.7412330242454459</v>
      </c>
      <c r="D29" s="76">
        <v>48.365000000000002</v>
      </c>
      <c r="E29" s="77">
        <v>3.4279970916556266</v>
      </c>
      <c r="F29" s="76">
        <v>346.01799999999997</v>
      </c>
      <c r="G29" s="77">
        <v>2.8612367082549355</v>
      </c>
      <c r="H29" s="76">
        <v>101.206</v>
      </c>
      <c r="I29" s="77">
        <v>-0.7969103794391259</v>
      </c>
    </row>
    <row r="30" spans="1:9" s="29" customFormat="1" ht="18.95" customHeight="1">
      <c r="A30" s="19" t="s">
        <v>39</v>
      </c>
      <c r="B30" s="76">
        <v>396.048</v>
      </c>
      <c r="C30" s="77">
        <v>8.7333007539026681</v>
      </c>
      <c r="D30" s="76">
        <v>101.62</v>
      </c>
      <c r="E30" s="77">
        <v>7.2699059461855882</v>
      </c>
      <c r="F30" s="76">
        <v>811.24099999999999</v>
      </c>
      <c r="G30" s="77">
        <v>6.7672428542474279</v>
      </c>
      <c r="H30" s="76">
        <v>205.37299999999999</v>
      </c>
      <c r="I30" s="77">
        <v>4.47936591917302</v>
      </c>
    </row>
    <row r="31" spans="1:9" ht="28.5" customHeight="1">
      <c r="A31" s="1" t="s">
        <v>195</v>
      </c>
      <c r="B31" s="76">
        <v>223.36699999999999</v>
      </c>
      <c r="C31" s="77">
        <v>10.022165303910938</v>
      </c>
      <c r="D31" s="76">
        <v>43.88</v>
      </c>
      <c r="E31" s="77">
        <v>10.068730246325202</v>
      </c>
      <c r="F31" s="76">
        <v>416.98099999999999</v>
      </c>
      <c r="G31" s="77">
        <v>7.030449882055791</v>
      </c>
      <c r="H31" s="76">
        <v>85.588999999999999</v>
      </c>
      <c r="I31" s="77">
        <v>4.3348408567283911</v>
      </c>
    </row>
    <row r="32" spans="1:9" ht="18.95" customHeight="1">
      <c r="A32" s="1" t="s">
        <v>85</v>
      </c>
      <c r="B32" s="76">
        <v>314.86200000000002</v>
      </c>
      <c r="C32" s="77">
        <v>24.065456465461182</v>
      </c>
      <c r="D32" s="76">
        <v>78.878</v>
      </c>
      <c r="E32" s="77">
        <v>34.769682886823404</v>
      </c>
      <c r="F32" s="76">
        <v>677.63300000000004</v>
      </c>
      <c r="G32" s="77">
        <v>32.577545087082939</v>
      </c>
      <c r="H32" s="76">
        <v>187.55799999999999</v>
      </c>
      <c r="I32" s="77">
        <v>40.693121296226849</v>
      </c>
    </row>
    <row r="33" spans="1:9" ht="18.95" customHeight="1">
      <c r="A33" s="1" t="s">
        <v>40</v>
      </c>
      <c r="B33" s="76">
        <v>123.39400000000001</v>
      </c>
      <c r="C33" s="77">
        <v>12.169225594734883</v>
      </c>
      <c r="D33" s="76">
        <v>30.747</v>
      </c>
      <c r="E33" s="77">
        <v>16.254537205081675</v>
      </c>
      <c r="F33" s="76">
        <v>222.45</v>
      </c>
      <c r="G33" s="77">
        <v>9.2717671619796107</v>
      </c>
      <c r="H33" s="76">
        <v>55.064999999999998</v>
      </c>
      <c r="I33" s="77">
        <v>12.490041061469626</v>
      </c>
    </row>
    <row r="34" spans="1:9" ht="24.6" customHeight="1">
      <c r="A34" s="1" t="s">
        <v>41</v>
      </c>
      <c r="B34" s="76">
        <v>36.615000000000002</v>
      </c>
      <c r="C34" s="77">
        <v>7.8402497570170482</v>
      </c>
      <c r="D34" s="76">
        <v>6.3070000000000004</v>
      </c>
      <c r="E34" s="77">
        <v>13.435251798561154</v>
      </c>
      <c r="F34" s="76">
        <v>72.515000000000001</v>
      </c>
      <c r="G34" s="77">
        <v>8.1457951172952789</v>
      </c>
      <c r="H34" s="76">
        <v>12.943</v>
      </c>
      <c r="I34" s="77">
        <v>16.698223785050942</v>
      </c>
    </row>
    <row r="35" spans="1:9" ht="18.95" customHeight="1">
      <c r="A35" s="1" t="s">
        <v>42</v>
      </c>
      <c r="B35" s="76">
        <v>60.505000000000003</v>
      </c>
      <c r="C35" s="77">
        <v>18.776992540243427</v>
      </c>
      <c r="D35" s="76">
        <v>14.013</v>
      </c>
      <c r="E35" s="77">
        <v>26.345685691100897</v>
      </c>
      <c r="F35" s="76">
        <v>113.971</v>
      </c>
      <c r="G35" s="77">
        <v>16.754425504015728</v>
      </c>
      <c r="H35" s="76">
        <v>25.027999999999999</v>
      </c>
      <c r="I35" s="77">
        <v>19.865900383141749</v>
      </c>
    </row>
    <row r="36" spans="1:9" ht="18.95" customHeight="1">
      <c r="A36" s="1" t="s">
        <v>43</v>
      </c>
      <c r="B36" s="76">
        <v>7.89</v>
      </c>
      <c r="C36" s="77">
        <v>2.0566550252231224</v>
      </c>
      <c r="D36" s="76">
        <v>1.2509999999999999</v>
      </c>
      <c r="E36" s="77">
        <v>-7.1269487750556806</v>
      </c>
      <c r="F36" s="76">
        <v>16.286000000000001</v>
      </c>
      <c r="G36" s="77">
        <v>15.41350719297003</v>
      </c>
      <c r="H36" s="76">
        <v>3.1190000000000002</v>
      </c>
      <c r="I36" s="77">
        <v>30.995380092398136</v>
      </c>
    </row>
    <row r="37" spans="1:9" ht="18" customHeight="1">
      <c r="A37" s="19" t="s">
        <v>196</v>
      </c>
      <c r="B37" s="76">
        <v>105.01</v>
      </c>
      <c r="C37" s="77">
        <v>13.37234410088098</v>
      </c>
      <c r="D37" s="76">
        <v>21.571000000000002</v>
      </c>
      <c r="E37" s="77">
        <v>19.852205800644512</v>
      </c>
      <c r="F37" s="76">
        <v>202.77199999999999</v>
      </c>
      <c r="G37" s="77">
        <v>13.419845620315456</v>
      </c>
      <c r="H37" s="76">
        <v>41.09</v>
      </c>
      <c r="I37" s="77">
        <v>19.614578481602237</v>
      </c>
    </row>
    <row r="38" spans="1:9" ht="12.75" customHeight="1">
      <c r="A38" s="25"/>
      <c r="D38" s="25"/>
      <c r="E38" s="25"/>
      <c r="F38" s="25"/>
    </row>
    <row r="39" spans="1:9" ht="12.75" customHeight="1">
      <c r="A39" s="25"/>
      <c r="B39" s="76"/>
      <c r="C39" s="77"/>
      <c r="D39" s="25"/>
      <c r="E39" s="25"/>
      <c r="F39" s="25"/>
    </row>
    <row r="40" spans="1:9" ht="12.75" customHeight="1">
      <c r="A40" s="25"/>
      <c r="B40" s="76"/>
      <c r="C40" s="77"/>
      <c r="D40" s="25"/>
      <c r="E40" s="25"/>
      <c r="F40" s="25"/>
    </row>
    <row r="41" spans="1:9" ht="12.75" customHeight="1">
      <c r="A41" s="25"/>
      <c r="B41" s="76"/>
      <c r="C41" s="77"/>
      <c r="D41" s="25"/>
      <c r="E41" s="25"/>
      <c r="F41" s="25"/>
    </row>
    <row r="42" spans="1:9" ht="12.75" customHeight="1">
      <c r="A42" s="25"/>
      <c r="B42" s="76"/>
      <c r="C42" s="77"/>
      <c r="D42" s="25"/>
      <c r="E42" s="25"/>
      <c r="F42" s="25"/>
    </row>
    <row r="43" spans="1:9" ht="12.75" customHeight="1">
      <c r="A43" s="25"/>
      <c r="B43" s="76"/>
      <c r="C43" s="77"/>
      <c r="D43" s="25"/>
      <c r="E43" s="25"/>
      <c r="F43" s="25"/>
    </row>
    <row r="44" spans="1:9" ht="12.75" customHeight="1">
      <c r="A44" s="25"/>
      <c r="B44" s="76"/>
      <c r="C44" s="25"/>
      <c r="D44" s="25"/>
      <c r="E44" s="25"/>
      <c r="F44" s="25"/>
    </row>
    <row r="45" spans="1:9" ht="12.75" customHeight="1">
      <c r="A45" s="25"/>
      <c r="B45" s="25"/>
      <c r="C45" s="25"/>
      <c r="D45" s="25"/>
      <c r="E45" s="25"/>
      <c r="F45" s="25"/>
    </row>
    <row r="46" spans="1:9" ht="12.75" customHeight="1">
      <c r="A46" s="25"/>
      <c r="B46" s="25"/>
      <c r="C46" s="25"/>
      <c r="D46" s="25"/>
      <c r="E46" s="25"/>
      <c r="F46" s="25"/>
    </row>
    <row r="47" spans="1:9" ht="12.75" customHeight="1">
      <c r="A47" s="25"/>
      <c r="B47" s="25"/>
      <c r="C47" s="25"/>
      <c r="D47" s="25"/>
      <c r="E47" s="25"/>
      <c r="F47" s="25"/>
    </row>
    <row r="48" spans="1:9" ht="12.75" customHeight="1">
      <c r="A48" s="25"/>
      <c r="B48" s="25"/>
      <c r="C48" s="25"/>
      <c r="D48" s="25"/>
      <c r="E48" s="25"/>
      <c r="F48" s="25"/>
    </row>
    <row r="49" spans="1:1" ht="14.85" customHeight="1">
      <c r="A49" s="25"/>
    </row>
    <row r="50" spans="1:1" ht="14.85" customHeight="1">
      <c r="A50" s="25"/>
    </row>
    <row r="51" spans="1:1" ht="14.85" customHeight="1">
      <c r="A51" s="25"/>
    </row>
    <row r="52" spans="1:1" ht="14.85" customHeight="1">
      <c r="A52" s="25"/>
    </row>
    <row r="53" spans="1:1" ht="14.85" customHeight="1">
      <c r="A53" s="25"/>
    </row>
    <row r="54" spans="1:1" ht="14.85" customHeight="1">
      <c r="A54" s="25"/>
    </row>
    <row r="55" spans="1:1" ht="14.85" customHeight="1">
      <c r="A55" s="25"/>
    </row>
    <row r="56" spans="1:1" ht="14.85" customHeight="1">
      <c r="A56" s="25"/>
    </row>
    <row r="57" spans="1:1" ht="14.85" customHeight="1">
      <c r="A57" s="25"/>
    </row>
    <row r="58" spans="1:1" ht="14.85" customHeight="1">
      <c r="A58" s="25"/>
    </row>
    <row r="59" spans="1:1" ht="14.85" customHeight="1">
      <c r="A59" s="25"/>
    </row>
    <row r="60" spans="1:1" ht="14.85" customHeight="1">
      <c r="A60" s="25"/>
    </row>
    <row r="61" spans="1:1" ht="14.85" customHeight="1">
      <c r="A61" s="25"/>
    </row>
    <row r="62" spans="1:1" ht="14.85" customHeight="1">
      <c r="A62" s="25"/>
    </row>
    <row r="63" spans="1:1" ht="14.85" customHeight="1">
      <c r="A63" s="25"/>
    </row>
    <row r="64" spans="1:1" ht="14.85" customHeight="1">
      <c r="A64" s="25"/>
    </row>
    <row r="65" spans="1:1" ht="14.85" customHeight="1">
      <c r="A65" s="25"/>
    </row>
    <row r="66" spans="1:1" ht="14.85" customHeight="1">
      <c r="A66" s="25"/>
    </row>
    <row r="67" spans="1:1" ht="14.85" customHeight="1">
      <c r="A67" s="79"/>
    </row>
    <row r="68" spans="1:1" ht="14.85" customHeight="1">
      <c r="A68" s="35"/>
    </row>
    <row r="69" spans="1:1">
      <c r="A69" s="14"/>
    </row>
    <row r="70" spans="1:1">
      <c r="A70" s="14"/>
    </row>
    <row r="71" spans="1:1">
      <c r="A71" s="14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39:B44 C39:C43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23" customWidth="1"/>
    <col min="2" max="9" width="7.125" style="23" customWidth="1"/>
    <col min="10" max="16384" width="11" style="23"/>
  </cols>
  <sheetData>
    <row r="1" spans="1:9" ht="16.5" customHeight="1">
      <c r="A1" s="15" t="s">
        <v>221</v>
      </c>
      <c r="B1" s="80"/>
    </row>
    <row r="2" spans="1:9" s="24" customFormat="1" ht="12.75" customHeight="1">
      <c r="A2" s="81" t="s">
        <v>197</v>
      </c>
    </row>
    <row r="3" spans="1:9" s="24" customFormat="1" ht="12.75" customHeight="1">
      <c r="A3" s="31" t="s">
        <v>129</v>
      </c>
    </row>
    <row r="4" spans="1:9" ht="15.95" customHeight="1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8" customHeight="1">
      <c r="A5" s="98"/>
      <c r="B5" s="38" t="s">
        <v>201</v>
      </c>
      <c r="C5" s="39" t="s">
        <v>101</v>
      </c>
      <c r="D5" s="39" t="s">
        <v>135</v>
      </c>
      <c r="E5" s="40" t="s">
        <v>101</v>
      </c>
      <c r="F5" s="41" t="s">
        <v>201</v>
      </c>
      <c r="G5" s="39" t="s">
        <v>101</v>
      </c>
      <c r="H5" s="39" t="s">
        <v>135</v>
      </c>
      <c r="I5" s="42" t="s">
        <v>101</v>
      </c>
    </row>
    <row r="6" spans="1:9" ht="14.1" customHeight="1">
      <c r="A6" s="99"/>
      <c r="B6" s="43" t="s">
        <v>4</v>
      </c>
      <c r="C6" s="44" t="s">
        <v>5</v>
      </c>
      <c r="D6" s="44" t="s">
        <v>4</v>
      </c>
      <c r="E6" s="45" t="s">
        <v>5</v>
      </c>
      <c r="F6" s="73" t="s">
        <v>4</v>
      </c>
      <c r="G6" s="44" t="s">
        <v>5</v>
      </c>
      <c r="H6" s="44" t="s">
        <v>4</v>
      </c>
      <c r="I6" s="46" t="s">
        <v>5</v>
      </c>
    </row>
    <row r="7" spans="1:9" s="29" customFormat="1" ht="29.1" customHeight="1">
      <c r="A7" s="52" t="s">
        <v>22</v>
      </c>
      <c r="B7" s="74">
        <v>2581.627</v>
      </c>
      <c r="C7" s="75">
        <v>9.8678756432582873</v>
      </c>
      <c r="D7" s="74">
        <v>525.33399999999995</v>
      </c>
      <c r="E7" s="75">
        <v>13.071103410423902</v>
      </c>
      <c r="F7" s="74">
        <v>6651.1059999999998</v>
      </c>
      <c r="G7" s="75">
        <v>8.9040361311340206</v>
      </c>
      <c r="H7" s="74">
        <v>1223.1959999999999</v>
      </c>
      <c r="I7" s="75">
        <v>11.694442744996692</v>
      </c>
    </row>
    <row r="8" spans="1:9" ht="18.95" customHeight="1">
      <c r="A8" s="1" t="s">
        <v>23</v>
      </c>
      <c r="B8" s="76">
        <v>1343.797</v>
      </c>
      <c r="C8" s="77">
        <v>8.0121081859664258</v>
      </c>
      <c r="D8" s="76">
        <v>312.06200000000001</v>
      </c>
      <c r="E8" s="77">
        <v>9.4770003648508379</v>
      </c>
      <c r="F8" s="76">
        <v>2624.7220000000002</v>
      </c>
      <c r="G8" s="77">
        <v>7.8584763345766788</v>
      </c>
      <c r="H8" s="76">
        <v>629.03499999999997</v>
      </c>
      <c r="I8" s="77">
        <v>8.5340267161742958</v>
      </c>
    </row>
    <row r="9" spans="1:9" ht="18.95" customHeight="1">
      <c r="A9" s="1" t="s">
        <v>26</v>
      </c>
      <c r="B9" s="76">
        <v>663.74800000000005</v>
      </c>
      <c r="C9" s="77">
        <v>18.826252669682603</v>
      </c>
      <c r="D9" s="76">
        <v>149.65100000000001</v>
      </c>
      <c r="E9" s="77">
        <v>22.752290567863966</v>
      </c>
      <c r="F9" s="76">
        <v>1361.72</v>
      </c>
      <c r="G9" s="77">
        <v>22.873189007355862</v>
      </c>
      <c r="H9" s="76">
        <v>314.49099999999999</v>
      </c>
      <c r="I9" s="77">
        <v>21.40822125110023</v>
      </c>
    </row>
    <row r="10" spans="1:9" ht="18.95" customHeight="1">
      <c r="A10" s="1" t="s">
        <v>24</v>
      </c>
      <c r="B10" s="76">
        <v>118.828</v>
      </c>
      <c r="C10" s="77">
        <v>-4.6010324424569831</v>
      </c>
      <c r="D10" s="76">
        <v>18.408000000000001</v>
      </c>
      <c r="E10" s="77">
        <v>0.97087378640776478</v>
      </c>
      <c r="F10" s="76">
        <v>253.399</v>
      </c>
      <c r="G10" s="77">
        <v>-7.7428585991713561</v>
      </c>
      <c r="H10" s="76">
        <v>42.953000000000003</v>
      </c>
      <c r="I10" s="77">
        <v>-6.5690731516324803</v>
      </c>
    </row>
    <row r="11" spans="1:9" ht="18.95" customHeight="1">
      <c r="A11" s="1" t="s">
        <v>25</v>
      </c>
      <c r="B11" s="76">
        <v>45.43</v>
      </c>
      <c r="C11" s="77">
        <v>-1.5067750677506808</v>
      </c>
      <c r="D11" s="76">
        <v>9.093</v>
      </c>
      <c r="E11" s="77">
        <v>6.6877859908482975</v>
      </c>
      <c r="F11" s="76">
        <v>138.29499999999999</v>
      </c>
      <c r="G11" s="77">
        <v>-5.2429991709319097</v>
      </c>
      <c r="H11" s="76">
        <v>38.481999999999999</v>
      </c>
      <c r="I11" s="77">
        <v>15.679672939337451</v>
      </c>
    </row>
    <row r="12" spans="1:9" ht="18.95" customHeight="1">
      <c r="A12" s="1" t="s">
        <v>194</v>
      </c>
      <c r="B12" s="76">
        <v>64.061000000000007</v>
      </c>
      <c r="C12" s="77">
        <v>5.7408844065166704</v>
      </c>
      <c r="D12" s="76">
        <v>1.7150000000000001</v>
      </c>
      <c r="E12" s="77">
        <v>10.218508997429311</v>
      </c>
      <c r="F12" s="76">
        <v>175.87799999999999</v>
      </c>
      <c r="G12" s="77">
        <v>2.4786743112851468</v>
      </c>
      <c r="H12" s="76">
        <v>9.8640000000000008</v>
      </c>
      <c r="I12" s="77">
        <v>17.877629063097515</v>
      </c>
    </row>
    <row r="13" spans="1:9" ht="27" customHeight="1">
      <c r="A13" s="1" t="s">
        <v>213</v>
      </c>
      <c r="B13" s="76">
        <v>127.54900000000001</v>
      </c>
      <c r="C13" s="77">
        <v>9.1375032086934169</v>
      </c>
      <c r="D13" s="76">
        <v>22.224</v>
      </c>
      <c r="E13" s="77">
        <v>23.179248420352508</v>
      </c>
      <c r="F13" s="76">
        <v>575.96900000000005</v>
      </c>
      <c r="G13" s="77">
        <v>5.8091621704537744</v>
      </c>
      <c r="H13" s="76">
        <v>140.75099999999998</v>
      </c>
      <c r="I13" s="77">
        <v>13.217609536756257</v>
      </c>
    </row>
    <row r="14" spans="1:9" ht="18.95" customHeight="1">
      <c r="A14" s="1" t="s">
        <v>105</v>
      </c>
      <c r="B14" s="76">
        <v>54.994999999999997</v>
      </c>
      <c r="C14" s="77">
        <v>9.9174544800431761</v>
      </c>
      <c r="D14" s="76">
        <v>4.4059999999999997</v>
      </c>
      <c r="E14" s="77">
        <v>16.222632550778158</v>
      </c>
      <c r="F14" s="76">
        <v>136.07</v>
      </c>
      <c r="G14" s="77">
        <v>7.9740678140944681</v>
      </c>
      <c r="H14" s="76">
        <v>10.965</v>
      </c>
      <c r="I14" s="77">
        <v>-2.878653675819308</v>
      </c>
    </row>
    <row r="15" spans="1:9" ht="18.95" customHeight="1">
      <c r="A15" s="1" t="s">
        <v>104</v>
      </c>
      <c r="B15" s="76">
        <v>40.405999999999999</v>
      </c>
      <c r="C15" s="77">
        <v>8.1096989966555242</v>
      </c>
      <c r="D15" s="76">
        <v>5.58</v>
      </c>
      <c r="E15" s="77">
        <v>9.7776903403501905</v>
      </c>
      <c r="F15" s="76">
        <v>106.767</v>
      </c>
      <c r="G15" s="77">
        <v>-3.5031588080583447</v>
      </c>
      <c r="H15" s="76">
        <v>14.33</v>
      </c>
      <c r="I15" s="77">
        <v>17.53608923884515</v>
      </c>
    </row>
    <row r="16" spans="1:9" ht="18.95" customHeight="1">
      <c r="A16" s="1" t="s">
        <v>27</v>
      </c>
      <c r="B16" s="76">
        <v>54.932000000000002</v>
      </c>
      <c r="C16" s="77">
        <v>10.642926200451171</v>
      </c>
      <c r="D16" s="76">
        <v>1.0349999999999999</v>
      </c>
      <c r="E16" s="77">
        <v>4.5454545454545467</v>
      </c>
      <c r="F16" s="76">
        <v>1054.2560000000001</v>
      </c>
      <c r="G16" s="77">
        <v>7.7946019674383962</v>
      </c>
      <c r="H16" s="76">
        <v>13.427</v>
      </c>
      <c r="I16" s="77">
        <v>3.1259600614439194</v>
      </c>
    </row>
    <row r="17" spans="1:9" ht="18.95" customHeight="1">
      <c r="A17" s="1" t="s">
        <v>193</v>
      </c>
      <c r="B17" s="76">
        <v>67.881</v>
      </c>
      <c r="C17" s="77">
        <v>9.7350425968735408</v>
      </c>
      <c r="D17" s="76">
        <v>1.1599999999999999</v>
      </c>
      <c r="E17" s="77">
        <v>-18.767507002801125</v>
      </c>
      <c r="F17" s="76">
        <v>224.03</v>
      </c>
      <c r="G17" s="77">
        <v>4.5310961697283147</v>
      </c>
      <c r="H17" s="76">
        <v>8.8979999999999997</v>
      </c>
      <c r="I17" s="77">
        <v>10.001236246754857</v>
      </c>
    </row>
    <row r="18" spans="1:9" s="29" customFormat="1" ht="29.1" customHeight="1">
      <c r="A18" s="19" t="s">
        <v>28</v>
      </c>
      <c r="B18" s="74">
        <v>2581.627</v>
      </c>
      <c r="C18" s="75">
        <v>9.8678756432582873</v>
      </c>
      <c r="D18" s="74">
        <v>525.33400000000006</v>
      </c>
      <c r="E18" s="75">
        <v>13.071103410423902</v>
      </c>
      <c r="F18" s="74">
        <v>6651.1059999999998</v>
      </c>
      <c r="G18" s="75">
        <v>8.9040361311340206</v>
      </c>
      <c r="H18" s="74">
        <v>1223.1960000000001</v>
      </c>
      <c r="I18" s="75">
        <v>11.694442744996692</v>
      </c>
    </row>
    <row r="19" spans="1:9" ht="18.95" customHeight="1">
      <c r="A19" s="1" t="s">
        <v>29</v>
      </c>
      <c r="B19" s="76">
        <v>177.529</v>
      </c>
      <c r="C19" s="77">
        <v>6.1833471897410703</v>
      </c>
      <c r="D19" s="76">
        <v>31.103000000000002</v>
      </c>
      <c r="E19" s="77">
        <v>6.0450051142175312</v>
      </c>
      <c r="F19" s="76">
        <v>801.41200000000003</v>
      </c>
      <c r="G19" s="77">
        <v>-0.22807515524547739</v>
      </c>
      <c r="H19" s="76">
        <v>72.197000000000003</v>
      </c>
      <c r="I19" s="77">
        <v>0.79297491239583451</v>
      </c>
    </row>
    <row r="20" spans="1:9" ht="18.95" customHeight="1">
      <c r="A20" s="1" t="s">
        <v>30</v>
      </c>
      <c r="B20" s="76">
        <v>102.861</v>
      </c>
      <c r="C20" s="77">
        <v>-3.3024987308928928</v>
      </c>
      <c r="D20" s="76">
        <v>23.58</v>
      </c>
      <c r="E20" s="77">
        <v>-4.3989458747212637</v>
      </c>
      <c r="F20" s="76">
        <v>416.387</v>
      </c>
      <c r="G20" s="77">
        <v>-0.83544695697733573</v>
      </c>
      <c r="H20" s="76">
        <v>63.457999999999998</v>
      </c>
      <c r="I20" s="77">
        <v>-1.3754409959125411</v>
      </c>
    </row>
    <row r="21" spans="1:9" ht="18.95" customHeight="1">
      <c r="A21" s="1" t="s">
        <v>31</v>
      </c>
      <c r="B21" s="76">
        <v>57.697000000000003</v>
      </c>
      <c r="C21" s="77">
        <v>6.0957669817218942</v>
      </c>
      <c r="D21" s="76">
        <v>8.8130000000000006</v>
      </c>
      <c r="E21" s="77">
        <v>11.82591041745971</v>
      </c>
      <c r="F21" s="76">
        <v>198.29499999999999</v>
      </c>
      <c r="G21" s="77">
        <v>4.3311954457206241</v>
      </c>
      <c r="H21" s="76">
        <v>28.259</v>
      </c>
      <c r="I21" s="77">
        <v>7.2000303478623664</v>
      </c>
    </row>
    <row r="22" spans="1:9" ht="18.95" customHeight="1">
      <c r="A22" s="1" t="s">
        <v>32</v>
      </c>
      <c r="B22" s="76">
        <v>338.08699999999999</v>
      </c>
      <c r="C22" s="77">
        <v>3.0919630306116517</v>
      </c>
      <c r="D22" s="76">
        <v>63.496000000000002</v>
      </c>
      <c r="E22" s="77">
        <v>2.6181395048160852</v>
      </c>
      <c r="F22" s="76">
        <v>1416.0940000000001</v>
      </c>
      <c r="G22" s="77">
        <v>0.20464165773894649</v>
      </c>
      <c r="H22" s="76">
        <v>163.91399999999999</v>
      </c>
      <c r="I22" s="77">
        <v>0.97392397109645401</v>
      </c>
    </row>
    <row r="23" spans="1:9" ht="18.95" customHeight="1">
      <c r="A23" s="1" t="s">
        <v>33</v>
      </c>
      <c r="B23" s="76">
        <v>143.137</v>
      </c>
      <c r="C23" s="77">
        <v>-1.9891538050697761</v>
      </c>
      <c r="D23" s="76">
        <v>22.408999999999999</v>
      </c>
      <c r="E23" s="77">
        <v>-0.16484006058985301</v>
      </c>
      <c r="F23" s="76">
        <v>482.12599999999998</v>
      </c>
      <c r="G23" s="77">
        <v>-2.1034143171873296</v>
      </c>
      <c r="H23" s="76">
        <v>67.823999999999998</v>
      </c>
      <c r="I23" s="77">
        <v>-5.2591878640573242</v>
      </c>
    </row>
    <row r="24" spans="1:9" ht="18.95" customHeight="1">
      <c r="A24" s="1" t="s">
        <v>34</v>
      </c>
      <c r="B24" s="76">
        <v>324.68</v>
      </c>
      <c r="C24" s="77">
        <v>27.072839491677342</v>
      </c>
      <c r="D24" s="76">
        <v>62.155000000000001</v>
      </c>
      <c r="E24" s="77">
        <v>19.1759021359819</v>
      </c>
      <c r="F24" s="76">
        <v>979.48900000000003</v>
      </c>
      <c r="G24" s="77">
        <v>44.350305799130496</v>
      </c>
      <c r="H24" s="76">
        <v>148.589</v>
      </c>
      <c r="I24" s="77">
        <v>41.748230400854766</v>
      </c>
    </row>
    <row r="25" spans="1:9" ht="18.95" customHeight="1">
      <c r="A25" s="1" t="s">
        <v>35</v>
      </c>
      <c r="B25" s="76">
        <v>1775.723</v>
      </c>
      <c r="C25" s="77">
        <v>9.5949415525903277</v>
      </c>
      <c r="D25" s="76">
        <v>377.274</v>
      </c>
      <c r="E25" s="77">
        <v>14.977341228602171</v>
      </c>
      <c r="F25" s="76">
        <v>3773.3969999999999</v>
      </c>
      <c r="G25" s="77">
        <v>7.1053046886353712</v>
      </c>
      <c r="H25" s="76">
        <v>842.86900000000003</v>
      </c>
      <c r="I25" s="77">
        <v>11.434743693307198</v>
      </c>
    </row>
    <row r="26" spans="1:9" s="29" customFormat="1" ht="29.1" customHeight="1">
      <c r="A26" s="19" t="s">
        <v>36</v>
      </c>
      <c r="B26" s="74">
        <v>2581.627</v>
      </c>
      <c r="C26" s="75">
        <v>9.8678756432582873</v>
      </c>
      <c r="D26" s="74">
        <v>525.33399999999995</v>
      </c>
      <c r="E26" s="75">
        <v>13.071103410423902</v>
      </c>
      <c r="F26" s="74">
        <v>6651.1060000000016</v>
      </c>
      <c r="G26" s="75">
        <v>8.9040361311340206</v>
      </c>
      <c r="H26" s="74">
        <v>1223.1959999999999</v>
      </c>
      <c r="I26" s="75">
        <v>11.694442744996692</v>
      </c>
    </row>
    <row r="27" spans="1:9" ht="18.95" customHeight="1">
      <c r="A27" s="1" t="s">
        <v>83</v>
      </c>
      <c r="B27" s="76">
        <v>329.32900000000001</v>
      </c>
      <c r="C27" s="77">
        <v>9.7924362239795215</v>
      </c>
      <c r="D27" s="76">
        <v>59.316000000000003</v>
      </c>
      <c r="E27" s="77">
        <v>7.4214929914158319</v>
      </c>
      <c r="F27" s="76">
        <v>816.05799999999999</v>
      </c>
      <c r="G27" s="77">
        <v>6.3352266434205262</v>
      </c>
      <c r="H27" s="76">
        <v>124.004</v>
      </c>
      <c r="I27" s="77">
        <v>3.3607841829760332</v>
      </c>
    </row>
    <row r="28" spans="1:9" ht="18.95" customHeight="1">
      <c r="A28" s="1" t="s">
        <v>37</v>
      </c>
      <c r="B28" s="76">
        <v>214.77199999999999</v>
      </c>
      <c r="C28" s="77">
        <v>4.1738008507666109</v>
      </c>
      <c r="D28" s="76">
        <v>48.828000000000003</v>
      </c>
      <c r="E28" s="77">
        <v>6.288774244106321</v>
      </c>
      <c r="F28" s="76">
        <v>567.28099999999995</v>
      </c>
      <c r="G28" s="77">
        <v>5.5412402301780332</v>
      </c>
      <c r="H28" s="76">
        <v>99.771000000000001</v>
      </c>
      <c r="I28" s="77">
        <v>10.445563734986436</v>
      </c>
    </row>
    <row r="29" spans="1:9" ht="18.95" customHeight="1">
      <c r="A29" s="1" t="s">
        <v>38</v>
      </c>
      <c r="B29" s="76">
        <v>371.02699999999999</v>
      </c>
      <c r="C29" s="77">
        <v>2.635691938290293</v>
      </c>
      <c r="D29" s="76">
        <v>98.094999999999999</v>
      </c>
      <c r="E29" s="77">
        <v>4.9559718819211867</v>
      </c>
      <c r="F29" s="76">
        <v>1107.742</v>
      </c>
      <c r="G29" s="77">
        <v>2.9624396999637526</v>
      </c>
      <c r="H29" s="76">
        <v>227.86799999999999</v>
      </c>
      <c r="I29" s="77">
        <v>4.3389867760723888</v>
      </c>
    </row>
    <row r="30" spans="1:9" s="29" customFormat="1" ht="18.95" customHeight="1">
      <c r="A30" s="19" t="s">
        <v>39</v>
      </c>
      <c r="B30" s="76">
        <v>915.12800000000004</v>
      </c>
      <c r="C30" s="77">
        <v>5.4754259343354477</v>
      </c>
      <c r="D30" s="76">
        <v>206.239</v>
      </c>
      <c r="E30" s="77">
        <v>5.9700955708560315</v>
      </c>
      <c r="F30" s="76">
        <v>2491.0810000000001</v>
      </c>
      <c r="G30" s="77">
        <v>4.6318347652013756</v>
      </c>
      <c r="H30" s="76">
        <v>451.64299999999997</v>
      </c>
      <c r="I30" s="77">
        <v>5.3520068859502743</v>
      </c>
    </row>
    <row r="31" spans="1:9" ht="24.6" customHeight="1">
      <c r="A31" s="1" t="s">
        <v>195</v>
      </c>
      <c r="B31" s="76">
        <v>474.28199999999998</v>
      </c>
      <c r="C31" s="77">
        <v>10.100981962532217</v>
      </c>
      <c r="D31" s="76">
        <v>82.64</v>
      </c>
      <c r="E31" s="77">
        <v>13.880965177008832</v>
      </c>
      <c r="F31" s="76">
        <v>1171.8520000000001</v>
      </c>
      <c r="G31" s="77">
        <v>7.3170731707317174</v>
      </c>
      <c r="H31" s="76">
        <v>186.03399999999999</v>
      </c>
      <c r="I31" s="77">
        <v>8.7396686968822053</v>
      </c>
    </row>
    <row r="32" spans="1:9" ht="18.95" customHeight="1">
      <c r="A32" s="1" t="s">
        <v>85</v>
      </c>
      <c r="B32" s="76">
        <v>617.58100000000002</v>
      </c>
      <c r="C32" s="77">
        <v>17.185377183062258</v>
      </c>
      <c r="D32" s="76">
        <v>133.839</v>
      </c>
      <c r="E32" s="77">
        <v>23.859629639912256</v>
      </c>
      <c r="F32" s="76">
        <v>1378.2139999999999</v>
      </c>
      <c r="G32" s="77">
        <v>21.70068399646081</v>
      </c>
      <c r="H32" s="76">
        <v>335.464</v>
      </c>
      <c r="I32" s="77">
        <v>24.386436530154441</v>
      </c>
    </row>
    <row r="33" spans="1:9" ht="18.95" customHeight="1">
      <c r="A33" s="1" t="s">
        <v>40</v>
      </c>
      <c r="B33" s="76">
        <v>268.642</v>
      </c>
      <c r="C33" s="77">
        <v>10.352448241866583</v>
      </c>
      <c r="D33" s="76">
        <v>54.146000000000001</v>
      </c>
      <c r="E33" s="77">
        <v>15.81041194336315</v>
      </c>
      <c r="F33" s="76">
        <v>570.16700000000003</v>
      </c>
      <c r="G33" s="77">
        <v>7.2341137815660232</v>
      </c>
      <c r="H33" s="76">
        <v>109.789</v>
      </c>
      <c r="I33" s="77">
        <v>7.0986811300140431</v>
      </c>
    </row>
    <row r="34" spans="1:9" ht="24.6" customHeight="1">
      <c r="A34" s="1" t="s">
        <v>41</v>
      </c>
      <c r="B34" s="76">
        <v>163.20400000000001</v>
      </c>
      <c r="C34" s="77">
        <v>9.0782710983083916</v>
      </c>
      <c r="D34" s="76">
        <v>19.609000000000002</v>
      </c>
      <c r="E34" s="77">
        <v>16.678567178388676</v>
      </c>
      <c r="F34" s="76">
        <v>651.53599999999994</v>
      </c>
      <c r="G34" s="77">
        <v>6.2682574762887242</v>
      </c>
      <c r="H34" s="76">
        <v>69.239999999999995</v>
      </c>
      <c r="I34" s="77">
        <v>13.825415091237872</v>
      </c>
    </row>
    <row r="35" spans="1:9" ht="18.95" customHeight="1">
      <c r="A35" s="1" t="s">
        <v>42</v>
      </c>
      <c r="B35" s="76">
        <v>126.786</v>
      </c>
      <c r="C35" s="77">
        <v>10.337925452757446</v>
      </c>
      <c r="D35" s="76">
        <v>26.218</v>
      </c>
      <c r="E35" s="77">
        <v>13.773650407915298</v>
      </c>
      <c r="F35" s="76">
        <v>329.83199999999999</v>
      </c>
      <c r="G35" s="77">
        <v>9.6731074246610973</v>
      </c>
      <c r="H35" s="76">
        <v>61.975000000000001</v>
      </c>
      <c r="I35" s="77">
        <v>12.655190591314792</v>
      </c>
    </row>
    <row r="36" spans="1:9" ht="18.95" customHeight="1">
      <c r="A36" s="1" t="s">
        <v>43</v>
      </c>
      <c r="B36" s="76">
        <v>16.004000000000001</v>
      </c>
      <c r="C36" s="77">
        <v>-2.3193359375</v>
      </c>
      <c r="D36" s="76">
        <v>2.6429999999999998</v>
      </c>
      <c r="E36" s="77">
        <v>-4.1349292709466852</v>
      </c>
      <c r="F36" s="76">
        <v>58.423999999999999</v>
      </c>
      <c r="G36" s="77">
        <v>3.3339818532340644</v>
      </c>
      <c r="H36" s="76">
        <v>9.0510000000000002</v>
      </c>
      <c r="I36" s="77">
        <v>24.054276315789465</v>
      </c>
    </row>
    <row r="37" spans="1:9" ht="18" customHeight="1">
      <c r="A37" s="19" t="s">
        <v>196</v>
      </c>
      <c r="B37" s="76">
        <v>305.99400000000003</v>
      </c>
      <c r="C37" s="77">
        <v>8.9287748476391187</v>
      </c>
      <c r="D37" s="76">
        <v>48.47</v>
      </c>
      <c r="E37" s="77">
        <v>13.760649658506807</v>
      </c>
      <c r="F37" s="76">
        <v>1039.7919999999999</v>
      </c>
      <c r="G37" s="77">
        <v>7.1525219371692685</v>
      </c>
      <c r="H37" s="76">
        <v>140.26599999999999</v>
      </c>
      <c r="I37" s="77">
        <v>13.908672313401937</v>
      </c>
    </row>
    <row r="38" spans="1:9" ht="12.75" customHeight="1">
      <c r="A38" s="25"/>
      <c r="C38" s="25"/>
      <c r="D38" s="25"/>
      <c r="E38" s="25"/>
      <c r="F38" s="25"/>
    </row>
    <row r="39" spans="1:9" ht="12.75" customHeight="1">
      <c r="A39" s="25"/>
      <c r="B39" s="82"/>
      <c r="C39" s="25"/>
      <c r="D39" s="25"/>
      <c r="E39" s="25"/>
      <c r="F39" s="25"/>
    </row>
    <row r="40" spans="1:9" ht="12.75" customHeight="1">
      <c r="A40" s="25"/>
      <c r="B40" s="82"/>
      <c r="C40" s="25"/>
      <c r="D40" s="25"/>
      <c r="E40" s="25"/>
      <c r="F40" s="25"/>
    </row>
    <row r="41" spans="1:9" ht="12.75" customHeight="1">
      <c r="A41" s="25"/>
      <c r="B41" s="82"/>
      <c r="C41" s="25"/>
      <c r="D41" s="25"/>
      <c r="E41" s="25"/>
      <c r="F41" s="25"/>
    </row>
    <row r="42" spans="1:9" ht="12.75" customHeight="1">
      <c r="A42" s="25"/>
      <c r="B42" s="25"/>
      <c r="C42" s="25"/>
      <c r="D42" s="25"/>
      <c r="E42" s="25"/>
      <c r="F42" s="25"/>
    </row>
    <row r="43" spans="1:9" ht="12.75" customHeight="1">
      <c r="A43" s="25"/>
      <c r="B43" s="25"/>
      <c r="C43" s="25"/>
      <c r="D43" s="25"/>
      <c r="E43" s="25"/>
      <c r="F43" s="25"/>
    </row>
    <row r="44" spans="1:9" ht="12.75" customHeight="1">
      <c r="A44" s="25"/>
      <c r="B44" s="25"/>
      <c r="C44" s="25"/>
      <c r="D44" s="25"/>
      <c r="E44" s="25"/>
      <c r="F44" s="25"/>
    </row>
    <row r="45" spans="1:9" ht="12.75" customHeight="1">
      <c r="A45" s="25"/>
      <c r="B45" s="25"/>
      <c r="C45" s="25"/>
      <c r="D45" s="25"/>
      <c r="E45" s="25"/>
      <c r="F45" s="25"/>
    </row>
    <row r="46" spans="1:9" ht="12.75" customHeight="1">
      <c r="A46" s="25"/>
      <c r="B46" s="25"/>
      <c r="C46" s="25"/>
      <c r="D46" s="25"/>
      <c r="E46" s="25"/>
      <c r="F46" s="25"/>
    </row>
    <row r="47" spans="1:9" ht="12.75" customHeight="1">
      <c r="A47" s="25"/>
      <c r="B47" s="25"/>
      <c r="C47" s="25"/>
      <c r="D47" s="25"/>
      <c r="E47" s="25"/>
      <c r="F47" s="25"/>
    </row>
    <row r="48" spans="1:9" ht="12.75" customHeight="1">
      <c r="A48" s="25"/>
      <c r="B48" s="25"/>
      <c r="C48" s="25"/>
      <c r="D48" s="25"/>
      <c r="E48" s="25"/>
      <c r="F48" s="25"/>
    </row>
    <row r="49" spans="1:1" ht="14.85" customHeight="1">
      <c r="A49" s="25"/>
    </row>
    <row r="50" spans="1:1" ht="14.85" customHeight="1">
      <c r="A50" s="25"/>
    </row>
    <row r="51" spans="1:1" ht="14.85" customHeight="1">
      <c r="A51" s="25"/>
    </row>
    <row r="52" spans="1:1" ht="14.85" customHeight="1">
      <c r="A52" s="25"/>
    </row>
    <row r="53" spans="1:1" ht="14.85" customHeight="1">
      <c r="A53" s="25"/>
    </row>
    <row r="54" spans="1:1" ht="14.85" customHeight="1">
      <c r="A54" s="25"/>
    </row>
    <row r="55" spans="1:1" ht="14.85" customHeight="1">
      <c r="A55" s="25"/>
    </row>
    <row r="56" spans="1:1" ht="14.85" customHeight="1">
      <c r="A56" s="25"/>
    </row>
    <row r="57" spans="1:1" ht="14.85" customHeight="1">
      <c r="A57" s="25"/>
    </row>
    <row r="58" spans="1:1" ht="14.85" customHeight="1">
      <c r="A58" s="25"/>
    </row>
    <row r="59" spans="1:1" ht="14.85" customHeight="1">
      <c r="A59" s="25"/>
    </row>
    <row r="60" spans="1:1" ht="14.85" customHeight="1">
      <c r="A60" s="25"/>
    </row>
    <row r="61" spans="1:1" ht="14.85" customHeight="1">
      <c r="A61" s="25"/>
    </row>
    <row r="62" spans="1:1" ht="14.85" customHeight="1">
      <c r="A62" s="25"/>
    </row>
    <row r="63" spans="1:1" ht="14.85" customHeight="1">
      <c r="A63" s="25"/>
    </row>
    <row r="64" spans="1:1" ht="14.85" customHeight="1">
      <c r="A64" s="25"/>
    </row>
    <row r="65" spans="1:1" ht="14.85" customHeight="1">
      <c r="A65" s="25"/>
    </row>
    <row r="66" spans="1:1" ht="14.85" customHeight="1">
      <c r="A66" s="25"/>
    </row>
    <row r="67" spans="1:1" ht="14.85" customHeight="1">
      <c r="A67" s="79"/>
    </row>
    <row r="68" spans="1:1" ht="14.85" customHeight="1">
      <c r="A68" s="35"/>
    </row>
    <row r="69" spans="1:1">
      <c r="A69" s="14"/>
    </row>
    <row r="70" spans="1:1">
      <c r="A70" s="14"/>
    </row>
    <row r="71" spans="1:1">
      <c r="A71" s="14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23" customWidth="1"/>
    <col min="2" max="9" width="7.125" style="23" customWidth="1"/>
    <col min="10" max="16384" width="11" style="23"/>
  </cols>
  <sheetData>
    <row r="1" spans="1:9" ht="16.5" customHeight="1">
      <c r="A1" s="14" t="s">
        <v>220</v>
      </c>
      <c r="B1" s="80"/>
    </row>
    <row r="2" spans="1:9" s="24" customFormat="1" ht="12.75" customHeight="1">
      <c r="A2" s="72" t="s">
        <v>198</v>
      </c>
    </row>
    <row r="3" spans="1:9" s="24" customFormat="1" ht="12.75" customHeight="1">
      <c r="A3" s="59" t="s">
        <v>199</v>
      </c>
    </row>
    <row r="4" spans="1:9" ht="15.95" customHeight="1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8" customHeight="1">
      <c r="A5" s="98"/>
      <c r="B5" s="38" t="s">
        <v>201</v>
      </c>
      <c r="C5" s="39" t="s">
        <v>101</v>
      </c>
      <c r="D5" s="39" t="s">
        <v>135</v>
      </c>
      <c r="E5" s="40" t="s">
        <v>101</v>
      </c>
      <c r="F5" s="41" t="s">
        <v>201</v>
      </c>
      <c r="G5" s="39" t="s">
        <v>101</v>
      </c>
      <c r="H5" s="39" t="s">
        <v>135</v>
      </c>
      <c r="I5" s="42" t="s">
        <v>101</v>
      </c>
    </row>
    <row r="6" spans="1:9" ht="14.1" customHeight="1">
      <c r="A6" s="99"/>
      <c r="B6" s="43" t="s">
        <v>4</v>
      </c>
      <c r="C6" s="44" t="s">
        <v>5</v>
      </c>
      <c r="D6" s="44" t="s">
        <v>4</v>
      </c>
      <c r="E6" s="45" t="s">
        <v>5</v>
      </c>
      <c r="F6" s="73" t="s">
        <v>4</v>
      </c>
      <c r="G6" s="44" t="s">
        <v>5</v>
      </c>
      <c r="H6" s="44" t="s">
        <v>4</v>
      </c>
      <c r="I6" s="46" t="s">
        <v>5</v>
      </c>
    </row>
    <row r="7" spans="1:9" s="29" customFormat="1" ht="29.1" customHeight="1">
      <c r="A7" s="52" t="s">
        <v>22</v>
      </c>
      <c r="B7" s="74">
        <v>2171.8029999999999</v>
      </c>
      <c r="C7" s="75">
        <v>10.054535651377222</v>
      </c>
      <c r="D7" s="74">
        <v>489.214</v>
      </c>
      <c r="E7" s="75">
        <v>12.796191047116196</v>
      </c>
      <c r="F7" s="74">
        <v>4378.1360000000004</v>
      </c>
      <c r="G7" s="75">
        <v>10.493921256472191</v>
      </c>
      <c r="H7" s="74">
        <v>1024.961</v>
      </c>
      <c r="I7" s="75">
        <v>11.669893413840398</v>
      </c>
    </row>
    <row r="8" spans="1:9" ht="18.95" customHeight="1">
      <c r="A8" s="1" t="s">
        <v>23</v>
      </c>
      <c r="B8" s="76">
        <v>1343.797</v>
      </c>
      <c r="C8" s="77">
        <v>8.0121081859664258</v>
      </c>
      <c r="D8" s="76">
        <v>312.06200000000001</v>
      </c>
      <c r="E8" s="77">
        <v>9.4770003648508379</v>
      </c>
      <c r="F8" s="76">
        <v>2624.7220000000002</v>
      </c>
      <c r="G8" s="77">
        <v>7.8584763345766788</v>
      </c>
      <c r="H8" s="76">
        <v>629.03499999999997</v>
      </c>
      <c r="I8" s="77">
        <v>8.5340267161742958</v>
      </c>
    </row>
    <row r="9" spans="1:9" ht="18.95" customHeight="1">
      <c r="A9" s="1" t="s">
        <v>26</v>
      </c>
      <c r="B9" s="76">
        <v>663.74800000000005</v>
      </c>
      <c r="C9" s="77">
        <v>18.826252669682603</v>
      </c>
      <c r="D9" s="76">
        <v>149.65100000000001</v>
      </c>
      <c r="E9" s="77">
        <v>22.752290567863966</v>
      </c>
      <c r="F9" s="76">
        <v>1361.72</v>
      </c>
      <c r="G9" s="77">
        <v>22.873189007355862</v>
      </c>
      <c r="H9" s="76">
        <v>314.49099999999999</v>
      </c>
      <c r="I9" s="77">
        <v>21.40822125110023</v>
      </c>
    </row>
    <row r="10" spans="1:9" ht="18.95" customHeight="1">
      <c r="A10" s="1" t="s">
        <v>24</v>
      </c>
      <c r="B10" s="76">
        <v>118.828</v>
      </c>
      <c r="C10" s="77">
        <v>-4.6010324424569831</v>
      </c>
      <c r="D10" s="76">
        <v>18.408000000000001</v>
      </c>
      <c r="E10" s="77">
        <v>0.97087378640776478</v>
      </c>
      <c r="F10" s="76">
        <v>253.399</v>
      </c>
      <c r="G10" s="77">
        <v>-7.7428585991713561</v>
      </c>
      <c r="H10" s="76">
        <v>42.953000000000003</v>
      </c>
      <c r="I10" s="77">
        <v>-6.5690731516324803</v>
      </c>
    </row>
    <row r="11" spans="1:9" ht="18.95" customHeight="1">
      <c r="A11" s="1" t="s">
        <v>25</v>
      </c>
      <c r="B11" s="76">
        <v>45.43</v>
      </c>
      <c r="C11" s="77">
        <v>-1.5067750677506808</v>
      </c>
      <c r="D11" s="76">
        <v>9.093</v>
      </c>
      <c r="E11" s="77">
        <v>6.6877859908482975</v>
      </c>
      <c r="F11" s="76">
        <v>138.29499999999999</v>
      </c>
      <c r="G11" s="77">
        <v>-5.2429991709319097</v>
      </c>
      <c r="H11" s="76">
        <v>38.481999999999999</v>
      </c>
      <c r="I11" s="77">
        <v>15.679672939337451</v>
      </c>
    </row>
    <row r="12" spans="1:9" ht="18.95" customHeight="1">
      <c r="A12" s="1" t="s">
        <v>194</v>
      </c>
      <c r="B12" s="78" t="s">
        <v>113</v>
      </c>
      <c r="C12" s="78" t="s">
        <v>203</v>
      </c>
      <c r="D12" s="78" t="s">
        <v>113</v>
      </c>
      <c r="E12" s="78" t="s">
        <v>203</v>
      </c>
      <c r="F12" s="78" t="s">
        <v>113</v>
      </c>
      <c r="G12" s="78" t="s">
        <v>203</v>
      </c>
      <c r="H12" s="78" t="s">
        <v>113</v>
      </c>
      <c r="I12" s="78" t="s">
        <v>203</v>
      </c>
    </row>
    <row r="13" spans="1:9" ht="27" customHeight="1">
      <c r="A13" s="1" t="s">
        <v>213</v>
      </c>
      <c r="B13" s="78" t="s">
        <v>113</v>
      </c>
      <c r="C13" s="78" t="s">
        <v>203</v>
      </c>
      <c r="D13" s="78" t="s">
        <v>113</v>
      </c>
      <c r="E13" s="78" t="s">
        <v>203</v>
      </c>
      <c r="F13" s="78" t="s">
        <v>113</v>
      </c>
      <c r="G13" s="78" t="s">
        <v>203</v>
      </c>
      <c r="H13" s="78" t="s">
        <v>113</v>
      </c>
      <c r="I13" s="78" t="s">
        <v>203</v>
      </c>
    </row>
    <row r="14" spans="1:9" ht="18.95" customHeight="1">
      <c r="A14" s="1" t="s">
        <v>105</v>
      </c>
      <c r="B14" s="78" t="s">
        <v>113</v>
      </c>
      <c r="C14" s="78" t="s">
        <v>203</v>
      </c>
      <c r="D14" s="78" t="s">
        <v>113</v>
      </c>
      <c r="E14" s="78" t="s">
        <v>203</v>
      </c>
      <c r="F14" s="78" t="s">
        <v>113</v>
      </c>
      <c r="G14" s="78" t="s">
        <v>203</v>
      </c>
      <c r="H14" s="78" t="s">
        <v>113</v>
      </c>
      <c r="I14" s="78" t="s">
        <v>203</v>
      </c>
    </row>
    <row r="15" spans="1:9" ht="18.95" customHeight="1">
      <c r="A15" s="1" t="s">
        <v>104</v>
      </c>
      <c r="B15" s="78" t="s">
        <v>113</v>
      </c>
      <c r="C15" s="78" t="s">
        <v>203</v>
      </c>
      <c r="D15" s="78" t="s">
        <v>113</v>
      </c>
      <c r="E15" s="78" t="s">
        <v>203</v>
      </c>
      <c r="F15" s="78" t="s">
        <v>113</v>
      </c>
      <c r="G15" s="78" t="s">
        <v>203</v>
      </c>
      <c r="H15" s="78" t="s">
        <v>113</v>
      </c>
      <c r="I15" s="78" t="s">
        <v>203</v>
      </c>
    </row>
    <row r="16" spans="1:9" ht="18.95" customHeight="1">
      <c r="A16" s="1" t="s">
        <v>27</v>
      </c>
      <c r="B16" s="78" t="s">
        <v>113</v>
      </c>
      <c r="C16" s="78" t="s">
        <v>203</v>
      </c>
      <c r="D16" s="78" t="s">
        <v>113</v>
      </c>
      <c r="E16" s="78" t="s">
        <v>203</v>
      </c>
      <c r="F16" s="78" t="s">
        <v>113</v>
      </c>
      <c r="G16" s="78" t="s">
        <v>203</v>
      </c>
      <c r="H16" s="78" t="s">
        <v>113</v>
      </c>
      <c r="I16" s="78" t="s">
        <v>203</v>
      </c>
    </row>
    <row r="17" spans="1:9" ht="18.95" customHeight="1">
      <c r="A17" s="1" t="s">
        <v>193</v>
      </c>
      <c r="B17" s="78" t="s">
        <v>113</v>
      </c>
      <c r="C17" s="78" t="s">
        <v>203</v>
      </c>
      <c r="D17" s="78" t="s">
        <v>113</v>
      </c>
      <c r="E17" s="78" t="s">
        <v>203</v>
      </c>
      <c r="F17" s="78" t="s">
        <v>113</v>
      </c>
      <c r="G17" s="78" t="s">
        <v>203</v>
      </c>
      <c r="H17" s="78" t="s">
        <v>113</v>
      </c>
      <c r="I17" s="78" t="s">
        <v>203</v>
      </c>
    </row>
    <row r="18" spans="1:9" s="29" customFormat="1" ht="29.1" customHeight="1">
      <c r="A18" s="19" t="s">
        <v>28</v>
      </c>
      <c r="B18" s="74">
        <v>2171.8029999999999</v>
      </c>
      <c r="C18" s="75">
        <v>10.054535651377222</v>
      </c>
      <c r="D18" s="74">
        <v>489.21400000000006</v>
      </c>
      <c r="E18" s="75">
        <v>12.796191047116196</v>
      </c>
      <c r="F18" s="74">
        <v>4378.1360000000004</v>
      </c>
      <c r="G18" s="75">
        <v>10.493921256472191</v>
      </c>
      <c r="H18" s="74">
        <v>1024.961</v>
      </c>
      <c r="I18" s="75">
        <v>11.669893413840398</v>
      </c>
    </row>
    <row r="19" spans="1:9" ht="18.95" customHeight="1">
      <c r="A19" s="1" t="s">
        <v>29</v>
      </c>
      <c r="B19" s="76">
        <v>119.89400000000001</v>
      </c>
      <c r="C19" s="77">
        <v>7.7834514006257081</v>
      </c>
      <c r="D19" s="76">
        <v>27.933</v>
      </c>
      <c r="E19" s="77">
        <v>8.6971748774223698</v>
      </c>
      <c r="F19" s="76">
        <v>247.709</v>
      </c>
      <c r="G19" s="77">
        <v>5.0673984781262504</v>
      </c>
      <c r="H19" s="76">
        <v>58.082000000000001</v>
      </c>
      <c r="I19" s="77">
        <v>3.1505292320807001</v>
      </c>
    </row>
    <row r="20" spans="1:9" ht="18.95" customHeight="1">
      <c r="A20" s="1" t="s">
        <v>30</v>
      </c>
      <c r="B20" s="76">
        <v>73.489000000000004</v>
      </c>
      <c r="C20" s="77">
        <v>-3.2581222684429463</v>
      </c>
      <c r="D20" s="76">
        <v>21.349</v>
      </c>
      <c r="E20" s="77">
        <v>-4.1485206303596271</v>
      </c>
      <c r="F20" s="76">
        <v>179.91800000000001</v>
      </c>
      <c r="G20" s="77">
        <v>-3.9556286299965819</v>
      </c>
      <c r="H20" s="76">
        <v>53.381</v>
      </c>
      <c r="I20" s="77">
        <v>-1.498348495193099</v>
      </c>
    </row>
    <row r="21" spans="1:9" ht="18.95" customHeight="1">
      <c r="A21" s="1" t="s">
        <v>31</v>
      </c>
      <c r="B21" s="76">
        <v>47.277999999999999</v>
      </c>
      <c r="C21" s="77">
        <v>4.5071730144344428</v>
      </c>
      <c r="D21" s="76">
        <v>7.93</v>
      </c>
      <c r="E21" s="77">
        <v>13.675458715596321</v>
      </c>
      <c r="F21" s="76">
        <v>117.911</v>
      </c>
      <c r="G21" s="77">
        <v>2.3355320256899859</v>
      </c>
      <c r="H21" s="76">
        <v>19.923999999999999</v>
      </c>
      <c r="I21" s="77">
        <v>7.8255222426669491</v>
      </c>
    </row>
    <row r="22" spans="1:9" ht="18.95" customHeight="1">
      <c r="A22" s="1" t="s">
        <v>32</v>
      </c>
      <c r="B22" s="76">
        <v>240.661</v>
      </c>
      <c r="C22" s="77">
        <v>3.5372721445196476</v>
      </c>
      <c r="D22" s="76">
        <v>57.212000000000003</v>
      </c>
      <c r="E22" s="77">
        <v>4.1221540757457262</v>
      </c>
      <c r="F22" s="76">
        <v>545.53800000000001</v>
      </c>
      <c r="G22" s="77">
        <v>1.3427207371217378</v>
      </c>
      <c r="H22" s="76">
        <v>131.387</v>
      </c>
      <c r="I22" s="77">
        <v>1.8669705921118975</v>
      </c>
    </row>
    <row r="23" spans="1:9" ht="18.95" customHeight="1">
      <c r="A23" s="1" t="s">
        <v>33</v>
      </c>
      <c r="B23" s="76">
        <v>97.832999999999998</v>
      </c>
      <c r="C23" s="77">
        <v>-2.2881626782789368</v>
      </c>
      <c r="D23" s="76">
        <v>19.364000000000001</v>
      </c>
      <c r="E23" s="77">
        <v>0.97512645356417238</v>
      </c>
      <c r="F23" s="76">
        <v>239.58600000000001</v>
      </c>
      <c r="G23" s="77">
        <v>-4.2548344942513552</v>
      </c>
      <c r="H23" s="76">
        <v>51.578000000000003</v>
      </c>
      <c r="I23" s="77">
        <v>-3.028821748857851</v>
      </c>
    </row>
    <row r="24" spans="1:9" ht="18.95" customHeight="1">
      <c r="A24" s="1" t="s">
        <v>34</v>
      </c>
      <c r="B24" s="76">
        <v>209.51599999999999</v>
      </c>
      <c r="C24" s="77">
        <v>2.7185237117041083</v>
      </c>
      <c r="D24" s="76">
        <v>51.619</v>
      </c>
      <c r="E24" s="77">
        <v>5.1496200932961074</v>
      </c>
      <c r="F24" s="76">
        <v>397.32799999999997</v>
      </c>
      <c r="G24" s="77">
        <v>2.9715286812383823</v>
      </c>
      <c r="H24" s="76">
        <v>93.843000000000004</v>
      </c>
      <c r="I24" s="77">
        <v>5.8710048624194684</v>
      </c>
    </row>
    <row r="25" spans="1:9" ht="18.95" customHeight="1">
      <c r="A25" s="1" t="s">
        <v>35</v>
      </c>
      <c r="B25" s="76">
        <v>1623.7929999999999</v>
      </c>
      <c r="C25" s="77">
        <v>13.010298889100767</v>
      </c>
      <c r="D25" s="76">
        <v>361.01900000000001</v>
      </c>
      <c r="E25" s="77">
        <v>16.270209339774567</v>
      </c>
      <c r="F25" s="76">
        <v>3195.6840000000002</v>
      </c>
      <c r="G25" s="77">
        <v>14.625813373162202</v>
      </c>
      <c r="H25" s="76">
        <v>748.15300000000002</v>
      </c>
      <c r="I25" s="77">
        <v>15.626651747490897</v>
      </c>
    </row>
    <row r="26" spans="1:9" s="29" customFormat="1" ht="29.1" customHeight="1">
      <c r="A26" s="19" t="s">
        <v>36</v>
      </c>
      <c r="B26" s="74">
        <v>2171.8030000000003</v>
      </c>
      <c r="C26" s="75">
        <v>10.054535651377222</v>
      </c>
      <c r="D26" s="74">
        <v>489.214</v>
      </c>
      <c r="E26" s="75">
        <v>12.796191047116196</v>
      </c>
      <c r="F26" s="74">
        <v>4378.1359999999986</v>
      </c>
      <c r="G26" s="75">
        <v>10.493921256472191</v>
      </c>
      <c r="H26" s="74">
        <v>1024.9610000000002</v>
      </c>
      <c r="I26" s="75">
        <v>11.669893413840398</v>
      </c>
    </row>
    <row r="27" spans="1:9" ht="18.95" customHeight="1">
      <c r="A27" s="1" t="s">
        <v>83</v>
      </c>
      <c r="B27" s="76">
        <v>276.04599999999999</v>
      </c>
      <c r="C27" s="77">
        <v>10.476731714345178</v>
      </c>
      <c r="D27" s="76">
        <v>56.588000000000001</v>
      </c>
      <c r="E27" s="77">
        <v>7.0242463214434281</v>
      </c>
      <c r="F27" s="76">
        <v>554.34400000000005</v>
      </c>
      <c r="G27" s="77">
        <v>7.4474580410566631</v>
      </c>
      <c r="H27" s="76">
        <v>114.262</v>
      </c>
      <c r="I27" s="77">
        <v>3.6512241806290007</v>
      </c>
    </row>
    <row r="28" spans="1:9" ht="18.95" customHeight="1">
      <c r="A28" s="1" t="s">
        <v>37</v>
      </c>
      <c r="B28" s="76">
        <v>179.07300000000001</v>
      </c>
      <c r="C28" s="77">
        <v>4.9216923590726083</v>
      </c>
      <c r="D28" s="76">
        <v>44.881</v>
      </c>
      <c r="E28" s="77">
        <v>6.7375380517503913</v>
      </c>
      <c r="F28" s="76">
        <v>338.423</v>
      </c>
      <c r="G28" s="77">
        <v>7.0674251148428908</v>
      </c>
      <c r="H28" s="76">
        <v>85.658000000000001</v>
      </c>
      <c r="I28" s="77">
        <v>11.782745435801061</v>
      </c>
    </row>
    <row r="29" spans="1:9" ht="18.95" customHeight="1">
      <c r="A29" s="1" t="s">
        <v>38</v>
      </c>
      <c r="B29" s="76">
        <v>301.37900000000002</v>
      </c>
      <c r="C29" s="77">
        <v>3.5527884579042706</v>
      </c>
      <c r="D29" s="76">
        <v>89.385999999999996</v>
      </c>
      <c r="E29" s="77">
        <v>5.0413650465356739</v>
      </c>
      <c r="F29" s="76">
        <v>668.43600000000004</v>
      </c>
      <c r="G29" s="77">
        <v>3.2635008519861515</v>
      </c>
      <c r="H29" s="76">
        <v>187.41900000000001</v>
      </c>
      <c r="I29" s="77">
        <v>1.9140941495059849</v>
      </c>
    </row>
    <row r="30" spans="1:9" s="29" customFormat="1" ht="18.95" customHeight="1">
      <c r="A30" s="19" t="s">
        <v>39</v>
      </c>
      <c r="B30" s="76">
        <v>756.49800000000005</v>
      </c>
      <c r="C30" s="77">
        <v>6.3124314904859773</v>
      </c>
      <c r="D30" s="76">
        <v>190.85499999999999</v>
      </c>
      <c r="E30" s="77">
        <v>6.0199535601995251</v>
      </c>
      <c r="F30" s="76">
        <v>1561.203</v>
      </c>
      <c r="G30" s="77">
        <v>5.5354636872716867</v>
      </c>
      <c r="H30" s="76">
        <v>387.339</v>
      </c>
      <c r="I30" s="77">
        <v>4.4702169838037662</v>
      </c>
    </row>
    <row r="31" spans="1:9" ht="24.75" customHeight="1">
      <c r="A31" s="1" t="s">
        <v>195</v>
      </c>
      <c r="B31" s="76">
        <v>421.517</v>
      </c>
      <c r="C31" s="77">
        <v>10.173447571054425</v>
      </c>
      <c r="D31" s="76">
        <v>80.093999999999994</v>
      </c>
      <c r="E31" s="77">
        <v>14.482147451473651</v>
      </c>
      <c r="F31" s="76">
        <v>798.995</v>
      </c>
      <c r="G31" s="77">
        <v>7.9243147303428572</v>
      </c>
      <c r="H31" s="76">
        <v>162.16499999999999</v>
      </c>
      <c r="I31" s="77">
        <v>10.518567991767242</v>
      </c>
    </row>
    <row r="32" spans="1:9" ht="18.95" customHeight="1">
      <c r="A32" s="1" t="s">
        <v>85</v>
      </c>
      <c r="B32" s="76">
        <v>574.226</v>
      </c>
      <c r="C32" s="77">
        <v>16.248787864678121</v>
      </c>
      <c r="D32" s="76">
        <v>129.84800000000001</v>
      </c>
      <c r="E32" s="77">
        <v>22.965614553443743</v>
      </c>
      <c r="F32" s="76">
        <v>1227.838</v>
      </c>
      <c r="G32" s="77">
        <v>21.838697225620862</v>
      </c>
      <c r="H32" s="76">
        <v>308.79599999999999</v>
      </c>
      <c r="I32" s="77">
        <v>23.582168398893828</v>
      </c>
    </row>
    <row r="33" spans="1:9" ht="18.95" customHeight="1">
      <c r="A33" s="1" t="s">
        <v>40</v>
      </c>
      <c r="B33" s="76">
        <v>225.17500000000001</v>
      </c>
      <c r="C33" s="77">
        <v>9.2054084987923943</v>
      </c>
      <c r="D33" s="76">
        <v>50.683999999999997</v>
      </c>
      <c r="E33" s="77">
        <v>13.779014950837336</v>
      </c>
      <c r="F33" s="76">
        <v>411.39600000000002</v>
      </c>
      <c r="G33" s="77">
        <v>6.6218128476127873</v>
      </c>
      <c r="H33" s="76">
        <v>93.917000000000002</v>
      </c>
      <c r="I33" s="77">
        <v>8.8274487537514972</v>
      </c>
    </row>
    <row r="34" spans="1:9" ht="24.6" customHeight="1">
      <c r="A34" s="1" t="s">
        <v>41</v>
      </c>
      <c r="B34" s="76">
        <v>70.233000000000004</v>
      </c>
      <c r="C34" s="77">
        <v>10.103781275475015</v>
      </c>
      <c r="D34" s="76">
        <v>10.715</v>
      </c>
      <c r="E34" s="77">
        <v>13.940876222883873</v>
      </c>
      <c r="F34" s="76">
        <v>139.38999999999999</v>
      </c>
      <c r="G34" s="77">
        <v>7.959694221340996</v>
      </c>
      <c r="H34" s="76">
        <v>22.259</v>
      </c>
      <c r="I34" s="77">
        <v>15.757449685371057</v>
      </c>
    </row>
    <row r="35" spans="1:9" ht="18.95" customHeight="1">
      <c r="A35" s="1" t="s">
        <v>42</v>
      </c>
      <c r="B35" s="76">
        <v>109.929</v>
      </c>
      <c r="C35" s="77">
        <v>9.5368580481874972</v>
      </c>
      <c r="D35" s="76">
        <v>24.594999999999999</v>
      </c>
      <c r="E35" s="77">
        <v>13.934312317598568</v>
      </c>
      <c r="F35" s="76">
        <v>210.476</v>
      </c>
      <c r="G35" s="77">
        <v>9.3381818181818232</v>
      </c>
      <c r="H35" s="76">
        <v>44.487000000000002</v>
      </c>
      <c r="I35" s="77">
        <v>10.165420236739138</v>
      </c>
    </row>
    <row r="36" spans="1:9" ht="18.95" customHeight="1">
      <c r="A36" s="1" t="s">
        <v>43</v>
      </c>
      <c r="B36" s="76">
        <v>14.225</v>
      </c>
      <c r="C36" s="77">
        <v>-4.6006304070820221</v>
      </c>
      <c r="D36" s="76">
        <v>2.423</v>
      </c>
      <c r="E36" s="77">
        <v>-6.8435217224144651</v>
      </c>
      <c r="F36" s="76">
        <v>28.838000000000001</v>
      </c>
      <c r="G36" s="77">
        <v>4.9761566743110848</v>
      </c>
      <c r="H36" s="76">
        <v>5.9980000000000002</v>
      </c>
      <c r="I36" s="77">
        <v>31.189851268591411</v>
      </c>
    </row>
    <row r="37" spans="1:9" ht="18" customHeight="1">
      <c r="A37" s="19" t="s">
        <v>196</v>
      </c>
      <c r="B37" s="76">
        <v>194.387</v>
      </c>
      <c r="C37" s="77">
        <v>8.5615195161317388</v>
      </c>
      <c r="D37" s="76">
        <v>37.732999999999997</v>
      </c>
      <c r="E37" s="77">
        <v>12.327339842819725</v>
      </c>
      <c r="F37" s="76">
        <v>378.70400000000001</v>
      </c>
      <c r="G37" s="77">
        <v>8.4850637668870519</v>
      </c>
      <c r="H37" s="76">
        <v>72.744</v>
      </c>
      <c r="I37" s="77">
        <v>13.338422946886254</v>
      </c>
    </row>
    <row r="38" spans="1:9" ht="12.75" customHeight="1">
      <c r="A38" s="25"/>
      <c r="B38" s="25"/>
      <c r="C38" s="25"/>
      <c r="D38" s="25"/>
      <c r="E38" s="25"/>
      <c r="F38" s="25"/>
    </row>
    <row r="39" spans="1:9" ht="12.75" customHeight="1">
      <c r="A39" s="25"/>
      <c r="B39" s="25"/>
      <c r="C39" s="25"/>
      <c r="D39" s="25"/>
      <c r="E39" s="25"/>
      <c r="F39" s="25"/>
    </row>
    <row r="40" spans="1:9" ht="12.75" customHeight="1">
      <c r="A40" s="25"/>
      <c r="B40" s="25"/>
      <c r="C40" s="25"/>
      <c r="D40" s="25"/>
      <c r="E40" s="25"/>
      <c r="F40" s="25"/>
    </row>
    <row r="41" spans="1:9" ht="12.75" customHeight="1">
      <c r="A41" s="25"/>
      <c r="B41" s="25"/>
      <c r="C41" s="25"/>
      <c r="D41" s="25"/>
      <c r="E41" s="25"/>
      <c r="F41" s="25"/>
    </row>
    <row r="42" spans="1:9" ht="12.75" customHeight="1">
      <c r="A42" s="25"/>
      <c r="B42" s="25"/>
      <c r="C42" s="25"/>
      <c r="D42" s="25"/>
      <c r="E42" s="25"/>
      <c r="F42" s="25"/>
    </row>
    <row r="43" spans="1:9" ht="12.75" customHeight="1">
      <c r="A43" s="25"/>
      <c r="B43" s="25"/>
      <c r="C43" s="25"/>
      <c r="D43" s="25"/>
      <c r="E43" s="25"/>
      <c r="F43" s="25"/>
    </row>
    <row r="44" spans="1:9" ht="12.75" customHeight="1">
      <c r="A44" s="25"/>
      <c r="B44" s="25"/>
      <c r="C44" s="25"/>
      <c r="D44" s="25"/>
      <c r="E44" s="25"/>
      <c r="F44" s="25"/>
    </row>
    <row r="45" spans="1:9" ht="12.75" customHeight="1">
      <c r="A45" s="25"/>
      <c r="B45" s="25"/>
      <c r="C45" s="25"/>
      <c r="D45" s="25"/>
      <c r="E45" s="25"/>
      <c r="F45" s="25"/>
    </row>
    <row r="46" spans="1:9" ht="12.75" customHeight="1">
      <c r="A46" s="25"/>
      <c r="B46" s="25"/>
      <c r="C46" s="25"/>
      <c r="D46" s="25"/>
      <c r="E46" s="25"/>
      <c r="F46" s="25"/>
    </row>
    <row r="47" spans="1:9" ht="12.75" customHeight="1">
      <c r="A47" s="25"/>
      <c r="B47" s="25"/>
      <c r="C47" s="25"/>
      <c r="D47" s="25"/>
      <c r="E47" s="25"/>
      <c r="F47" s="25"/>
    </row>
    <row r="48" spans="1:9" ht="12.75" customHeight="1">
      <c r="A48" s="25"/>
      <c r="B48" s="25"/>
      <c r="C48" s="25"/>
      <c r="D48" s="25"/>
      <c r="E48" s="25"/>
      <c r="F48" s="25"/>
    </row>
    <row r="49" spans="1:1" ht="27" customHeight="1">
      <c r="A49" s="25"/>
    </row>
    <row r="50" spans="1:1" ht="14.85" customHeight="1">
      <c r="A50" s="25"/>
    </row>
    <row r="51" spans="1:1" ht="14.85" customHeight="1">
      <c r="A51" s="25"/>
    </row>
    <row r="52" spans="1:1" ht="14.85" customHeight="1">
      <c r="A52" s="25"/>
    </row>
    <row r="53" spans="1:1" ht="14.85" customHeight="1">
      <c r="A53" s="25"/>
    </row>
    <row r="54" spans="1:1" ht="14.85" customHeight="1">
      <c r="A54" s="25"/>
    </row>
    <row r="55" spans="1:1" ht="14.85" customHeight="1">
      <c r="A55" s="25"/>
    </row>
    <row r="56" spans="1:1" ht="14.85" customHeight="1">
      <c r="A56" s="25"/>
    </row>
    <row r="57" spans="1:1" ht="14.85" customHeight="1">
      <c r="A57" s="25"/>
    </row>
    <row r="58" spans="1:1" ht="14.85" customHeight="1">
      <c r="A58" s="25"/>
    </row>
    <row r="59" spans="1:1" ht="14.85" customHeight="1">
      <c r="A59" s="25"/>
    </row>
    <row r="60" spans="1:1" ht="14.85" customHeight="1">
      <c r="A60" s="25"/>
    </row>
    <row r="61" spans="1:1" ht="14.85" customHeight="1">
      <c r="A61" s="25"/>
    </row>
    <row r="62" spans="1:1" ht="14.85" customHeight="1">
      <c r="A62" s="25"/>
    </row>
    <row r="63" spans="1:1" ht="14.85" customHeight="1">
      <c r="A63" s="25"/>
    </row>
    <row r="64" spans="1:1" ht="14.85" customHeight="1">
      <c r="A64" s="25"/>
    </row>
    <row r="65" spans="1:1" ht="14.85" customHeight="1">
      <c r="A65" s="25"/>
    </row>
    <row r="66" spans="1:1" ht="14.85" customHeight="1">
      <c r="A66" s="25"/>
    </row>
    <row r="67" spans="1:1" ht="14.85" customHeight="1">
      <c r="A67" s="25"/>
    </row>
    <row r="68" spans="1:1" ht="14.85" customHeight="1">
      <c r="A68" s="79"/>
    </row>
    <row r="69" spans="1:1" ht="14.85" customHeight="1">
      <c r="A69" s="35"/>
    </row>
    <row r="70" spans="1:1">
      <c r="A70" s="14"/>
    </row>
    <row r="71" spans="1:1">
      <c r="A71" s="14"/>
    </row>
    <row r="72" spans="1:1">
      <c r="A72" s="14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23" customWidth="1"/>
    <col min="2" max="3" width="7.625" style="23" customWidth="1"/>
    <col min="4" max="5" width="7.5" style="23" customWidth="1"/>
    <col min="6" max="7" width="7.625" style="23" customWidth="1"/>
    <col min="8" max="9" width="7.5" style="23" customWidth="1"/>
    <col min="10" max="16384" width="11" style="23"/>
  </cols>
  <sheetData>
    <row r="1" spans="1:9" ht="16.5" customHeight="1">
      <c r="A1" s="25"/>
      <c r="B1" s="53"/>
      <c r="C1" s="53"/>
      <c r="D1" s="53"/>
      <c r="E1" s="35"/>
      <c r="F1" s="35"/>
      <c r="G1" s="35"/>
      <c r="H1" s="35"/>
      <c r="I1" s="36"/>
    </row>
    <row r="2" spans="1:9" s="24" customFormat="1" ht="14.85" customHeight="1">
      <c r="A2" s="60" t="s">
        <v>228</v>
      </c>
      <c r="B2" s="54"/>
      <c r="C2" s="54"/>
      <c r="D2" s="54"/>
      <c r="E2" s="37"/>
      <c r="F2" s="37"/>
      <c r="G2" s="37"/>
      <c r="H2" s="37"/>
      <c r="I2" s="54"/>
    </row>
    <row r="3" spans="1:9" ht="15" customHeight="1">
      <c r="A3" s="97" t="s">
        <v>84</v>
      </c>
      <c r="B3" s="100" t="s">
        <v>111</v>
      </c>
      <c r="C3" s="103"/>
      <c r="D3" s="103"/>
      <c r="E3" s="90"/>
      <c r="F3" s="103" t="s">
        <v>126</v>
      </c>
      <c r="G3" s="103"/>
      <c r="H3" s="103"/>
      <c r="I3" s="103"/>
    </row>
    <row r="4" spans="1:9" ht="30.75" customHeight="1">
      <c r="A4" s="112"/>
      <c r="B4" s="115" t="s">
        <v>20</v>
      </c>
      <c r="C4" s="110" t="s">
        <v>109</v>
      </c>
      <c r="D4" s="104" t="s">
        <v>107</v>
      </c>
      <c r="E4" s="105"/>
      <c r="F4" s="110" t="s">
        <v>20</v>
      </c>
      <c r="G4" s="110" t="s">
        <v>208</v>
      </c>
      <c r="H4" s="104" t="s">
        <v>108</v>
      </c>
      <c r="I4" s="105"/>
    </row>
    <row r="5" spans="1:9" ht="35.25" customHeight="1">
      <c r="A5" s="112"/>
      <c r="B5" s="116"/>
      <c r="C5" s="111"/>
      <c r="D5" s="62" t="s">
        <v>232</v>
      </c>
      <c r="E5" s="63" t="s">
        <v>219</v>
      </c>
      <c r="F5" s="111"/>
      <c r="G5" s="111"/>
      <c r="H5" s="62" t="s">
        <v>232</v>
      </c>
      <c r="I5" s="63" t="s">
        <v>219</v>
      </c>
    </row>
    <row r="6" spans="1:9" ht="13.5" customHeight="1">
      <c r="A6" s="113"/>
      <c r="B6" s="114" t="s">
        <v>21</v>
      </c>
      <c r="C6" s="107"/>
      <c r="D6" s="106" t="s">
        <v>5</v>
      </c>
      <c r="E6" s="107"/>
      <c r="F6" s="108" t="s">
        <v>21</v>
      </c>
      <c r="G6" s="107"/>
      <c r="H6" s="106" t="s">
        <v>5</v>
      </c>
      <c r="I6" s="108"/>
    </row>
    <row r="7" spans="1:9" ht="18" customHeight="1">
      <c r="A7" s="47" t="s">
        <v>141</v>
      </c>
      <c r="B7" s="64"/>
      <c r="C7" s="64"/>
      <c r="D7" s="65"/>
      <c r="E7" s="65"/>
      <c r="F7" s="64"/>
      <c r="G7" s="64"/>
      <c r="H7" s="65"/>
      <c r="I7" s="65"/>
    </row>
    <row r="8" spans="1:9" ht="12.75" customHeight="1">
      <c r="A8" s="22" t="s">
        <v>142</v>
      </c>
      <c r="B8" s="2">
        <v>168</v>
      </c>
      <c r="C8" s="3">
        <v>24692</v>
      </c>
      <c r="D8" s="4">
        <v>50.6</v>
      </c>
      <c r="E8" s="4">
        <v>45.1</v>
      </c>
      <c r="F8" s="3">
        <v>147</v>
      </c>
      <c r="G8" s="3">
        <v>22698</v>
      </c>
      <c r="H8" s="4">
        <v>51.8</v>
      </c>
      <c r="I8" s="4">
        <v>46.2</v>
      </c>
    </row>
    <row r="9" spans="1:9" ht="15" customHeight="1">
      <c r="A9" s="49" t="s">
        <v>143</v>
      </c>
      <c r="B9" s="2"/>
      <c r="C9" s="3"/>
      <c r="D9" s="71"/>
      <c r="E9" s="71"/>
      <c r="F9" s="3"/>
      <c r="G9" s="3"/>
      <c r="H9" s="71"/>
      <c r="I9" s="71"/>
    </row>
    <row r="10" spans="1:9" ht="12.75" customHeight="1">
      <c r="A10" s="22" t="s">
        <v>144</v>
      </c>
      <c r="B10" s="2">
        <v>108</v>
      </c>
      <c r="C10" s="3">
        <v>8390</v>
      </c>
      <c r="D10" s="4">
        <v>36.4</v>
      </c>
      <c r="E10" s="4">
        <v>31.9</v>
      </c>
      <c r="F10" s="3">
        <v>90</v>
      </c>
      <c r="G10" s="3">
        <v>7073</v>
      </c>
      <c r="H10" s="4">
        <v>38.1</v>
      </c>
      <c r="I10" s="4">
        <v>33.200000000000003</v>
      </c>
    </row>
    <row r="11" spans="1:9" ht="12.75" customHeight="1">
      <c r="A11" s="22" t="s">
        <v>145</v>
      </c>
      <c r="B11" s="5">
        <v>167</v>
      </c>
      <c r="C11" s="6">
        <v>12678</v>
      </c>
      <c r="D11" s="7">
        <v>38.299999999999997</v>
      </c>
      <c r="E11" s="7">
        <v>34.299999999999997</v>
      </c>
      <c r="F11" s="6">
        <v>132</v>
      </c>
      <c r="G11" s="6">
        <v>10272</v>
      </c>
      <c r="H11" s="7">
        <v>40.799999999999997</v>
      </c>
      <c r="I11" s="7">
        <v>36.5</v>
      </c>
    </row>
    <row r="12" spans="1:9" ht="12.75" customHeight="1">
      <c r="A12" s="22" t="s">
        <v>146</v>
      </c>
      <c r="B12" s="5">
        <v>88</v>
      </c>
      <c r="C12" s="6">
        <v>4785</v>
      </c>
      <c r="D12" s="7">
        <v>35</v>
      </c>
      <c r="E12" s="7">
        <v>31.3</v>
      </c>
      <c r="F12" s="6">
        <v>63</v>
      </c>
      <c r="G12" s="6">
        <v>3330</v>
      </c>
      <c r="H12" s="7">
        <v>31.4</v>
      </c>
      <c r="I12" s="7">
        <v>26.9</v>
      </c>
    </row>
    <row r="13" spans="1:9" ht="12.75" customHeight="1">
      <c r="A13" s="22" t="s">
        <v>147</v>
      </c>
      <c r="B13" s="5">
        <v>140</v>
      </c>
      <c r="C13" s="6">
        <v>7611</v>
      </c>
      <c r="D13" s="7">
        <v>34.200000000000003</v>
      </c>
      <c r="E13" s="7">
        <v>30.5</v>
      </c>
      <c r="F13" s="6">
        <v>123</v>
      </c>
      <c r="G13" s="6">
        <v>6953</v>
      </c>
      <c r="H13" s="7">
        <v>34.5</v>
      </c>
      <c r="I13" s="7">
        <v>30.7</v>
      </c>
    </row>
    <row r="14" spans="1:9" ht="12.75" customHeight="1">
      <c r="A14" s="22" t="s">
        <v>148</v>
      </c>
      <c r="B14" s="5">
        <v>104</v>
      </c>
      <c r="C14" s="6">
        <v>6006</v>
      </c>
      <c r="D14" s="7">
        <v>26.1</v>
      </c>
      <c r="E14" s="7">
        <v>23.3</v>
      </c>
      <c r="F14" s="6">
        <v>76</v>
      </c>
      <c r="G14" s="6">
        <v>4375</v>
      </c>
      <c r="H14" s="7">
        <v>30.5</v>
      </c>
      <c r="I14" s="7">
        <v>27.2</v>
      </c>
    </row>
    <row r="15" spans="1:9" ht="12.75" customHeight="1">
      <c r="A15" s="49" t="s">
        <v>85</v>
      </c>
      <c r="B15" s="5">
        <v>775</v>
      </c>
      <c r="C15" s="6">
        <v>64162</v>
      </c>
      <c r="D15" s="7">
        <v>40.9</v>
      </c>
      <c r="E15" s="7">
        <v>36.5</v>
      </c>
      <c r="F15" s="6">
        <v>631</v>
      </c>
      <c r="G15" s="6">
        <v>54701</v>
      </c>
      <c r="H15" s="7">
        <v>42.8</v>
      </c>
      <c r="I15" s="7">
        <v>38.1</v>
      </c>
    </row>
    <row r="16" spans="1:9" ht="20.100000000000001" customHeight="1">
      <c r="A16" s="49" t="s">
        <v>141</v>
      </c>
    </row>
    <row r="17" spans="1:9" ht="12.75" customHeight="1">
      <c r="A17" s="22" t="s">
        <v>149</v>
      </c>
      <c r="B17" s="2">
        <v>36</v>
      </c>
      <c r="C17" s="3">
        <v>3153</v>
      </c>
      <c r="D17" s="4">
        <v>42</v>
      </c>
      <c r="E17" s="4">
        <v>38.4</v>
      </c>
      <c r="F17" s="3">
        <v>26</v>
      </c>
      <c r="G17" s="3">
        <v>2298</v>
      </c>
      <c r="H17" s="4">
        <v>43.1</v>
      </c>
      <c r="I17" s="4">
        <v>40.5</v>
      </c>
    </row>
    <row r="18" spans="1:9" ht="15" customHeight="1">
      <c r="A18" s="1" t="s">
        <v>143</v>
      </c>
      <c r="B18" s="2"/>
      <c r="C18" s="3"/>
      <c r="D18" s="4"/>
      <c r="E18" s="4"/>
      <c r="F18" s="3"/>
      <c r="G18" s="3"/>
      <c r="H18" s="4"/>
      <c r="I18" s="4"/>
    </row>
    <row r="19" spans="1:9" ht="12.75" customHeight="1">
      <c r="A19" s="22" t="s">
        <v>149</v>
      </c>
      <c r="B19" s="2">
        <v>159</v>
      </c>
      <c r="C19" s="3">
        <v>10374</v>
      </c>
      <c r="D19" s="4">
        <v>27.9</v>
      </c>
      <c r="E19" s="4">
        <v>27</v>
      </c>
      <c r="F19" s="3">
        <v>103</v>
      </c>
      <c r="G19" s="3">
        <v>4507</v>
      </c>
      <c r="H19" s="4">
        <v>26.3</v>
      </c>
      <c r="I19" s="4">
        <v>25</v>
      </c>
    </row>
    <row r="20" spans="1:9" ht="12.75" customHeight="1">
      <c r="A20" s="22" t="s">
        <v>150</v>
      </c>
      <c r="B20" s="5">
        <v>69</v>
      </c>
      <c r="C20" s="6">
        <v>3781</v>
      </c>
      <c r="D20" s="7">
        <v>26.8</v>
      </c>
      <c r="E20" s="7">
        <v>23.9</v>
      </c>
      <c r="F20" s="6">
        <v>49</v>
      </c>
      <c r="G20" s="6">
        <v>2373</v>
      </c>
      <c r="H20" s="7">
        <v>29</v>
      </c>
      <c r="I20" s="7">
        <v>27</v>
      </c>
    </row>
    <row r="21" spans="1:9" ht="12.75" customHeight="1">
      <c r="A21" s="22" t="s">
        <v>151</v>
      </c>
      <c r="B21" s="5">
        <v>110</v>
      </c>
      <c r="C21" s="6">
        <v>4745</v>
      </c>
      <c r="D21" s="7">
        <v>29.8</v>
      </c>
      <c r="E21" s="7">
        <v>27.2</v>
      </c>
      <c r="F21" s="6">
        <v>81</v>
      </c>
      <c r="G21" s="6">
        <v>3552</v>
      </c>
      <c r="H21" s="7">
        <v>33.700000000000003</v>
      </c>
      <c r="I21" s="7">
        <v>30.7</v>
      </c>
    </row>
    <row r="22" spans="1:9" ht="12.75" customHeight="1">
      <c r="A22" s="22" t="s">
        <v>152</v>
      </c>
      <c r="B22" s="5">
        <v>106</v>
      </c>
      <c r="C22" s="6">
        <v>6795</v>
      </c>
      <c r="D22" s="7">
        <v>28.9</v>
      </c>
      <c r="E22" s="7">
        <v>27.6</v>
      </c>
      <c r="F22" s="6">
        <v>69</v>
      </c>
      <c r="G22" s="6">
        <v>3209</v>
      </c>
      <c r="H22" s="7">
        <v>22</v>
      </c>
      <c r="I22" s="7">
        <v>20.3</v>
      </c>
    </row>
    <row r="23" spans="1:9" ht="12.75" customHeight="1">
      <c r="A23" s="49" t="s">
        <v>103</v>
      </c>
      <c r="B23" s="5">
        <v>480</v>
      </c>
      <c r="C23" s="6">
        <v>28848</v>
      </c>
      <c r="D23" s="7">
        <v>29.9</v>
      </c>
      <c r="E23" s="7">
        <v>28</v>
      </c>
      <c r="F23" s="6">
        <v>328</v>
      </c>
      <c r="G23" s="6">
        <v>15939</v>
      </c>
      <c r="H23" s="7">
        <v>29.9</v>
      </c>
      <c r="I23" s="7">
        <v>27.9</v>
      </c>
    </row>
    <row r="24" spans="1:9" ht="20.100000000000001" customHeight="1">
      <c r="A24" s="1" t="s">
        <v>143</v>
      </c>
    </row>
    <row r="25" spans="1:9" ht="12.75" customHeight="1">
      <c r="A25" s="22" t="s">
        <v>153</v>
      </c>
      <c r="B25" s="2">
        <v>40</v>
      </c>
      <c r="C25" s="3">
        <v>1849</v>
      </c>
      <c r="D25" s="4">
        <v>30.9</v>
      </c>
      <c r="E25" s="4">
        <v>27.6</v>
      </c>
      <c r="F25" s="3">
        <v>27</v>
      </c>
      <c r="G25" s="3">
        <v>1360</v>
      </c>
      <c r="H25" s="4">
        <v>33.700000000000003</v>
      </c>
      <c r="I25" s="4">
        <v>30.2</v>
      </c>
    </row>
    <row r="26" spans="1:9" ht="12.75" customHeight="1">
      <c r="A26" s="22" t="s">
        <v>154</v>
      </c>
      <c r="B26" s="5">
        <v>124</v>
      </c>
      <c r="C26" s="6">
        <v>6754</v>
      </c>
      <c r="D26" s="7">
        <v>23.9</v>
      </c>
      <c r="E26" s="7">
        <v>22.1</v>
      </c>
      <c r="F26" s="6">
        <v>90</v>
      </c>
      <c r="G26" s="6">
        <v>4458</v>
      </c>
      <c r="H26" s="7">
        <v>28.1</v>
      </c>
      <c r="I26" s="7">
        <v>26.5</v>
      </c>
    </row>
    <row r="27" spans="1:9" ht="12.75" customHeight="1">
      <c r="A27" s="1" t="s">
        <v>86</v>
      </c>
      <c r="B27" s="5">
        <v>164</v>
      </c>
      <c r="C27" s="6">
        <v>8603</v>
      </c>
      <c r="D27" s="7">
        <v>25.4</v>
      </c>
      <c r="E27" s="7">
        <v>23.3</v>
      </c>
      <c r="F27" s="6">
        <v>117</v>
      </c>
      <c r="G27" s="6">
        <v>5818</v>
      </c>
      <c r="H27" s="7">
        <v>29.5</v>
      </c>
      <c r="I27" s="7">
        <v>27.4</v>
      </c>
    </row>
    <row r="28" spans="1:9" ht="18.95" customHeight="1">
      <c r="A28" s="19" t="s">
        <v>87</v>
      </c>
      <c r="B28" s="64">
        <v>1419</v>
      </c>
      <c r="C28" s="68">
        <v>101613</v>
      </c>
      <c r="D28" s="65">
        <v>36.5</v>
      </c>
      <c r="E28" s="65">
        <v>33</v>
      </c>
      <c r="F28" s="68">
        <v>1076</v>
      </c>
      <c r="G28" s="68">
        <v>76458</v>
      </c>
      <c r="H28" s="65">
        <v>39.200000000000003</v>
      </c>
      <c r="I28" s="65">
        <v>35.200000000000003</v>
      </c>
    </row>
    <row r="29" spans="1:9" ht="18" customHeight="1">
      <c r="A29" s="49" t="s">
        <v>155</v>
      </c>
    </row>
    <row r="30" spans="1:9" ht="12.75" customHeight="1">
      <c r="A30" s="22" t="s">
        <v>156</v>
      </c>
      <c r="B30" s="2">
        <v>75</v>
      </c>
      <c r="C30" s="3">
        <v>4808</v>
      </c>
      <c r="D30" s="4">
        <v>39</v>
      </c>
      <c r="E30" s="4">
        <v>37</v>
      </c>
      <c r="F30" s="3">
        <v>54</v>
      </c>
      <c r="G30" s="3">
        <v>3527</v>
      </c>
      <c r="H30" s="4">
        <v>33.799999999999997</v>
      </c>
      <c r="I30" s="4">
        <v>31.8</v>
      </c>
    </row>
    <row r="31" spans="1:9" ht="12.75" customHeight="1">
      <c r="A31" s="22" t="s">
        <v>157</v>
      </c>
      <c r="B31" s="5">
        <v>66</v>
      </c>
      <c r="C31" s="6">
        <v>8994</v>
      </c>
      <c r="D31" s="7">
        <v>34.799999999999997</v>
      </c>
      <c r="E31" s="7">
        <v>31.5</v>
      </c>
      <c r="F31" s="6">
        <v>55</v>
      </c>
      <c r="G31" s="6">
        <v>7687</v>
      </c>
      <c r="H31" s="7">
        <v>36.5</v>
      </c>
      <c r="I31" s="7">
        <v>33</v>
      </c>
    </row>
    <row r="32" spans="1:9" ht="15" customHeight="1">
      <c r="A32" s="1" t="s">
        <v>143</v>
      </c>
    </row>
    <row r="33" spans="1:9" ht="12.75" customHeight="1">
      <c r="A33" s="22" t="s">
        <v>157</v>
      </c>
      <c r="B33" s="2">
        <v>117</v>
      </c>
      <c r="C33" s="3">
        <v>7778</v>
      </c>
      <c r="D33" s="4">
        <v>32</v>
      </c>
      <c r="E33" s="4">
        <v>30</v>
      </c>
      <c r="F33" s="3">
        <v>90</v>
      </c>
      <c r="G33" s="3">
        <v>4932</v>
      </c>
      <c r="H33" s="4">
        <v>29.7</v>
      </c>
      <c r="I33" s="4">
        <v>27.8</v>
      </c>
    </row>
    <row r="34" spans="1:9" ht="12.75" customHeight="1">
      <c r="A34" s="22" t="s">
        <v>158</v>
      </c>
      <c r="B34" s="5">
        <v>129</v>
      </c>
      <c r="C34" s="6">
        <v>6202</v>
      </c>
      <c r="D34" s="7">
        <v>18.899999999999999</v>
      </c>
      <c r="E34" s="7">
        <v>17.600000000000001</v>
      </c>
      <c r="F34" s="6">
        <v>81</v>
      </c>
      <c r="G34" s="6">
        <v>2981</v>
      </c>
      <c r="H34" s="7">
        <v>27.7</v>
      </c>
      <c r="I34" s="7">
        <v>26.2</v>
      </c>
    </row>
    <row r="35" spans="1:9" ht="12.75" customHeight="1">
      <c r="A35" s="1" t="s">
        <v>88</v>
      </c>
      <c r="B35" s="5">
        <v>387</v>
      </c>
      <c r="C35" s="6">
        <v>27782</v>
      </c>
      <c r="D35" s="7">
        <v>31.2</v>
      </c>
      <c r="E35" s="7">
        <v>28.9</v>
      </c>
      <c r="F35" s="6">
        <v>280</v>
      </c>
      <c r="G35" s="6">
        <v>19127</v>
      </c>
      <c r="H35" s="7">
        <v>32.9</v>
      </c>
      <c r="I35" s="7">
        <v>30.4</v>
      </c>
    </row>
    <row r="36" spans="1:9" ht="20.100000000000001" customHeight="1">
      <c r="A36" s="1" t="s">
        <v>155</v>
      </c>
    </row>
    <row r="37" spans="1:9" ht="12.75" customHeight="1">
      <c r="A37" s="22" t="s">
        <v>159</v>
      </c>
      <c r="B37" s="2">
        <v>85</v>
      </c>
      <c r="C37" s="3">
        <v>8816</v>
      </c>
      <c r="D37" s="4">
        <v>37.5</v>
      </c>
      <c r="E37" s="4">
        <v>35.200000000000003</v>
      </c>
      <c r="F37" s="3">
        <v>76</v>
      </c>
      <c r="G37" s="3">
        <v>7891</v>
      </c>
      <c r="H37" s="4">
        <v>38.200000000000003</v>
      </c>
      <c r="I37" s="4">
        <v>35.9</v>
      </c>
    </row>
    <row r="38" spans="1:9" ht="12.75" customHeight="1">
      <c r="A38" s="22" t="s">
        <v>160</v>
      </c>
      <c r="B38" s="5">
        <v>66</v>
      </c>
      <c r="C38" s="6">
        <v>10314</v>
      </c>
      <c r="D38" s="7">
        <v>39.299999999999997</v>
      </c>
      <c r="E38" s="7">
        <v>38.6</v>
      </c>
      <c r="F38" s="6">
        <v>57</v>
      </c>
      <c r="G38" s="6">
        <v>8515</v>
      </c>
      <c r="H38" s="7">
        <v>37.700000000000003</v>
      </c>
      <c r="I38" s="7">
        <v>36.700000000000003</v>
      </c>
    </row>
    <row r="39" spans="1:9" ht="15" customHeight="1">
      <c r="A39" s="1" t="s">
        <v>143</v>
      </c>
    </row>
    <row r="40" spans="1:9" ht="12.75" customHeight="1">
      <c r="A40" s="22" t="s">
        <v>161</v>
      </c>
      <c r="B40" s="2">
        <v>73</v>
      </c>
      <c r="C40" s="3">
        <v>3885</v>
      </c>
      <c r="D40" s="4">
        <v>22.7</v>
      </c>
      <c r="E40" s="4">
        <v>21.6</v>
      </c>
      <c r="F40" s="3">
        <v>46</v>
      </c>
      <c r="G40" s="3">
        <v>1521</v>
      </c>
      <c r="H40" s="4">
        <v>18.7</v>
      </c>
      <c r="I40" s="4">
        <v>17</v>
      </c>
    </row>
    <row r="41" spans="1:9" ht="12.75" customHeight="1">
      <c r="A41" s="22" t="s">
        <v>162</v>
      </c>
      <c r="B41" s="5">
        <v>145</v>
      </c>
      <c r="C41" s="6">
        <v>9484</v>
      </c>
      <c r="D41" s="7">
        <v>26.9</v>
      </c>
      <c r="E41" s="7">
        <v>25.1</v>
      </c>
      <c r="F41" s="6">
        <v>122</v>
      </c>
      <c r="G41" s="6">
        <v>7519</v>
      </c>
      <c r="H41" s="7">
        <v>30.3</v>
      </c>
      <c r="I41" s="7">
        <v>28.1</v>
      </c>
    </row>
    <row r="42" spans="1:9" ht="12.75" customHeight="1">
      <c r="A42" s="49" t="s">
        <v>136</v>
      </c>
      <c r="B42" s="5">
        <v>369</v>
      </c>
      <c r="C42" s="6">
        <v>32499</v>
      </c>
      <c r="D42" s="7">
        <v>33.299999999999997</v>
      </c>
      <c r="E42" s="7">
        <v>31.8</v>
      </c>
      <c r="F42" s="6">
        <v>301</v>
      </c>
      <c r="G42" s="6">
        <v>25446</v>
      </c>
      <c r="H42" s="7">
        <v>34.5</v>
      </c>
      <c r="I42" s="7">
        <v>32.799999999999997</v>
      </c>
    </row>
    <row r="43" spans="1:9" ht="20.100000000000001" customHeight="1">
      <c r="A43" s="1" t="s">
        <v>141</v>
      </c>
    </row>
    <row r="44" spans="1:9" ht="12.75" customHeight="1">
      <c r="A44" s="22" t="s">
        <v>163</v>
      </c>
      <c r="B44" s="2">
        <v>19</v>
      </c>
      <c r="C44" s="3">
        <v>1750</v>
      </c>
      <c r="D44" s="4">
        <v>34.6</v>
      </c>
      <c r="E44" s="4">
        <v>33.1</v>
      </c>
      <c r="F44" s="3">
        <v>17</v>
      </c>
      <c r="G44" s="3" t="s">
        <v>234</v>
      </c>
      <c r="H44" s="4" t="s">
        <v>234</v>
      </c>
      <c r="I44" s="4" t="s">
        <v>234</v>
      </c>
    </row>
    <row r="45" spans="1:9" ht="15" customHeight="1">
      <c r="A45" s="1" t="s">
        <v>143</v>
      </c>
      <c r="B45" s="2"/>
      <c r="C45" s="3"/>
      <c r="D45" s="4"/>
      <c r="E45" s="4"/>
      <c r="F45" s="3"/>
      <c r="G45" s="3"/>
      <c r="H45" s="4"/>
      <c r="I45" s="4"/>
    </row>
    <row r="46" spans="1:9" ht="12.75" customHeight="1">
      <c r="A46" s="22" t="s">
        <v>164</v>
      </c>
      <c r="B46" s="2">
        <v>156</v>
      </c>
      <c r="C46" s="3">
        <v>10313</v>
      </c>
      <c r="D46" s="4">
        <v>33.799999999999997</v>
      </c>
      <c r="E46" s="4">
        <v>31.3</v>
      </c>
      <c r="F46" s="3">
        <v>92</v>
      </c>
      <c r="G46" s="3">
        <v>4542</v>
      </c>
      <c r="H46" s="4">
        <v>32</v>
      </c>
      <c r="I46" s="4">
        <v>29.8</v>
      </c>
    </row>
    <row r="47" spans="1:9" ht="12.75" customHeight="1">
      <c r="A47" s="22" t="s">
        <v>165</v>
      </c>
      <c r="B47" s="5">
        <v>47</v>
      </c>
      <c r="C47" s="6">
        <v>2170</v>
      </c>
      <c r="D47" s="7">
        <v>22.6</v>
      </c>
      <c r="E47" s="7">
        <v>19.7</v>
      </c>
      <c r="F47" s="6">
        <v>36</v>
      </c>
      <c r="G47" s="6" t="s">
        <v>234</v>
      </c>
      <c r="H47" s="7" t="s">
        <v>234</v>
      </c>
      <c r="I47" s="7" t="s">
        <v>234</v>
      </c>
    </row>
    <row r="48" spans="1:9" ht="12.75" customHeight="1">
      <c r="A48" s="22" t="s">
        <v>166</v>
      </c>
      <c r="B48" s="5">
        <v>170</v>
      </c>
      <c r="C48" s="6">
        <v>10184</v>
      </c>
      <c r="D48" s="7">
        <v>35.299999999999997</v>
      </c>
      <c r="E48" s="7">
        <v>33.200000000000003</v>
      </c>
      <c r="F48" s="6">
        <v>126</v>
      </c>
      <c r="G48" s="6">
        <v>6568</v>
      </c>
      <c r="H48" s="7">
        <v>40.6</v>
      </c>
      <c r="I48" s="7">
        <v>38.700000000000003</v>
      </c>
    </row>
    <row r="49" spans="1:9" ht="12.75" customHeight="1">
      <c r="A49" s="49" t="s">
        <v>89</v>
      </c>
      <c r="B49" s="5">
        <v>392</v>
      </c>
      <c r="C49" s="6">
        <v>24417</v>
      </c>
      <c r="D49" s="7">
        <v>33.5</v>
      </c>
      <c r="E49" s="7">
        <v>31.2</v>
      </c>
      <c r="F49" s="6">
        <v>271</v>
      </c>
      <c r="G49" s="6">
        <v>14154</v>
      </c>
      <c r="H49" s="7">
        <v>36.4</v>
      </c>
      <c r="I49" s="7">
        <v>34.299999999999997</v>
      </c>
    </row>
    <row r="50" spans="1:9" ht="18.95" customHeight="1">
      <c r="A50" s="19" t="s">
        <v>90</v>
      </c>
      <c r="B50" s="64">
        <v>1148</v>
      </c>
      <c r="C50" s="68">
        <v>84698</v>
      </c>
      <c r="D50" s="65">
        <v>32.6</v>
      </c>
      <c r="E50" s="65">
        <v>30.7</v>
      </c>
      <c r="F50" s="68">
        <v>852</v>
      </c>
      <c r="G50" s="68">
        <v>58727</v>
      </c>
      <c r="H50" s="65">
        <v>34.4</v>
      </c>
      <c r="I50" s="65">
        <v>32.4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9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0:I42 B44:I44 B19:I23 B8:I8 B25:I28 B17:I17 B30:I31 B10:I15 B33:I35 B37:I38 B46:I5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625" style="23" customWidth="1"/>
    <col min="2" max="3" width="7.625" style="23" customWidth="1"/>
    <col min="4" max="5" width="7.5" style="23" customWidth="1"/>
    <col min="6" max="7" width="7.625" style="23" customWidth="1"/>
    <col min="8" max="9" width="7.5" style="23" customWidth="1"/>
    <col min="10" max="16384" width="11" style="23"/>
  </cols>
  <sheetData>
    <row r="1" spans="1:9" ht="16.5" customHeight="1">
      <c r="A1" s="53"/>
      <c r="B1" s="53"/>
      <c r="C1" s="53"/>
      <c r="D1" s="53"/>
      <c r="E1" s="35"/>
      <c r="F1" s="35"/>
      <c r="G1" s="35"/>
      <c r="H1" s="35"/>
      <c r="I1" s="35"/>
    </row>
    <row r="2" spans="1:9" s="24" customFormat="1" ht="14.85" customHeight="1">
      <c r="A2" s="61" t="s">
        <v>227</v>
      </c>
      <c r="D2" s="60"/>
      <c r="E2" s="60"/>
      <c r="F2" s="70"/>
      <c r="G2" s="70"/>
      <c r="H2" s="70"/>
    </row>
    <row r="3" spans="1:9" ht="15" customHeight="1">
      <c r="A3" s="97" t="s">
        <v>84</v>
      </c>
      <c r="B3" s="100" t="s">
        <v>111</v>
      </c>
      <c r="C3" s="103"/>
      <c r="D3" s="103"/>
      <c r="E3" s="90"/>
      <c r="F3" s="103" t="s">
        <v>126</v>
      </c>
      <c r="G3" s="103"/>
      <c r="H3" s="103"/>
      <c r="I3" s="103"/>
    </row>
    <row r="4" spans="1:9" ht="30.75" customHeight="1">
      <c r="A4" s="112"/>
      <c r="B4" s="115" t="s">
        <v>20</v>
      </c>
      <c r="C4" s="110" t="s">
        <v>109</v>
      </c>
      <c r="D4" s="104" t="s">
        <v>107</v>
      </c>
      <c r="E4" s="105"/>
      <c r="F4" s="110" t="s">
        <v>20</v>
      </c>
      <c r="G4" s="110" t="s">
        <v>208</v>
      </c>
      <c r="H4" s="104" t="s">
        <v>108</v>
      </c>
      <c r="I4" s="105"/>
    </row>
    <row r="5" spans="1:9" ht="35.25" customHeight="1">
      <c r="A5" s="112"/>
      <c r="B5" s="116"/>
      <c r="C5" s="111"/>
      <c r="D5" s="62" t="s">
        <v>232</v>
      </c>
      <c r="E5" s="63" t="s">
        <v>219</v>
      </c>
      <c r="F5" s="111"/>
      <c r="G5" s="111"/>
      <c r="H5" s="62" t="s">
        <v>232</v>
      </c>
      <c r="I5" s="63" t="s">
        <v>219</v>
      </c>
    </row>
    <row r="6" spans="1:9" ht="13.5" customHeight="1">
      <c r="A6" s="113"/>
      <c r="B6" s="114" t="s">
        <v>21</v>
      </c>
      <c r="C6" s="107"/>
      <c r="D6" s="106" t="s">
        <v>5</v>
      </c>
      <c r="E6" s="107"/>
      <c r="F6" s="108" t="s">
        <v>21</v>
      </c>
      <c r="G6" s="107"/>
      <c r="H6" s="106" t="s">
        <v>5</v>
      </c>
      <c r="I6" s="108"/>
    </row>
    <row r="7" spans="1:9" ht="18" customHeight="1">
      <c r="A7" s="47" t="s">
        <v>141</v>
      </c>
      <c r="B7" s="64"/>
      <c r="C7" s="64"/>
      <c r="D7" s="65"/>
      <c r="E7" s="65"/>
      <c r="F7" s="64"/>
      <c r="G7" s="64"/>
      <c r="H7" s="65"/>
      <c r="I7" s="65"/>
    </row>
    <row r="8" spans="1:9" ht="12.75" customHeight="1">
      <c r="A8" s="22" t="s">
        <v>167</v>
      </c>
      <c r="B8" s="2">
        <v>85</v>
      </c>
      <c r="C8" s="3">
        <v>11360</v>
      </c>
      <c r="D8" s="4">
        <v>36.1</v>
      </c>
      <c r="E8" s="4">
        <v>33</v>
      </c>
      <c r="F8" s="3">
        <v>61</v>
      </c>
      <c r="G8" s="3">
        <v>7778</v>
      </c>
      <c r="H8" s="4">
        <v>39.799999999999997</v>
      </c>
      <c r="I8" s="4">
        <v>36.200000000000003</v>
      </c>
    </row>
    <row r="9" spans="1:9" ht="15" customHeight="1">
      <c r="A9" s="1" t="s">
        <v>143</v>
      </c>
      <c r="B9" s="2"/>
      <c r="C9" s="3"/>
      <c r="D9" s="4"/>
      <c r="E9" s="4"/>
      <c r="F9" s="3"/>
      <c r="G9" s="3"/>
      <c r="H9" s="4"/>
      <c r="I9" s="4"/>
    </row>
    <row r="10" spans="1:9" ht="12.75" customHeight="1">
      <c r="A10" s="22" t="s">
        <v>168</v>
      </c>
      <c r="B10" s="2">
        <v>536</v>
      </c>
      <c r="C10" s="3">
        <v>31223</v>
      </c>
      <c r="D10" s="4">
        <v>30.1</v>
      </c>
      <c r="E10" s="4">
        <v>28.7</v>
      </c>
      <c r="F10" s="3">
        <v>311</v>
      </c>
      <c r="G10" s="3">
        <v>14533</v>
      </c>
      <c r="H10" s="4">
        <v>32.700000000000003</v>
      </c>
      <c r="I10" s="4">
        <v>31.1</v>
      </c>
    </row>
    <row r="11" spans="1:9" ht="12.75" customHeight="1">
      <c r="A11" s="22" t="s">
        <v>169</v>
      </c>
      <c r="B11" s="5">
        <v>126</v>
      </c>
      <c r="C11" s="6">
        <v>4786</v>
      </c>
      <c r="D11" s="7">
        <v>19.399999999999999</v>
      </c>
      <c r="E11" s="7">
        <v>18.399999999999999</v>
      </c>
      <c r="F11" s="5">
        <v>90</v>
      </c>
      <c r="G11" s="5">
        <v>3587</v>
      </c>
      <c r="H11" s="66">
        <v>22.9</v>
      </c>
      <c r="I11" s="66">
        <v>21.8</v>
      </c>
    </row>
    <row r="12" spans="1:9" ht="12.75" customHeight="1">
      <c r="A12" s="22" t="s">
        <v>170</v>
      </c>
      <c r="B12" s="5">
        <v>455</v>
      </c>
      <c r="C12" s="6">
        <v>25692</v>
      </c>
      <c r="D12" s="7">
        <v>23.5</v>
      </c>
      <c r="E12" s="7">
        <v>23</v>
      </c>
      <c r="F12" s="5">
        <v>276</v>
      </c>
      <c r="G12" s="5">
        <v>17592</v>
      </c>
      <c r="H12" s="66">
        <v>25.2</v>
      </c>
      <c r="I12" s="66">
        <v>25.1</v>
      </c>
    </row>
    <row r="13" spans="1:9" ht="12.75" customHeight="1">
      <c r="A13" s="49" t="s">
        <v>91</v>
      </c>
      <c r="B13" s="5">
        <v>1202</v>
      </c>
      <c r="C13" s="6">
        <v>73061</v>
      </c>
      <c r="D13" s="7">
        <v>28.1</v>
      </c>
      <c r="E13" s="7">
        <v>26.7</v>
      </c>
      <c r="F13" s="5">
        <v>738</v>
      </c>
      <c r="G13" s="5">
        <v>43490</v>
      </c>
      <c r="H13" s="66">
        <v>30.2</v>
      </c>
      <c r="I13" s="66">
        <v>28.8</v>
      </c>
    </row>
    <row r="14" spans="1:9" ht="20.100000000000001" customHeight="1">
      <c r="A14" s="1" t="s">
        <v>143</v>
      </c>
      <c r="D14" s="67"/>
      <c r="E14" s="67"/>
      <c r="H14" s="67"/>
      <c r="I14" s="67"/>
    </row>
    <row r="15" spans="1:9" ht="12.75" customHeight="1">
      <c r="A15" s="22" t="s">
        <v>171</v>
      </c>
      <c r="B15" s="2">
        <v>68</v>
      </c>
      <c r="C15" s="3">
        <v>3348</v>
      </c>
      <c r="D15" s="4">
        <v>17.3</v>
      </c>
      <c r="E15" s="4">
        <v>15.5</v>
      </c>
      <c r="F15" s="3">
        <v>42</v>
      </c>
      <c r="G15" s="3">
        <v>1384</v>
      </c>
      <c r="H15" s="4">
        <v>26.4</v>
      </c>
      <c r="I15" s="4">
        <v>24.1</v>
      </c>
    </row>
    <row r="16" spans="1:9" ht="12.75" customHeight="1">
      <c r="A16" s="22" t="s">
        <v>172</v>
      </c>
      <c r="B16" s="5">
        <v>183</v>
      </c>
      <c r="C16" s="6">
        <v>11778</v>
      </c>
      <c r="D16" s="7">
        <v>29.1</v>
      </c>
      <c r="E16" s="7">
        <v>27.4</v>
      </c>
      <c r="F16" s="5">
        <v>93</v>
      </c>
      <c r="G16" s="5">
        <v>4445</v>
      </c>
      <c r="H16" s="66">
        <v>27.2</v>
      </c>
      <c r="I16" s="66">
        <v>25.2</v>
      </c>
    </row>
    <row r="17" spans="1:9" ht="12.75" customHeight="1">
      <c r="A17" s="22" t="s">
        <v>173</v>
      </c>
      <c r="B17" s="5">
        <v>65</v>
      </c>
      <c r="C17" s="6">
        <v>2850</v>
      </c>
      <c r="D17" s="7">
        <v>24.2</v>
      </c>
      <c r="E17" s="7">
        <v>23.5</v>
      </c>
      <c r="F17" s="5">
        <v>49</v>
      </c>
      <c r="G17" s="5">
        <v>2191</v>
      </c>
      <c r="H17" s="66">
        <v>26.1</v>
      </c>
      <c r="I17" s="66">
        <v>26.3</v>
      </c>
    </row>
    <row r="18" spans="1:9" ht="12.75" customHeight="1">
      <c r="A18" s="50" t="s">
        <v>92</v>
      </c>
      <c r="B18" s="5">
        <v>316</v>
      </c>
      <c r="C18" s="6">
        <v>17976</v>
      </c>
      <c r="D18" s="7">
        <v>26.1</v>
      </c>
      <c r="E18" s="7">
        <v>24.6</v>
      </c>
      <c r="F18" s="5">
        <v>184</v>
      </c>
      <c r="G18" s="5">
        <v>8020</v>
      </c>
      <c r="H18" s="66">
        <v>26.8</v>
      </c>
      <c r="I18" s="66">
        <v>25.3</v>
      </c>
    </row>
    <row r="19" spans="1:9" ht="15" customHeight="1">
      <c r="A19" s="1" t="s">
        <v>143</v>
      </c>
      <c r="D19" s="67"/>
      <c r="E19" s="67"/>
      <c r="H19" s="67"/>
      <c r="I19" s="67"/>
    </row>
    <row r="20" spans="1:9" ht="12.75" customHeight="1">
      <c r="A20" s="22" t="s">
        <v>174</v>
      </c>
      <c r="B20" s="2">
        <v>179</v>
      </c>
      <c r="C20" s="3">
        <v>13614</v>
      </c>
      <c r="D20" s="4">
        <v>32.299999999999997</v>
      </c>
      <c r="E20" s="4">
        <v>30.3</v>
      </c>
      <c r="F20" s="3">
        <v>127</v>
      </c>
      <c r="G20" s="3">
        <v>8829</v>
      </c>
      <c r="H20" s="4">
        <v>30.9</v>
      </c>
      <c r="I20" s="4">
        <v>28.2</v>
      </c>
    </row>
    <row r="21" spans="1:9" ht="12.75" customHeight="1">
      <c r="A21" s="22" t="s">
        <v>175</v>
      </c>
      <c r="B21" s="5">
        <v>193</v>
      </c>
      <c r="C21" s="6">
        <v>9359</v>
      </c>
      <c r="D21" s="7">
        <v>32.6</v>
      </c>
      <c r="E21" s="7">
        <v>31.1</v>
      </c>
      <c r="F21" s="5">
        <v>132</v>
      </c>
      <c r="G21" s="5">
        <v>5887</v>
      </c>
      <c r="H21" s="66">
        <v>39.200000000000003</v>
      </c>
      <c r="I21" s="66">
        <v>37.4</v>
      </c>
    </row>
    <row r="22" spans="1:9" ht="12.75" customHeight="1">
      <c r="A22" s="22" t="s">
        <v>176</v>
      </c>
      <c r="B22" s="5">
        <v>229</v>
      </c>
      <c r="C22" s="6">
        <v>9742</v>
      </c>
      <c r="D22" s="7">
        <v>25.4</v>
      </c>
      <c r="E22" s="7">
        <v>24.7</v>
      </c>
      <c r="F22" s="5">
        <v>133</v>
      </c>
      <c r="G22" s="5">
        <v>4533</v>
      </c>
      <c r="H22" s="66">
        <v>26.8</v>
      </c>
      <c r="I22" s="66">
        <v>25.5</v>
      </c>
    </row>
    <row r="23" spans="1:9" ht="12.75" customHeight="1">
      <c r="A23" s="49" t="s">
        <v>93</v>
      </c>
      <c r="B23" s="5">
        <v>601</v>
      </c>
      <c r="C23" s="6">
        <v>32715</v>
      </c>
      <c r="D23" s="7">
        <v>30.3</v>
      </c>
      <c r="E23" s="7">
        <v>28.8</v>
      </c>
      <c r="F23" s="5">
        <v>392</v>
      </c>
      <c r="G23" s="5">
        <v>19249</v>
      </c>
      <c r="H23" s="66">
        <v>32.5</v>
      </c>
      <c r="I23" s="66">
        <v>30.4</v>
      </c>
    </row>
    <row r="24" spans="1:9" ht="20.100000000000001" customHeight="1">
      <c r="A24" s="19" t="s">
        <v>94</v>
      </c>
      <c r="B24" s="64">
        <v>2119</v>
      </c>
      <c r="C24" s="68">
        <v>123752</v>
      </c>
      <c r="D24" s="65">
        <v>28.4</v>
      </c>
      <c r="E24" s="65">
        <v>27</v>
      </c>
      <c r="F24" s="64">
        <v>1314</v>
      </c>
      <c r="G24" s="64">
        <v>70759</v>
      </c>
      <c r="H24" s="69">
        <v>30.5</v>
      </c>
      <c r="I24" s="69">
        <v>28.9</v>
      </c>
    </row>
    <row r="25" spans="1:9" ht="24.95" customHeight="1">
      <c r="A25" s="1" t="s">
        <v>143</v>
      </c>
      <c r="D25" s="67"/>
      <c r="E25" s="67"/>
      <c r="H25" s="67"/>
      <c r="I25" s="67"/>
    </row>
    <row r="26" spans="1:9" ht="12.75" customHeight="1">
      <c r="A26" s="22" t="s">
        <v>177</v>
      </c>
      <c r="B26" s="2">
        <v>139</v>
      </c>
      <c r="C26" s="3">
        <v>10869</v>
      </c>
      <c r="D26" s="4">
        <v>23</v>
      </c>
      <c r="E26" s="4">
        <v>21.3</v>
      </c>
      <c r="F26" s="3">
        <v>80</v>
      </c>
      <c r="G26" s="3">
        <v>4506</v>
      </c>
      <c r="H26" s="4">
        <v>30.1</v>
      </c>
      <c r="I26" s="4">
        <v>26.8</v>
      </c>
    </row>
    <row r="27" spans="1:9" ht="12.75" customHeight="1">
      <c r="A27" s="22" t="s">
        <v>178</v>
      </c>
      <c r="B27" s="5">
        <v>70</v>
      </c>
      <c r="C27" s="6">
        <v>2993</v>
      </c>
      <c r="D27" s="7">
        <v>33.1</v>
      </c>
      <c r="E27" s="7">
        <v>31.2</v>
      </c>
      <c r="F27" s="5">
        <v>50</v>
      </c>
      <c r="G27" s="5">
        <v>1996</v>
      </c>
      <c r="H27" s="66">
        <v>36.9</v>
      </c>
      <c r="I27" s="66">
        <v>33.799999999999997</v>
      </c>
    </row>
    <row r="28" spans="1:9" ht="12.75" customHeight="1">
      <c r="A28" s="22" t="s">
        <v>179</v>
      </c>
      <c r="B28" s="5">
        <v>76</v>
      </c>
      <c r="C28" s="6">
        <v>3173</v>
      </c>
      <c r="D28" s="7">
        <v>20.8</v>
      </c>
      <c r="E28" s="7">
        <v>19</v>
      </c>
      <c r="F28" s="5">
        <v>46</v>
      </c>
      <c r="G28" s="5">
        <v>1376</v>
      </c>
      <c r="H28" s="66">
        <v>21.7</v>
      </c>
      <c r="I28" s="66">
        <v>20.100000000000001</v>
      </c>
    </row>
    <row r="29" spans="1:9" ht="12.75" customHeight="1">
      <c r="A29" s="49" t="s">
        <v>95</v>
      </c>
      <c r="B29" s="5">
        <v>285</v>
      </c>
      <c r="C29" s="6">
        <v>17035</v>
      </c>
      <c r="D29" s="7">
        <v>24.4</v>
      </c>
      <c r="E29" s="7">
        <v>22.6</v>
      </c>
      <c r="F29" s="5">
        <v>176</v>
      </c>
      <c r="G29" s="5">
        <v>7878</v>
      </c>
      <c r="H29" s="66">
        <v>30.4</v>
      </c>
      <c r="I29" s="66">
        <v>27.4</v>
      </c>
    </row>
    <row r="30" spans="1:9" ht="20.100000000000001" customHeight="1">
      <c r="A30" s="1" t="s">
        <v>141</v>
      </c>
      <c r="D30" s="67"/>
      <c r="E30" s="67"/>
      <c r="H30" s="67"/>
      <c r="I30" s="67"/>
    </row>
    <row r="31" spans="1:9" ht="12.75" customHeight="1">
      <c r="A31" s="22" t="s">
        <v>180</v>
      </c>
      <c r="B31" s="2">
        <v>47</v>
      </c>
      <c r="C31" s="3">
        <v>4518</v>
      </c>
      <c r="D31" s="4">
        <v>46.4</v>
      </c>
      <c r="E31" s="4">
        <v>39.799999999999997</v>
      </c>
      <c r="F31" s="3">
        <v>43</v>
      </c>
      <c r="G31" s="3">
        <v>4114</v>
      </c>
      <c r="H31" s="4">
        <v>47.3</v>
      </c>
      <c r="I31" s="4">
        <v>40.700000000000003</v>
      </c>
    </row>
    <row r="32" spans="1:9" ht="15" customHeight="1">
      <c r="A32" s="1" t="s">
        <v>143</v>
      </c>
      <c r="B32" s="2"/>
      <c r="C32" s="3"/>
      <c r="D32" s="4"/>
      <c r="E32" s="4"/>
      <c r="F32" s="3"/>
      <c r="G32" s="3"/>
      <c r="H32" s="4"/>
      <c r="I32" s="4"/>
    </row>
    <row r="33" spans="1:9" ht="12.75" customHeight="1">
      <c r="A33" s="22" t="s">
        <v>181</v>
      </c>
      <c r="B33" s="2">
        <v>98</v>
      </c>
      <c r="C33" s="3">
        <v>5345</v>
      </c>
      <c r="D33" s="4">
        <v>24.4</v>
      </c>
      <c r="E33" s="4">
        <v>22</v>
      </c>
      <c r="F33" s="3">
        <v>65</v>
      </c>
      <c r="G33" s="3">
        <v>3156</v>
      </c>
      <c r="H33" s="4">
        <v>31.2</v>
      </c>
      <c r="I33" s="4">
        <v>27.7</v>
      </c>
    </row>
    <row r="34" spans="1:9" ht="12.75" customHeight="1">
      <c r="A34" s="22" t="s">
        <v>182</v>
      </c>
      <c r="B34" s="5">
        <v>77</v>
      </c>
      <c r="C34" s="6">
        <v>6050</v>
      </c>
      <c r="D34" s="7">
        <v>34.5</v>
      </c>
      <c r="E34" s="7">
        <v>33.299999999999997</v>
      </c>
      <c r="F34" s="5">
        <v>53</v>
      </c>
      <c r="G34" s="5">
        <v>2600</v>
      </c>
      <c r="H34" s="66">
        <v>36.200000000000003</v>
      </c>
      <c r="I34" s="66">
        <v>35.4</v>
      </c>
    </row>
    <row r="35" spans="1:9" ht="12.75" customHeight="1">
      <c r="A35" s="49" t="s">
        <v>138</v>
      </c>
      <c r="B35" s="5">
        <v>222</v>
      </c>
      <c r="C35" s="6">
        <v>15913</v>
      </c>
      <c r="D35" s="7">
        <v>34.4</v>
      </c>
      <c r="E35" s="7">
        <v>31.4</v>
      </c>
      <c r="F35" s="5">
        <v>161</v>
      </c>
      <c r="G35" s="5">
        <v>9870</v>
      </c>
      <c r="H35" s="66">
        <v>39.200000000000003</v>
      </c>
      <c r="I35" s="66">
        <v>35.299999999999997</v>
      </c>
    </row>
    <row r="36" spans="1:9" ht="20.100000000000001" customHeight="1">
      <c r="A36" s="1" t="s">
        <v>143</v>
      </c>
      <c r="D36" s="67"/>
      <c r="E36" s="67"/>
      <c r="H36" s="67"/>
      <c r="I36" s="67"/>
    </row>
    <row r="37" spans="1:9" ht="12.75" customHeight="1">
      <c r="A37" s="22" t="s">
        <v>183</v>
      </c>
      <c r="B37" s="2">
        <v>244</v>
      </c>
      <c r="C37" s="3">
        <v>14050</v>
      </c>
      <c r="D37" s="4">
        <v>21.6</v>
      </c>
      <c r="E37" s="4">
        <v>19.5</v>
      </c>
      <c r="F37" s="3">
        <v>149</v>
      </c>
      <c r="G37" s="3">
        <v>8619</v>
      </c>
      <c r="H37" s="4">
        <v>24</v>
      </c>
      <c r="I37" s="4">
        <v>22</v>
      </c>
    </row>
    <row r="38" spans="1:9" ht="12.75" customHeight="1">
      <c r="A38" s="22" t="s">
        <v>184</v>
      </c>
      <c r="B38" s="5">
        <v>151</v>
      </c>
      <c r="C38" s="6">
        <v>15914</v>
      </c>
      <c r="D38" s="7">
        <v>51.9</v>
      </c>
      <c r="E38" s="7">
        <v>51.5</v>
      </c>
      <c r="F38" s="5">
        <v>89</v>
      </c>
      <c r="G38" s="5">
        <v>4482</v>
      </c>
      <c r="H38" s="66">
        <v>28.4</v>
      </c>
      <c r="I38" s="66">
        <v>27.1</v>
      </c>
    </row>
    <row r="39" spans="1:9" ht="12.75" customHeight="1">
      <c r="A39" s="22" t="s">
        <v>185</v>
      </c>
      <c r="B39" s="5">
        <v>71</v>
      </c>
      <c r="C39" s="6">
        <v>3544</v>
      </c>
      <c r="D39" s="7">
        <v>29.5</v>
      </c>
      <c r="E39" s="7">
        <v>28</v>
      </c>
      <c r="F39" s="5">
        <v>49</v>
      </c>
      <c r="G39" s="5">
        <v>1897</v>
      </c>
      <c r="H39" s="66">
        <v>22.5</v>
      </c>
      <c r="I39" s="66">
        <v>21.6</v>
      </c>
    </row>
    <row r="40" spans="1:9" ht="12.75" customHeight="1">
      <c r="A40" s="50" t="s">
        <v>96</v>
      </c>
      <c r="B40" s="5">
        <v>466</v>
      </c>
      <c r="C40" s="6">
        <v>33508</v>
      </c>
      <c r="D40" s="7">
        <v>37.1</v>
      </c>
      <c r="E40" s="7">
        <v>36</v>
      </c>
      <c r="F40" s="5">
        <v>287</v>
      </c>
      <c r="G40" s="5">
        <v>14998</v>
      </c>
      <c r="H40" s="66">
        <v>25.2</v>
      </c>
      <c r="I40" s="66">
        <v>23.6</v>
      </c>
    </row>
    <row r="41" spans="1:9" ht="20.100000000000001" customHeight="1">
      <c r="A41" s="19" t="s">
        <v>97</v>
      </c>
      <c r="B41" s="64">
        <v>973</v>
      </c>
      <c r="C41" s="68">
        <v>66456</v>
      </c>
      <c r="D41" s="65">
        <v>33.200000000000003</v>
      </c>
      <c r="E41" s="65">
        <v>31.4</v>
      </c>
      <c r="F41" s="64">
        <v>624</v>
      </c>
      <c r="G41" s="64">
        <v>32746</v>
      </c>
      <c r="H41" s="69">
        <v>30.8</v>
      </c>
      <c r="I41" s="69">
        <v>28.1</v>
      </c>
    </row>
    <row r="42" spans="1:9" ht="45" customHeight="1">
      <c r="A42" s="30" t="s">
        <v>98</v>
      </c>
      <c r="B42" s="64">
        <v>5659</v>
      </c>
      <c r="C42" s="68">
        <v>376519</v>
      </c>
      <c r="D42" s="65">
        <v>32.4</v>
      </c>
      <c r="E42" s="65">
        <v>30.2</v>
      </c>
      <c r="F42" s="64">
        <v>3866</v>
      </c>
      <c r="G42" s="64">
        <v>238690</v>
      </c>
      <c r="H42" s="69">
        <v>34.299999999999997</v>
      </c>
      <c r="I42" s="69">
        <v>31.7</v>
      </c>
    </row>
    <row r="43" spans="1:9" ht="73.5" customHeight="1">
      <c r="A43" s="117" t="s">
        <v>99</v>
      </c>
      <c r="B43" s="94"/>
      <c r="C43" s="94"/>
      <c r="D43" s="94"/>
      <c r="E43" s="94"/>
      <c r="F43" s="94"/>
      <c r="G43" s="94"/>
      <c r="H43" s="94"/>
      <c r="I43" s="94"/>
    </row>
    <row r="44" spans="1:9">
      <c r="A44" s="14"/>
      <c r="B44" s="14"/>
      <c r="C44" s="14"/>
      <c r="D44" s="14"/>
      <c r="E44" s="14"/>
      <c r="F44" s="14"/>
      <c r="G44" s="14"/>
      <c r="H44" s="14"/>
      <c r="I44" s="14"/>
    </row>
    <row r="45" spans="1:9">
      <c r="A45" s="14"/>
      <c r="B45" s="14"/>
      <c r="C45" s="14"/>
      <c r="D45" s="14"/>
      <c r="E45" s="14"/>
      <c r="F45" s="14"/>
      <c r="G45" s="14"/>
      <c r="H45" s="14"/>
      <c r="I45" s="14"/>
    </row>
    <row r="46" spans="1:9">
      <c r="A46" s="14"/>
      <c r="B46" s="14"/>
      <c r="C46" s="14"/>
      <c r="D46" s="14"/>
      <c r="E46" s="14"/>
      <c r="F46" s="14"/>
      <c r="G46" s="14"/>
      <c r="H46" s="14"/>
      <c r="I46" s="14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10:I13 B33:I35 B37:I42 B15:I18 B20:I24 B26:I29 B31:I31 B8:I8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23" customWidth="1"/>
    <col min="2" max="9" width="7.625" style="23" customWidth="1"/>
    <col min="10" max="16384" width="11" style="23"/>
  </cols>
  <sheetData>
    <row r="1" spans="1:9" ht="16.5" customHeight="1">
      <c r="A1" s="15" t="s">
        <v>226</v>
      </c>
      <c r="B1" s="53"/>
      <c r="C1" s="53"/>
      <c r="D1" s="53"/>
      <c r="E1" s="35"/>
      <c r="F1" s="35"/>
      <c r="G1" s="35"/>
      <c r="H1" s="35"/>
      <c r="I1" s="36"/>
    </row>
    <row r="2" spans="1:9" s="24" customFormat="1" ht="14.85" customHeight="1">
      <c r="A2" s="31" t="s">
        <v>129</v>
      </c>
      <c r="B2" s="54"/>
      <c r="C2" s="54"/>
      <c r="D2" s="54"/>
      <c r="E2" s="37"/>
      <c r="F2" s="37"/>
      <c r="G2" s="37"/>
      <c r="H2" s="37"/>
      <c r="I2" s="54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>
      <c r="A4" s="112"/>
      <c r="B4" s="38" t="s">
        <v>201</v>
      </c>
      <c r="C4" s="39" t="s">
        <v>101</v>
      </c>
      <c r="D4" s="39" t="s">
        <v>135</v>
      </c>
      <c r="E4" s="40" t="s">
        <v>101</v>
      </c>
      <c r="F4" s="41" t="s">
        <v>201</v>
      </c>
      <c r="G4" s="39" t="s">
        <v>101</v>
      </c>
      <c r="H4" s="39" t="s">
        <v>135</v>
      </c>
      <c r="I4" s="42" t="s">
        <v>101</v>
      </c>
    </row>
    <row r="5" spans="1:9" ht="14.1" customHeight="1">
      <c r="A5" s="113"/>
      <c r="B5" s="43" t="s">
        <v>4</v>
      </c>
      <c r="C5" s="44" t="s">
        <v>5</v>
      </c>
      <c r="D5" s="44" t="s">
        <v>4</v>
      </c>
      <c r="E5" s="45" t="s">
        <v>5</v>
      </c>
      <c r="F5" s="43" t="s">
        <v>4</v>
      </c>
      <c r="G5" s="44" t="s">
        <v>5</v>
      </c>
      <c r="H5" s="44" t="s">
        <v>4</v>
      </c>
      <c r="I5" s="46" t="s">
        <v>5</v>
      </c>
    </row>
    <row r="6" spans="1:9" ht="20.100000000000001" customHeight="1">
      <c r="A6" s="47" t="s">
        <v>141</v>
      </c>
    </row>
    <row r="7" spans="1:9" ht="12.75" customHeight="1">
      <c r="A7" s="22" t="s">
        <v>142</v>
      </c>
      <c r="B7" s="8">
        <v>169.178</v>
      </c>
      <c r="C7" s="48">
        <v>28.799390940236009</v>
      </c>
      <c r="D7" s="10">
        <v>44.353000000000002</v>
      </c>
      <c r="E7" s="48">
        <v>39.089939789262417</v>
      </c>
      <c r="F7" s="10">
        <v>362.10199999999998</v>
      </c>
      <c r="G7" s="48">
        <v>40.614490862632721</v>
      </c>
      <c r="H7" s="10">
        <v>101.63200000000001</v>
      </c>
      <c r="I7" s="48">
        <v>48.279132198246316</v>
      </c>
    </row>
    <row r="8" spans="1:9" ht="15" customHeight="1">
      <c r="A8" s="49" t="s">
        <v>143</v>
      </c>
      <c r="B8" s="8"/>
      <c r="C8" s="48"/>
      <c r="D8" s="10"/>
      <c r="E8" s="48"/>
      <c r="F8" s="10"/>
      <c r="G8" s="48"/>
      <c r="H8" s="10"/>
      <c r="I8" s="48"/>
    </row>
    <row r="9" spans="1:9" ht="12.75" customHeight="1">
      <c r="A9" s="22" t="s">
        <v>144</v>
      </c>
      <c r="B9" s="8">
        <v>35.081000000000003</v>
      </c>
      <c r="C9" s="48">
        <v>16.95615935989332</v>
      </c>
      <c r="D9" s="10">
        <v>9.0419999999999998</v>
      </c>
      <c r="E9" s="48">
        <v>21.712208911024362</v>
      </c>
      <c r="F9" s="10">
        <v>88.323999999999998</v>
      </c>
      <c r="G9" s="48">
        <v>20.575547425326278</v>
      </c>
      <c r="H9" s="10">
        <v>26.855</v>
      </c>
      <c r="I9" s="48">
        <v>21.362075198843101</v>
      </c>
    </row>
    <row r="10" spans="1:9" ht="12.75" customHeight="1">
      <c r="A10" s="22" t="s">
        <v>145</v>
      </c>
      <c r="B10" s="11">
        <v>62.005000000000003</v>
      </c>
      <c r="C10" s="12">
        <v>32.883993056299687</v>
      </c>
      <c r="D10" s="13">
        <v>16.416</v>
      </c>
      <c r="E10" s="12">
        <v>51.761116760654545</v>
      </c>
      <c r="F10" s="13">
        <v>140.63900000000001</v>
      </c>
      <c r="G10" s="12">
        <v>48.918890300720022</v>
      </c>
      <c r="H10" s="13">
        <v>41.753999999999998</v>
      </c>
      <c r="I10" s="12">
        <v>75.466464952092792</v>
      </c>
    </row>
    <row r="11" spans="1:9" ht="12.75" customHeight="1">
      <c r="A11" s="22" t="s">
        <v>146</v>
      </c>
      <c r="B11" s="11">
        <v>19.292999999999999</v>
      </c>
      <c r="C11" s="12">
        <v>27.802066772654996</v>
      </c>
      <c r="D11" s="13">
        <v>3.8940000000000001</v>
      </c>
      <c r="E11" s="12">
        <v>34.183321847002048</v>
      </c>
      <c r="F11" s="13">
        <v>48.365000000000002</v>
      </c>
      <c r="G11" s="12">
        <v>16.80956406231131</v>
      </c>
      <c r="H11" s="13">
        <v>7.8140000000000001</v>
      </c>
      <c r="I11" s="12">
        <v>37.063673039817559</v>
      </c>
    </row>
    <row r="12" spans="1:9" ht="12.75" customHeight="1">
      <c r="A12" s="22" t="s">
        <v>147</v>
      </c>
      <c r="B12" s="11">
        <v>31.91</v>
      </c>
      <c r="C12" s="12">
        <v>9.7506448839208986</v>
      </c>
      <c r="D12" s="13">
        <v>5.4589999999999996</v>
      </c>
      <c r="E12" s="12">
        <v>10.216030688471633</v>
      </c>
      <c r="F12" s="13">
        <v>75.084000000000003</v>
      </c>
      <c r="G12" s="12">
        <v>3.7731155153827132</v>
      </c>
      <c r="H12" s="13">
        <v>18.358000000000001</v>
      </c>
      <c r="I12" s="12">
        <v>-1.8970768984128625</v>
      </c>
    </row>
    <row r="13" spans="1:9" ht="12.75" customHeight="1">
      <c r="A13" s="22" t="s">
        <v>148</v>
      </c>
      <c r="B13" s="11">
        <v>21.466999999999999</v>
      </c>
      <c r="C13" s="12">
        <v>15.538213132400429</v>
      </c>
      <c r="D13" s="13">
        <v>2.242</v>
      </c>
      <c r="E13" s="12">
        <v>16.770833333333329</v>
      </c>
      <c r="F13" s="13">
        <v>44.417999999999999</v>
      </c>
      <c r="G13" s="12">
        <v>17.672927649879469</v>
      </c>
      <c r="H13" s="13">
        <v>5.8460000000000001</v>
      </c>
      <c r="I13" s="12">
        <v>11.288787359604029</v>
      </c>
    </row>
    <row r="14" spans="1:9" ht="12.75" customHeight="1">
      <c r="A14" s="1" t="s">
        <v>85</v>
      </c>
      <c r="B14" s="11">
        <v>338.93400000000003</v>
      </c>
      <c r="C14" s="12">
        <v>25.18014308032663</v>
      </c>
      <c r="D14" s="13">
        <v>81.406000000000006</v>
      </c>
      <c r="E14" s="12">
        <v>35.882755512527325</v>
      </c>
      <c r="F14" s="13">
        <v>758.93200000000002</v>
      </c>
      <c r="G14" s="12">
        <v>31.596360054932092</v>
      </c>
      <c r="H14" s="13">
        <v>202.25899999999999</v>
      </c>
      <c r="I14" s="12">
        <v>40.329003968584345</v>
      </c>
    </row>
    <row r="15" spans="1:9" ht="20.100000000000001" customHeight="1">
      <c r="A15" s="1" t="s">
        <v>141</v>
      </c>
    </row>
    <row r="16" spans="1:9" ht="12.75" customHeight="1">
      <c r="A16" s="22" t="s">
        <v>149</v>
      </c>
      <c r="B16" s="8">
        <v>17.076000000000001</v>
      </c>
      <c r="C16" s="9">
        <v>25.218156486030651</v>
      </c>
      <c r="D16" s="10">
        <v>2.903</v>
      </c>
      <c r="E16" s="9">
        <v>28.565101860053147</v>
      </c>
      <c r="F16" s="10">
        <v>38.418999999999997</v>
      </c>
      <c r="G16" s="9">
        <v>28.144491511290482</v>
      </c>
      <c r="H16" s="10">
        <v>7.7640000000000002</v>
      </c>
      <c r="I16" s="9">
        <v>19.006744328632735</v>
      </c>
    </row>
    <row r="17" spans="1:9" ht="15" customHeight="1">
      <c r="A17" s="49" t="s">
        <v>143</v>
      </c>
      <c r="B17" s="8"/>
      <c r="C17" s="9"/>
      <c r="D17" s="10"/>
      <c r="E17" s="9"/>
      <c r="F17" s="10"/>
      <c r="G17" s="9"/>
      <c r="H17" s="10"/>
      <c r="I17" s="9"/>
    </row>
    <row r="18" spans="1:9" ht="12.75" customHeight="1">
      <c r="A18" s="22" t="s">
        <v>149</v>
      </c>
      <c r="B18" s="8">
        <v>23.187999999999999</v>
      </c>
      <c r="C18" s="9">
        <v>15.105485232067522</v>
      </c>
      <c r="D18" s="10">
        <v>3.169</v>
      </c>
      <c r="E18" s="9">
        <v>27.473853580048285</v>
      </c>
      <c r="F18" s="10">
        <v>83.400999999999996</v>
      </c>
      <c r="G18" s="9">
        <v>6.4929260942846838</v>
      </c>
      <c r="H18" s="10">
        <v>8.4160000000000004</v>
      </c>
      <c r="I18" s="9">
        <v>4.3650793650793673</v>
      </c>
    </row>
    <row r="19" spans="1:9" ht="12.75" customHeight="1">
      <c r="A19" s="22" t="s">
        <v>150</v>
      </c>
      <c r="B19" s="11">
        <v>13.041</v>
      </c>
      <c r="C19" s="12">
        <v>15.817051509769087</v>
      </c>
      <c r="D19" s="13">
        <v>1.1679999999999999</v>
      </c>
      <c r="E19" s="12">
        <v>2.2767075306479967</v>
      </c>
      <c r="F19" s="13">
        <v>29.408000000000001</v>
      </c>
      <c r="G19" s="12">
        <v>12.894928788053292</v>
      </c>
      <c r="H19" s="13">
        <v>3.4079999999999999</v>
      </c>
      <c r="I19" s="12">
        <v>-1.8150388936905841</v>
      </c>
    </row>
    <row r="20" spans="1:9" ht="12.75" customHeight="1">
      <c r="A20" s="22" t="s">
        <v>151</v>
      </c>
      <c r="B20" s="11">
        <v>18.05</v>
      </c>
      <c r="C20" s="12">
        <v>5.2416768701533272</v>
      </c>
      <c r="D20" s="13">
        <v>1.7729999999999999</v>
      </c>
      <c r="E20" s="12">
        <v>-5.636978579481422E-2</v>
      </c>
      <c r="F20" s="13">
        <v>40.226999999999997</v>
      </c>
      <c r="G20" s="12">
        <v>2.3665928696847089</v>
      </c>
      <c r="H20" s="13">
        <v>5.8780000000000001</v>
      </c>
      <c r="I20" s="12">
        <v>-8.7550450170754459</v>
      </c>
    </row>
    <row r="21" spans="1:9" ht="12.75" customHeight="1">
      <c r="A21" s="22" t="s">
        <v>152</v>
      </c>
      <c r="B21" s="11">
        <v>14.406000000000001</v>
      </c>
      <c r="C21" s="12">
        <v>5.8330884513664358</v>
      </c>
      <c r="D21" s="13">
        <v>2.097</v>
      </c>
      <c r="E21" s="12">
        <v>66.825775656324595</v>
      </c>
      <c r="F21" s="13">
        <v>56.384999999999998</v>
      </c>
      <c r="G21" s="12">
        <v>1.7632832803927272</v>
      </c>
      <c r="H21" s="13">
        <v>4.117</v>
      </c>
      <c r="I21" s="12">
        <v>19.229655372140158</v>
      </c>
    </row>
    <row r="22" spans="1:9" ht="12.75" customHeight="1">
      <c r="A22" s="1" t="s">
        <v>103</v>
      </c>
      <c r="B22" s="11">
        <v>85.760999999999996</v>
      </c>
      <c r="C22" s="12">
        <v>13.133698304861156</v>
      </c>
      <c r="D22" s="13">
        <v>11.11</v>
      </c>
      <c r="E22" s="12">
        <v>24.593473141190984</v>
      </c>
      <c r="F22" s="13">
        <v>247.84</v>
      </c>
      <c r="G22" s="12">
        <v>8.2029766296588917</v>
      </c>
      <c r="H22" s="13">
        <v>29.582999999999998</v>
      </c>
      <c r="I22" s="12">
        <v>5.8274307791371456</v>
      </c>
    </row>
    <row r="23" spans="1:9" ht="20.100000000000001" customHeight="1">
      <c r="A23" s="1" t="s">
        <v>143</v>
      </c>
    </row>
    <row r="24" spans="1:9" ht="12.75" customHeight="1">
      <c r="A24" s="22" t="s">
        <v>153</v>
      </c>
      <c r="B24" s="8">
        <v>8.23</v>
      </c>
      <c r="C24" s="9">
        <v>8.4607274644175021</v>
      </c>
      <c r="D24" s="10">
        <v>1.6950000000000001</v>
      </c>
      <c r="E24" s="9">
        <v>4.8886138613861476</v>
      </c>
      <c r="F24" s="10">
        <v>16.544</v>
      </c>
      <c r="G24" s="9">
        <v>5.4832950777862948</v>
      </c>
      <c r="H24" s="10">
        <v>3.6739999999999999</v>
      </c>
      <c r="I24" s="9">
        <v>4.7917855105533533</v>
      </c>
    </row>
    <row r="25" spans="1:9" ht="12.75" customHeight="1">
      <c r="A25" s="22" t="s">
        <v>154</v>
      </c>
      <c r="B25" s="11">
        <v>23.276</v>
      </c>
      <c r="C25" s="12">
        <v>9.4156912518215563</v>
      </c>
      <c r="D25" s="13">
        <v>3.3340000000000001</v>
      </c>
      <c r="E25" s="12">
        <v>6.009538950715438</v>
      </c>
      <c r="F25" s="13">
        <v>46.59</v>
      </c>
      <c r="G25" s="12">
        <v>1.8182612876436792</v>
      </c>
      <c r="H25" s="13">
        <v>7.0679999999999996</v>
      </c>
      <c r="I25" s="12">
        <v>-0.79999999999999716</v>
      </c>
    </row>
    <row r="26" spans="1:9" ht="12.75" customHeight="1">
      <c r="A26" s="1" t="s">
        <v>86</v>
      </c>
      <c r="B26" s="11">
        <v>31.506</v>
      </c>
      <c r="C26" s="12">
        <v>9.1646166106510378</v>
      </c>
      <c r="D26" s="13">
        <v>5.0289999999999999</v>
      </c>
      <c r="E26" s="12">
        <v>5.6290695232094095</v>
      </c>
      <c r="F26" s="13">
        <v>63.134</v>
      </c>
      <c r="G26" s="12">
        <v>2.7538166075323147</v>
      </c>
      <c r="H26" s="13">
        <v>10.742000000000001</v>
      </c>
      <c r="I26" s="12">
        <v>1.0441162637569334</v>
      </c>
    </row>
    <row r="27" spans="1:9" ht="23.1" customHeight="1">
      <c r="A27" s="19" t="s">
        <v>87</v>
      </c>
      <c r="B27" s="51">
        <v>456.20100000000002</v>
      </c>
      <c r="C27" s="27">
        <v>21.51652935488768</v>
      </c>
      <c r="D27" s="55">
        <v>97.545000000000002</v>
      </c>
      <c r="E27" s="27">
        <v>32.557381059154466</v>
      </c>
      <c r="F27" s="55">
        <v>1069.9059999999999</v>
      </c>
      <c r="G27" s="27">
        <v>23.374058037026984</v>
      </c>
      <c r="H27" s="55">
        <v>242.584</v>
      </c>
      <c r="I27" s="27">
        <v>32.764876831384043</v>
      </c>
    </row>
    <row r="28" spans="1:9" ht="26.1" customHeight="1">
      <c r="A28" s="1" t="s">
        <v>155</v>
      </c>
    </row>
    <row r="29" spans="1:9" ht="12.75" customHeight="1">
      <c r="A29" s="22" t="s">
        <v>156</v>
      </c>
      <c r="B29" s="8">
        <v>23.027999999999999</v>
      </c>
      <c r="C29" s="9">
        <v>4.7679708826205598</v>
      </c>
      <c r="D29" s="10">
        <v>6.7949999999999999</v>
      </c>
      <c r="E29" s="9">
        <v>6.4880112834978689</v>
      </c>
      <c r="F29" s="10">
        <v>53.48</v>
      </c>
      <c r="G29" s="9">
        <v>2.4089464210486113</v>
      </c>
      <c r="H29" s="10">
        <v>12.455</v>
      </c>
      <c r="I29" s="9">
        <v>3.0190239867659159</v>
      </c>
    </row>
    <row r="30" spans="1:9" ht="12.75" customHeight="1">
      <c r="A30" s="22" t="s">
        <v>157</v>
      </c>
      <c r="B30" s="11">
        <v>51.991</v>
      </c>
      <c r="C30" s="12">
        <v>27.098714125067232</v>
      </c>
      <c r="D30" s="13">
        <v>9.1780000000000008</v>
      </c>
      <c r="E30" s="12">
        <v>8.0654656776168565</v>
      </c>
      <c r="F30" s="13">
        <v>90.763000000000005</v>
      </c>
      <c r="G30" s="12">
        <v>24.544431637301713</v>
      </c>
      <c r="H30" s="13">
        <v>15.932</v>
      </c>
      <c r="I30" s="12">
        <v>7.0267365309687051</v>
      </c>
    </row>
    <row r="31" spans="1:9" ht="15" customHeight="1">
      <c r="A31" s="1" t="s">
        <v>143</v>
      </c>
    </row>
    <row r="32" spans="1:9" ht="12.75" customHeight="1">
      <c r="A32" s="22" t="s">
        <v>157</v>
      </c>
      <c r="B32" s="8">
        <v>27.582000000000001</v>
      </c>
      <c r="C32" s="9">
        <v>8.7061049146730767</v>
      </c>
      <c r="D32" s="10">
        <v>5.9020000000000001</v>
      </c>
      <c r="E32" s="9">
        <v>7.9568319004938814</v>
      </c>
      <c r="F32" s="10">
        <v>72.228999999999999</v>
      </c>
      <c r="G32" s="9">
        <v>0.41987014612037399</v>
      </c>
      <c r="H32" s="10">
        <v>11.428000000000001</v>
      </c>
      <c r="I32" s="9">
        <v>11.907559733646707</v>
      </c>
    </row>
    <row r="33" spans="1:9" ht="12.75" customHeight="1">
      <c r="A33" s="22" t="s">
        <v>158</v>
      </c>
      <c r="B33" s="11">
        <v>15.089</v>
      </c>
      <c r="C33" s="12">
        <v>-0.25120645203939773</v>
      </c>
      <c r="D33" s="13">
        <v>3.0139999999999998</v>
      </c>
      <c r="E33" s="12">
        <v>12.799401197604794</v>
      </c>
      <c r="F33" s="13">
        <v>33.616</v>
      </c>
      <c r="G33" s="12">
        <v>1.9593569912041318</v>
      </c>
      <c r="H33" s="13">
        <v>7.2469999999999999</v>
      </c>
      <c r="I33" s="12">
        <v>2.7797475535385132</v>
      </c>
    </row>
    <row r="34" spans="1:9" ht="12.75" customHeight="1">
      <c r="A34" s="1" t="s">
        <v>88</v>
      </c>
      <c r="B34" s="11">
        <v>117.69</v>
      </c>
      <c r="C34" s="12">
        <v>13.835528988451046</v>
      </c>
      <c r="D34" s="13">
        <v>24.888999999999999</v>
      </c>
      <c r="E34" s="12">
        <v>8.1519141354886386</v>
      </c>
      <c r="F34" s="13">
        <v>250.08799999999999</v>
      </c>
      <c r="G34" s="12">
        <v>8.7362768755842524</v>
      </c>
      <c r="H34" s="13">
        <v>47.061999999999998</v>
      </c>
      <c r="I34" s="12">
        <v>6.3812473157169052</v>
      </c>
    </row>
    <row r="35" spans="1:9" ht="20.100000000000001" customHeight="1">
      <c r="A35" s="1" t="s">
        <v>155</v>
      </c>
    </row>
    <row r="36" spans="1:9" ht="12.75" customHeight="1">
      <c r="A36" s="22" t="s">
        <v>159</v>
      </c>
      <c r="B36" s="8">
        <v>48.674999999999997</v>
      </c>
      <c r="C36" s="9">
        <v>20.631970260223056</v>
      </c>
      <c r="D36" s="10">
        <v>12.973000000000001</v>
      </c>
      <c r="E36" s="9">
        <v>27.687007874015748</v>
      </c>
      <c r="F36" s="10">
        <v>94.582999999999998</v>
      </c>
      <c r="G36" s="9">
        <v>13.195782519717071</v>
      </c>
      <c r="H36" s="10">
        <v>27.073</v>
      </c>
      <c r="I36" s="9">
        <v>22.9920043612575</v>
      </c>
    </row>
    <row r="37" spans="1:9" ht="12.75" customHeight="1">
      <c r="A37" s="22" t="s">
        <v>160</v>
      </c>
      <c r="B37" s="11">
        <v>54.213000000000001</v>
      </c>
      <c r="C37" s="12">
        <v>0.25334714106072909</v>
      </c>
      <c r="D37" s="13">
        <v>10.903</v>
      </c>
      <c r="E37" s="12">
        <v>-13.959911616161619</v>
      </c>
      <c r="F37" s="13">
        <v>117.571</v>
      </c>
      <c r="G37" s="12">
        <v>-0.68003649388388965</v>
      </c>
      <c r="H37" s="13">
        <v>22.45</v>
      </c>
      <c r="I37" s="12">
        <v>-21.219777520440758</v>
      </c>
    </row>
    <row r="38" spans="1:9" ht="15" customHeight="1">
      <c r="A38" s="49" t="s">
        <v>143</v>
      </c>
    </row>
    <row r="39" spans="1:9" ht="12.75" customHeight="1">
      <c r="A39" s="22" t="s">
        <v>186</v>
      </c>
      <c r="B39" s="8">
        <v>6.6059999999999999</v>
      </c>
      <c r="C39" s="9">
        <v>3.9005976722239666</v>
      </c>
      <c r="D39" s="10">
        <v>0.50900000000000001</v>
      </c>
      <c r="E39" s="9">
        <v>-4.1431261770244845</v>
      </c>
      <c r="F39" s="10">
        <v>24.181999999999999</v>
      </c>
      <c r="G39" s="9">
        <v>5.5337348345989312</v>
      </c>
      <c r="H39" s="10">
        <v>1.27</v>
      </c>
      <c r="I39" s="9">
        <v>-28.167420814479641</v>
      </c>
    </row>
    <row r="40" spans="1:9" ht="12.75" customHeight="1">
      <c r="A40" s="22" t="s">
        <v>162</v>
      </c>
      <c r="B40" s="11">
        <v>39.142000000000003</v>
      </c>
      <c r="C40" s="12">
        <v>12.4027223386842</v>
      </c>
      <c r="D40" s="13">
        <v>7.7670000000000003</v>
      </c>
      <c r="E40" s="12">
        <v>15.752608047690003</v>
      </c>
      <c r="F40" s="13">
        <v>73.811999999999998</v>
      </c>
      <c r="G40" s="12">
        <v>14.664761076244332</v>
      </c>
      <c r="H40" s="13">
        <v>12.98</v>
      </c>
      <c r="I40" s="12">
        <v>21.729344462158863</v>
      </c>
    </row>
    <row r="41" spans="1:9" ht="12.75" customHeight="1">
      <c r="A41" s="1" t="s">
        <v>136</v>
      </c>
      <c r="B41" s="11">
        <v>148.636</v>
      </c>
      <c r="C41" s="12">
        <v>9.6079110960348686</v>
      </c>
      <c r="D41" s="13">
        <v>32.152000000000001</v>
      </c>
      <c r="E41" s="12">
        <v>6.9131779336946835</v>
      </c>
      <c r="F41" s="13">
        <v>310.14800000000002</v>
      </c>
      <c r="G41" s="12">
        <v>7.2363848848104624</v>
      </c>
      <c r="H41" s="13">
        <v>63.773000000000003</v>
      </c>
      <c r="I41" s="12">
        <v>1.3234826819192875</v>
      </c>
    </row>
    <row r="42" spans="1:9" ht="20.100000000000001" customHeight="1">
      <c r="A42" s="1" t="s">
        <v>141</v>
      </c>
    </row>
    <row r="43" spans="1:9" ht="12.75" customHeight="1">
      <c r="A43" s="22" t="s">
        <v>187</v>
      </c>
      <c r="B43" s="8">
        <v>9.7520000000000007</v>
      </c>
      <c r="C43" s="9">
        <v>4.4894460516446912</v>
      </c>
      <c r="D43" s="10">
        <v>2.4910000000000001</v>
      </c>
      <c r="E43" s="9">
        <v>-2.1986650961916041</v>
      </c>
      <c r="F43" s="10">
        <v>17.582999999999998</v>
      </c>
      <c r="G43" s="9">
        <v>-1.7764370705547208</v>
      </c>
      <c r="H43" s="10">
        <v>4.2119999999999997</v>
      </c>
      <c r="I43" s="9">
        <v>0.93457943925233167</v>
      </c>
    </row>
    <row r="44" spans="1:9" ht="15" customHeight="1">
      <c r="A44" s="49" t="s">
        <v>143</v>
      </c>
      <c r="B44" s="8"/>
      <c r="C44" s="9"/>
      <c r="D44" s="10"/>
      <c r="E44" s="9"/>
      <c r="F44" s="10"/>
      <c r="G44" s="9"/>
      <c r="H44" s="10"/>
      <c r="I44" s="9"/>
    </row>
    <row r="45" spans="1:9" ht="12.75" customHeight="1">
      <c r="A45" s="22" t="s">
        <v>188</v>
      </c>
      <c r="B45" s="8">
        <v>26.818000000000001</v>
      </c>
      <c r="C45" s="9">
        <v>18.511644350170144</v>
      </c>
      <c r="D45" s="10">
        <v>2.1349999999999998</v>
      </c>
      <c r="E45" s="9">
        <v>20.213963963963948</v>
      </c>
      <c r="F45" s="10">
        <v>98.263000000000005</v>
      </c>
      <c r="G45" s="9">
        <v>8.2179711677184031</v>
      </c>
      <c r="H45" s="10">
        <v>6.7640000000000002</v>
      </c>
      <c r="I45" s="9">
        <v>-4.5711060948081297</v>
      </c>
    </row>
    <row r="46" spans="1:9" ht="12.75" customHeight="1">
      <c r="A46" s="22" t="s">
        <v>165</v>
      </c>
      <c r="B46" s="11">
        <v>6.798</v>
      </c>
      <c r="C46" s="12">
        <v>7.9904686258935698</v>
      </c>
      <c r="D46" s="13">
        <v>1.6120000000000001</v>
      </c>
      <c r="E46" s="12">
        <v>17.492711370262384</v>
      </c>
      <c r="F46" s="13">
        <v>13.811999999999999</v>
      </c>
      <c r="G46" s="12">
        <v>16.488150459644089</v>
      </c>
      <c r="H46" s="13">
        <v>2.9089999999999998</v>
      </c>
      <c r="I46" s="12">
        <v>32.89173138419369</v>
      </c>
    </row>
    <row r="47" spans="1:9" ht="12.75" customHeight="1">
      <c r="A47" s="22" t="s">
        <v>166</v>
      </c>
      <c r="B47" s="11">
        <v>32.822000000000003</v>
      </c>
      <c r="C47" s="12">
        <v>-2.2718475509900316</v>
      </c>
      <c r="D47" s="13">
        <v>4.1689999999999996</v>
      </c>
      <c r="E47" s="12">
        <v>-16.836225812886497</v>
      </c>
      <c r="F47" s="13">
        <v>100.962</v>
      </c>
      <c r="G47" s="12">
        <v>-0.56237873400766603</v>
      </c>
      <c r="H47" s="13">
        <v>12.266</v>
      </c>
      <c r="I47" s="12">
        <v>-12.641549747168995</v>
      </c>
    </row>
    <row r="48" spans="1:9" ht="12.75" customHeight="1">
      <c r="A48" s="1" t="s">
        <v>89</v>
      </c>
      <c r="B48" s="11">
        <v>76.19</v>
      </c>
      <c r="C48" s="12">
        <v>6.0521700398095817</v>
      </c>
      <c r="D48" s="13">
        <v>10.407</v>
      </c>
      <c r="E48" s="12">
        <v>-2.8109824430332537</v>
      </c>
      <c r="F48" s="13">
        <v>230.62</v>
      </c>
      <c r="G48" s="12">
        <v>3.8398501521891717</v>
      </c>
      <c r="H48" s="13">
        <v>26.151</v>
      </c>
      <c r="I48" s="12">
        <v>-4.8743225055472692</v>
      </c>
    </row>
    <row r="49" spans="1:9" ht="23.1" customHeight="1">
      <c r="A49" s="19" t="s">
        <v>90</v>
      </c>
      <c r="B49" s="51">
        <v>342.51600000000002</v>
      </c>
      <c r="C49" s="27">
        <v>10.192224170379788</v>
      </c>
      <c r="D49" s="55">
        <v>67.447999999999993</v>
      </c>
      <c r="E49" s="27">
        <v>5.7278113929209553</v>
      </c>
      <c r="F49" s="55">
        <v>790.85599999999999</v>
      </c>
      <c r="G49" s="27">
        <v>6.6841493256495994</v>
      </c>
      <c r="H49" s="55">
        <v>136.98599999999999</v>
      </c>
      <c r="I49" s="27">
        <v>1.7197594118957511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Februar 2024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Hass, Gabriele (STL)</cp:lastModifiedBy>
  <cp:lastPrinted>2024-04-09T11:04:41Z</cp:lastPrinted>
  <dcterms:created xsi:type="dcterms:W3CDTF">2001-03-22T11:30:41Z</dcterms:created>
  <dcterms:modified xsi:type="dcterms:W3CDTF">2024-04-09T11:05:54Z</dcterms:modified>
</cp:coreProperties>
</file>