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4\Tourismus\Veröffentlichungen\Statbericht\MONATBER\Monate 2024\03\"/>
    </mc:Choice>
  </mc:AlternateContent>
  <xr:revisionPtr revIDLastSave="0" documentId="13_ncr:1_{978243DD-FA65-4F1A-8A4A-BF59A9233DD5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Tabelle09b'!$B$6:$I$6</definedName>
    <definedName name="_xlnm._FilterDatabase" localSheetId="9" hidden="1">'Noch Tabellen06a'!$A$6:$I$6</definedName>
    <definedName name="_xlnm._FilterDatabase" localSheetId="11" hidden="1">'Noch Tabellen06b'!$B$6:$I$6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<sst xmlns="http://schemas.openxmlformats.org/spreadsheetml/2006/main" count="2091" uniqueCount="235">
  <si>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</si>
  <si>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</si>
  <si>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</si>
  <si>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</si>
  <si>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</si>
  <si>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</si>
  <si>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</si>
  <si>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</si>
  <si>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</si>
  <si>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</si>
  <si>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</si>
  <si>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</si>
  <si>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</si>
  <si>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</si>
  <si>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</si>
  <si>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</si>
  <si>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</si>
  <si>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</si>
  <si>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</si>
  <si>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</si>
  <si>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</si>
  <si>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</si>
  <si>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</si>
  <si>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</si>
  <si>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</si>
  <si>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</si>
  <si>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</si>
  <si>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</si>
  <si>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</si>
  <si>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</si>
  <si>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</si>
  <si>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</si>
  <si>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</si>
  <si>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</si>
  <si>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</si>
  <si>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</si>
  <si>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</si>
  <si>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</si>
  <si>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</si>
  <si>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</si>
  <si>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</si>
  <si>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</si>
  <si>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</si>
  <si>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</si>
  <si>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</si>
  <si>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</si>
  <si>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</si>
  <si>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</si>
  <si>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</si>
  <si>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</si>
  <si>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</si>
  <si>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</si>
  <si>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</si>
  <si>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</si>
  <si>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</si>
  <si>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</si>
  <si>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</si>
  <si>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</si>
  <si>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</si>
  <si>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</si>
  <si>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</si>
  <si>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</si>
  <si>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</si>
  <si>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</si>
  <si>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</si>
  <si>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</si>
  <si>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</si>
  <si>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</si>
  <si>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</si>
  <si>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</si>
  <si>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</si>
  <si>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</si>
  <si>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</si>
  <si>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</si>
  <si>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</si>
  <si>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</si>
  <si>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</si>
  <si>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</si>
  <si>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</si>
  <si>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</si>
  <si>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</si>
  <si>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</si>
  <si>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</si>
  <si>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</si>
  <si>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</si>
  <si>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</si>
  <si>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</si>
  <si>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</si>
  <si>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</si>
  <si>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</si>
  <si>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</si>
  <si>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</si>
  <si>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</si>
  <si>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</si>
  <si>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</si>
  <si>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</si>
  <si>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</si>
  <si>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</si>
  <si>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</si>
  <si>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</si>
  <si>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</si>
  <si>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</si>
  <si>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</si>
  <si>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</si>
  <si>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</si>
  <si>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</si>
  <si>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</si>
  <si>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</si>
  <si>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</si>
  <si>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</si>
  <si>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</si>
  <si>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</si>
  <si>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</si>
  <si>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</si>
  <si>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</si>
  <si>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</si>
  <si>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</si>
  <si>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</si>
  <si>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</si>
  <si>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</si>
  <si>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</si>
  <si>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</si>
  <si>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</si>
  <si>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</si>
  <si>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</si>
  <si>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</si>
  <si>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</si>
  <si>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</si>
  <si>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</si>
  <si>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</si>
  <si>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</si>
  <si>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</si>
  <si>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</si>
  <si>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</si>
  <si>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</si>
  <si>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</si>
  <si>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</si>
  <si>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</si>
  <si>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</si>
  <si>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</si>
  <si>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</si>
  <si>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</si>
  <si>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</si>
  <si>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</si>
  <si>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</si>
  <si>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</si>
  <si>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</si>
  <si>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</si>
  <si>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</si>
  <si>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</si>
  <si>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</si>
  <si>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</si>
  <si>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</si>
  <si>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</si>
  <si>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</si>
  <si>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</si>
  <si>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</si>
  <si>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</si>
  <si>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</si>
  <si>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</si>
  <si>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</si>
  <si>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</si>
  <si>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</si>
  <si>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</si>
  <si>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</si>
  <si>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</si>
  <si>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</si>
  <si>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</si>
  <si>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</si>
  <si>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</si>
  <si>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</si>
  <si>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</si>
  <si>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</si>
  <si>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</si>
  <si>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</si>
  <si>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</si>
  <si>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</si>
  <si>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</si>
  <si>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</si>
  <si>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</si>
  <si>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</si>
  <si>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</si>
  <si>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</si>
  <si>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</si>
  <si>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</si>
  <si>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</si>
  <si>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</si>
  <si>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</si>
  <si>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</si>
  <si>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</si>
  <si>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</si>
  <si>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</si>
  <si>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</si>
  <si>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</si>
  <si>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</si>
  <si>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</si>
  <si>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</si>
  <si>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</si>
  <si>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</si>
  <si>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</si>
  <si>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</si>
  <si>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</si>
  <si>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</si>
  <si>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</si>
  <si>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</si>
  <si>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</si>
  <si>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</si>
  <si>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</si>
  <si>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</si>
  <si>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</si>
  <si>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</si>
  <si>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</si>
  <si>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</si>
  <si>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</si>
  <si>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</si>
  <si>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</si>
  <si>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t>...</t>
  </si>
  <si>
    <t xml:space="preserve">2. Kapazitätsdaten des Tourismus in Baden-Württemberg im März 2024 nach Betriebsarten, </t>
  </si>
  <si>
    <t>März 2024</t>
  </si>
  <si>
    <t>Januar
bis März 2024</t>
  </si>
  <si>
    <t xml:space="preserve">3. Ankünfte und Übernachtungen der Gäste in Baden-Württemberg im März 2024 nach Betriebsarten, </t>
  </si>
  <si>
    <t xml:space="preserve">4. Ankünfte und Übernachtungen der Gäste in Baden-Württemberg Januar bis März 2024 nach Betriebsarten, </t>
  </si>
  <si>
    <t>5. Kapazitätsdaten des Tourismus in den Stadt- und Landkreisen Baden-Württembergs im März 2024</t>
  </si>
  <si>
    <t>6. Ankünfte und Übernachtungen der Gäste in den Stadt- und Landkreisen Baden-Württembergs im März 2024</t>
  </si>
  <si>
    <t>7. Ankünfte und Übernachtungen der Gäste in den Stadt- und Landkreisen Baden-Württembergs Januar bis März 2024</t>
  </si>
  <si>
    <t>8. Ankünfte und Übernachtungen in Baden-Württemberg im März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</si>
  <si>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März 2024 nach Herkunftsländern</t>
    </r>
  </si>
  <si>
    <t>9. Ankünfte und Übernachtungen in Baden-Württemberg Januar bis März 2024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</si>
  <si>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2024 nach Herkunftsländern</t>
    </r>
  </si>
  <si>
    <t>.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</si>
  <si>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März 2024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</si>
  <si>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2024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</si>
  <si>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2024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</si>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</sst>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1"/>
      <color rgb="FF92D050"/>
      <name val="Arial"/>
      <family val="2"/>
    </font>
    <font>
      <b/>
      <sz val="11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0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7" fillId="0" borderId="0" xfId="0" applyFont="1" applyAlignment="1"/>
    <xf numFmtId="0" fontId="12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vertical="top"/>
    </xf>
    <xf numFmtId="170" fontId="7" fillId="0" borderId="0" xfId="0" applyNumberFormat="1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 vertical="top" indent="3"/>
    </xf>
    <xf numFmtId="0" fontId="7" fillId="0" borderId="15" xfId="0" applyFont="1" applyBorder="1" applyAlignment="1">
      <alignment vertical="top"/>
    </xf>
    <xf numFmtId="0" fontId="7" fillId="0" borderId="0" xfId="0" applyFont="1" applyAlignment="1">
      <alignment horizontal="right"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/>
    <xf numFmtId="0" fontId="2" fillId="0" borderId="0" xfId="0" applyFont="1" applyBorder="1" applyAlignment="1">
      <alignment horizontal="center"/>
    </xf>
    <xf numFmtId="0" fontId="7" fillId="0" borderId="0" xfId="0" applyFont="1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 activeCell="M10" sqref="M10"/>
    </sheetView>
  </sheetViews>
  <sheetFormatPr baseColWidth="10" defaultColWidth="11" defaultRowHeight="14.25" x14ac:dyDescent="0.2"/>
  <cols>
    <col min="1" max="1" width="14.5" style="93" customWidth="1"/>
    <col min="2" max="10" width="7.625" style="93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1"/>
    </row>
    <row r="2" spans="1:10" s="2" customFormat="1" ht="14.85" customHeight="1" x14ac:dyDescent="0.2">
      <c r="A2" s="1" t="s">
        <v>215</v>
      </c>
      <c r="B2" s="10"/>
      <c r="C2" s="10"/>
      <c r="D2" s="10"/>
      <c r="E2" s="1"/>
      <c r="F2" s="1"/>
      <c r="G2" s="1"/>
      <c r="H2" s="1"/>
      <c r="I2" s="1"/>
      <c r="J2" s="10"/>
    </row>
    <row r="3" spans="1:10" ht="18" customHeight="1" x14ac:dyDescent="0.2">
      <c r="A3" s="111" t="s">
        <v>0</v>
      </c>
      <c r="B3" s="114" t="s">
        <v>1</v>
      </c>
      <c r="C3" s="104"/>
      <c r="D3" s="115" t="s">
        <v>125</v>
      </c>
      <c r="E3" s="116"/>
      <c r="F3" s="117" t="s">
        <v>2</v>
      </c>
      <c r="G3" s="104"/>
      <c r="H3" s="103" t="s">
        <v>125</v>
      </c>
      <c r="I3" s="104"/>
      <c r="J3" s="109" t="s">
        <v>3</v>
      </c>
    </row>
    <row r="4" spans="1:10" ht="36" customHeight="1" x14ac:dyDescent="0.2">
      <c r="A4" s="112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39" t="s">
        <v>101</v>
      </c>
      <c r="J4" s="110"/>
    </row>
    <row r="5" spans="1:10" ht="14.1" customHeight="1" x14ac:dyDescent="0.2">
      <c r="A5" s="113"/>
      <c r="B5" s="14" t="s">
        <v>4</v>
      </c>
      <c r="C5" s="15" t="s">
        <v>5</v>
      </c>
      <c r="D5" s="15" t="s">
        <v>4</v>
      </c>
      <c r="E5" s="30" t="s">
        <v>5</v>
      </c>
      <c r="F5" s="88" t="s">
        <v>4</v>
      </c>
      <c r="G5" s="15" t="s">
        <v>5</v>
      </c>
      <c r="H5" s="15" t="s">
        <v>4</v>
      </c>
      <c r="I5" s="15" t="s">
        <v>5</v>
      </c>
      <c r="J5" s="90" t="s">
        <v>6</v>
      </c>
    </row>
    <row r="6" spans="1:10" ht="30" customHeight="1" x14ac:dyDescent="0.2">
      <c r="A6" s="105" t="s">
        <v>204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ht="5.25" customHeight="1" x14ac:dyDescent="0.2">
      <c r="A7" s="84"/>
      <c r="B7" s="95"/>
      <c r="C7" s="95"/>
      <c r="D7" s="95"/>
      <c r="E7" s="95"/>
      <c r="F7" s="95"/>
      <c r="G7" s="95"/>
      <c r="H7" s="95"/>
      <c r="I7" s="95"/>
      <c r="J7" s="95"/>
    </row>
    <row r="8" spans="1:10" ht="27.95" customHeight="1" x14ac:dyDescent="0.2">
      <c r="A8" s="16">
        <v>2024</v>
      </c>
      <c r="B8" s="23"/>
      <c r="C8" s="26"/>
      <c r="D8" s="23"/>
      <c r="E8" s="26"/>
      <c r="F8" s="23"/>
      <c r="G8" s="26"/>
      <c r="H8" s="23"/>
      <c r="I8" s="26"/>
      <c r="J8" s="23"/>
    </row>
    <row r="9" spans="1:10" ht="21.95" customHeight="1" x14ac:dyDescent="0.2">
      <c r="A9" s="18" t="s">
        <v>7</v>
      </c>
      <c r="B9" s="23">
        <v>1204.604</v>
      </c>
      <c r="C9" s="26">
        <v>5.8431442496856647</v>
      </c>
      <c r="D9" s="23">
        <v>226.851</v>
      </c>
      <c r="E9" s="26">
        <v>7.8783930303779641</v>
      </c>
      <c r="F9" s="23">
        <v>3158.7829999999999</v>
      </c>
      <c r="G9" s="26">
        <v>5.8901281764192248</v>
      </c>
      <c r="H9" s="23">
        <v>531.40300000000002</v>
      </c>
      <c r="I9" s="26">
        <v>6.7170728278659766</v>
      </c>
      <c r="J9" s="23">
        <v>2.6222584351371903</v>
      </c>
    </row>
    <row r="10" spans="1:10" ht="21.95" customHeight="1" x14ac:dyDescent="0.2">
      <c r="A10" s="18" t="s">
        <v>8</v>
      </c>
      <c r="B10" s="23">
        <v>1373.4069999999999</v>
      </c>
      <c r="C10" s="26">
        <v>13.349861717835054</v>
      </c>
      <c r="D10" s="23">
        <v>298.25099999999998</v>
      </c>
      <c r="E10" s="26">
        <v>17.273445763424959</v>
      </c>
      <c r="F10" s="23">
        <v>3480.4769999999999</v>
      </c>
      <c r="G10" s="26">
        <v>11.402606655777589</v>
      </c>
      <c r="H10" s="23">
        <v>690.28200000000004</v>
      </c>
      <c r="I10" s="26">
        <v>15.591822791423567</v>
      </c>
      <c r="J10" s="23">
        <v>2.5341919765954302</v>
      </c>
    </row>
    <row r="11" spans="1:10" ht="21.95" customHeight="1" x14ac:dyDescent="0.2">
      <c r="A11" s="18" t="s">
        <v>9</v>
      </c>
      <c r="B11" s="23">
        <v>1716.404</v>
      </c>
      <c r="C11" s="26">
        <v>11.234863532819844</v>
      </c>
      <c r="D11" s="23">
        <v>328.81200000000001</v>
      </c>
      <c r="E11" s="26">
        <v>15.498666966408962</v>
      </c>
      <c r="F11" s="23">
        <v>4296.8109999999997</v>
      </c>
      <c r="G11" s="26">
        <v>12.533693498896355</v>
      </c>
      <c r="H11" s="23">
        <v>739.69</v>
      </c>
      <c r="I11" s="26">
        <v>9.6270672992131665</v>
      </c>
      <c r="J11" s="23">
        <v>2.5033797404340703</v>
      </c>
    </row>
    <row r="12" spans="1:10" ht="21.95" customHeight="1" x14ac:dyDescent="0.2">
      <c r="A12" s="18" t="s">
        <v>10</v>
      </c>
      <c r="B12" s="23" t="s">
        <v>216</v>
      </c>
      <c r="C12" s="26" t="s">
        <v>216</v>
      </c>
      <c r="D12" s="23" t="s">
        <v>216</v>
      </c>
      <c r="E12" s="26" t="s">
        <v>216</v>
      </c>
      <c r="F12" s="23" t="s">
        <v>216</v>
      </c>
      <c r="G12" s="26" t="s">
        <v>216</v>
      </c>
      <c r="H12" s="23" t="s">
        <v>216</v>
      </c>
      <c r="I12" s="26" t="s">
        <v>216</v>
      </c>
      <c r="J12" s="23" t="s">
        <v>216</v>
      </c>
    </row>
    <row r="13" spans="1:10" ht="21.95" customHeight="1" x14ac:dyDescent="0.2">
      <c r="A13" s="18" t="s">
        <v>11</v>
      </c>
      <c r="B13" s="23" t="s">
        <v>216</v>
      </c>
      <c r="C13" s="26" t="s">
        <v>216</v>
      </c>
      <c r="D13" s="23" t="s">
        <v>216</v>
      </c>
      <c r="E13" s="26" t="s">
        <v>216</v>
      </c>
      <c r="F13" s="23" t="s">
        <v>216</v>
      </c>
      <c r="G13" s="26" t="s">
        <v>216</v>
      </c>
      <c r="H13" s="23" t="s">
        <v>216</v>
      </c>
      <c r="I13" s="26" t="s">
        <v>216</v>
      </c>
      <c r="J13" s="23" t="s">
        <v>216</v>
      </c>
    </row>
    <row r="14" spans="1:10" ht="21.95" customHeight="1" x14ac:dyDescent="0.2">
      <c r="A14" s="18" t="s">
        <v>12</v>
      </c>
      <c r="B14" s="23" t="s">
        <v>216</v>
      </c>
      <c r="C14" s="26" t="s">
        <v>216</v>
      </c>
      <c r="D14" s="23" t="s">
        <v>216</v>
      </c>
      <c r="E14" s="26" t="s">
        <v>216</v>
      </c>
      <c r="F14" s="23" t="s">
        <v>216</v>
      </c>
      <c r="G14" s="26" t="s">
        <v>216</v>
      </c>
      <c r="H14" s="23" t="s">
        <v>216</v>
      </c>
      <c r="I14" s="26" t="s">
        <v>216</v>
      </c>
      <c r="J14" s="23" t="s">
        <v>216</v>
      </c>
    </row>
    <row r="15" spans="1:10" ht="21.95" customHeight="1" x14ac:dyDescent="0.2">
      <c r="A15" s="18" t="s">
        <v>13</v>
      </c>
      <c r="B15" s="23" t="s">
        <v>216</v>
      </c>
      <c r="C15" s="26" t="s">
        <v>216</v>
      </c>
      <c r="D15" s="23" t="s">
        <v>216</v>
      </c>
      <c r="E15" s="26" t="s">
        <v>216</v>
      </c>
      <c r="F15" s="23" t="s">
        <v>216</v>
      </c>
      <c r="G15" s="26" t="s">
        <v>216</v>
      </c>
      <c r="H15" s="23" t="s">
        <v>216</v>
      </c>
      <c r="I15" s="26" t="s">
        <v>216</v>
      </c>
      <c r="J15" s="23" t="s">
        <v>216</v>
      </c>
    </row>
    <row r="16" spans="1:10" ht="21.95" customHeight="1" x14ac:dyDescent="0.2">
      <c r="A16" s="18" t="s">
        <v>14</v>
      </c>
      <c r="B16" s="23" t="s">
        <v>216</v>
      </c>
      <c r="C16" s="26" t="s">
        <v>216</v>
      </c>
      <c r="D16" s="23" t="s">
        <v>216</v>
      </c>
      <c r="E16" s="26" t="s">
        <v>216</v>
      </c>
      <c r="F16" s="23" t="s">
        <v>216</v>
      </c>
      <c r="G16" s="26" t="s">
        <v>216</v>
      </c>
      <c r="H16" s="23" t="s">
        <v>216</v>
      </c>
      <c r="I16" s="26" t="s">
        <v>216</v>
      </c>
      <c r="J16" s="23" t="s">
        <v>216</v>
      </c>
    </row>
    <row r="17" spans="1:10" ht="21.95" customHeight="1" x14ac:dyDescent="0.2">
      <c r="A17" s="18" t="s">
        <v>15</v>
      </c>
      <c r="B17" s="23" t="s">
        <v>216</v>
      </c>
      <c r="C17" s="26" t="s">
        <v>216</v>
      </c>
      <c r="D17" s="23" t="s">
        <v>216</v>
      </c>
      <c r="E17" s="26" t="s">
        <v>216</v>
      </c>
      <c r="F17" s="23" t="s">
        <v>216</v>
      </c>
      <c r="G17" s="26" t="s">
        <v>216</v>
      </c>
      <c r="H17" s="23" t="s">
        <v>216</v>
      </c>
      <c r="I17" s="26" t="s">
        <v>216</v>
      </c>
      <c r="J17" s="23" t="s">
        <v>216</v>
      </c>
    </row>
    <row r="18" spans="1:10" ht="21.95" customHeight="1" x14ac:dyDescent="0.2">
      <c r="A18" s="18" t="s">
        <v>16</v>
      </c>
      <c r="B18" s="23" t="s">
        <v>216</v>
      </c>
      <c r="C18" s="26" t="s">
        <v>216</v>
      </c>
      <c r="D18" s="23" t="s">
        <v>216</v>
      </c>
      <c r="E18" s="26" t="s">
        <v>216</v>
      </c>
      <c r="F18" s="23" t="s">
        <v>216</v>
      </c>
      <c r="G18" s="26" t="s">
        <v>216</v>
      </c>
      <c r="H18" s="23" t="s">
        <v>216</v>
      </c>
      <c r="I18" s="26" t="s">
        <v>216</v>
      </c>
      <c r="J18" s="23" t="s">
        <v>216</v>
      </c>
    </row>
    <row r="19" spans="1:10" ht="21.95" customHeight="1" x14ac:dyDescent="0.2">
      <c r="A19" s="18" t="s">
        <v>17</v>
      </c>
      <c r="B19" s="23" t="s">
        <v>216</v>
      </c>
      <c r="C19" s="26" t="s">
        <v>216</v>
      </c>
      <c r="D19" s="23" t="s">
        <v>216</v>
      </c>
      <c r="E19" s="26" t="s">
        <v>216</v>
      </c>
      <c r="F19" s="23" t="s">
        <v>216</v>
      </c>
      <c r="G19" s="26" t="s">
        <v>216</v>
      </c>
      <c r="H19" s="23" t="s">
        <v>216</v>
      </c>
      <c r="I19" s="26" t="s">
        <v>216</v>
      </c>
      <c r="J19" s="23" t="s">
        <v>216</v>
      </c>
    </row>
    <row r="20" spans="1:10" ht="21.95" customHeight="1" x14ac:dyDescent="0.2">
      <c r="A20" s="18" t="s">
        <v>18</v>
      </c>
      <c r="B20" s="23" t="s">
        <v>216</v>
      </c>
      <c r="C20" s="26" t="s">
        <v>216</v>
      </c>
      <c r="D20" s="23" t="s">
        <v>216</v>
      </c>
      <c r="E20" s="26" t="s">
        <v>216</v>
      </c>
      <c r="F20" s="23" t="s">
        <v>216</v>
      </c>
      <c r="G20" s="26" t="s">
        <v>216</v>
      </c>
      <c r="H20" s="23" t="s">
        <v>216</v>
      </c>
      <c r="I20" s="26" t="s">
        <v>216</v>
      </c>
      <c r="J20" s="23" t="s">
        <v>216</v>
      </c>
    </row>
    <row r="21" spans="1:10" ht="30" customHeight="1" x14ac:dyDescent="0.2">
      <c r="A21" s="107" t="s">
        <v>112</v>
      </c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 ht="5.25" customHeight="1" x14ac:dyDescent="0.2">
      <c r="A22" s="85"/>
    </row>
    <row r="23" spans="1:10" ht="27.95" customHeight="1" x14ac:dyDescent="0.2">
      <c r="A23" s="16">
        <v>2024</v>
      </c>
      <c r="B23" s="24"/>
      <c r="C23" s="27"/>
      <c r="D23" s="24"/>
      <c r="E23" s="27"/>
      <c r="F23" s="24"/>
      <c r="G23" s="27"/>
      <c r="H23" s="24"/>
      <c r="I23" s="27"/>
      <c r="J23" s="24"/>
    </row>
    <row r="24" spans="1:10" ht="21.95" customHeight="1" x14ac:dyDescent="0.2">
      <c r="A24" s="18" t="s">
        <v>7</v>
      </c>
      <c r="B24" s="23">
        <v>1008.46</v>
      </c>
      <c r="C24" s="26">
        <v>6.1858752969321245</v>
      </c>
      <c r="D24" s="23">
        <v>212.119</v>
      </c>
      <c r="E24" s="26">
        <v>8.1456291870175761</v>
      </c>
      <c r="F24" s="23">
        <v>2044.335</v>
      </c>
      <c r="G24" s="26">
        <v>6.5067347697924731</v>
      </c>
      <c r="H24" s="23">
        <v>449.00599999999997</v>
      </c>
      <c r="I24" s="26">
        <v>6.2396630662392027</v>
      </c>
      <c r="J24" s="23">
        <v>2.0271850147750032</v>
      </c>
    </row>
    <row r="25" spans="1:10" ht="21.95" customHeight="1" x14ac:dyDescent="0.2">
      <c r="A25" s="18" t="s">
        <v>8</v>
      </c>
      <c r="B25" s="23">
        <v>1159.787</v>
      </c>
      <c r="C25" s="26">
        <v>13.296296875183174</v>
      </c>
      <c r="D25" s="23">
        <v>276.80799999999999</v>
      </c>
      <c r="E25" s="26">
        <v>16.51492383393736</v>
      </c>
      <c r="F25" s="23">
        <v>2322.9259999999999</v>
      </c>
      <c r="G25" s="26">
        <v>13.707835468380566</v>
      </c>
      <c r="H25" s="23">
        <v>574.23599999999999</v>
      </c>
      <c r="I25" s="26">
        <v>15.957141760935684</v>
      </c>
      <c r="J25" s="23">
        <v>2.0028901858703363</v>
      </c>
    </row>
    <row r="26" spans="1:10" ht="21.95" customHeight="1" x14ac:dyDescent="0.2">
      <c r="A26" s="18" t="s">
        <v>9</v>
      </c>
      <c r="B26" s="23">
        <v>1399.0139999999999</v>
      </c>
      <c r="C26" s="26">
        <v>9.0169944806315527</v>
      </c>
      <c r="D26" s="23">
        <v>298.03100000000001</v>
      </c>
      <c r="E26" s="26">
        <v>13.669857736755802</v>
      </c>
      <c r="F26" s="23">
        <v>2786.6840000000002</v>
      </c>
      <c r="G26" s="26">
        <v>9.8556891555369361</v>
      </c>
      <c r="H26" s="23">
        <v>609.95899999999995</v>
      </c>
      <c r="I26" s="26">
        <v>7.3994383160044634</v>
      </c>
      <c r="J26" s="23">
        <v>1.9918914321086139</v>
      </c>
    </row>
    <row r="27" spans="1:10" ht="21.95" customHeight="1" x14ac:dyDescent="0.2">
      <c r="A27" s="18" t="s">
        <v>10</v>
      </c>
      <c r="B27" s="23" t="s">
        <v>216</v>
      </c>
      <c r="C27" s="26" t="s">
        <v>216</v>
      </c>
      <c r="D27" s="23" t="s">
        <v>216</v>
      </c>
      <c r="E27" s="26" t="s">
        <v>216</v>
      </c>
      <c r="F27" s="23" t="s">
        <v>216</v>
      </c>
      <c r="G27" s="26" t="s">
        <v>216</v>
      </c>
      <c r="H27" s="23" t="s">
        <v>216</v>
      </c>
      <c r="I27" s="26" t="s">
        <v>216</v>
      </c>
      <c r="J27" s="23" t="s">
        <v>216</v>
      </c>
    </row>
    <row r="28" spans="1:10" ht="21.95" customHeight="1" x14ac:dyDescent="0.2">
      <c r="A28" s="18" t="s">
        <v>11</v>
      </c>
      <c r="B28" s="23" t="s">
        <v>216</v>
      </c>
      <c r="C28" s="26" t="s">
        <v>216</v>
      </c>
      <c r="D28" s="23" t="s">
        <v>216</v>
      </c>
      <c r="E28" s="26" t="s">
        <v>216</v>
      </c>
      <c r="F28" s="23" t="s">
        <v>216</v>
      </c>
      <c r="G28" s="26" t="s">
        <v>216</v>
      </c>
      <c r="H28" s="23" t="s">
        <v>216</v>
      </c>
      <c r="I28" s="26" t="s">
        <v>216</v>
      </c>
      <c r="J28" s="23" t="s">
        <v>216</v>
      </c>
    </row>
    <row r="29" spans="1:10" ht="21.95" customHeight="1" x14ac:dyDescent="0.2">
      <c r="A29" s="18" t="s">
        <v>12</v>
      </c>
      <c r="B29" s="23" t="s">
        <v>216</v>
      </c>
      <c r="C29" s="26" t="s">
        <v>216</v>
      </c>
      <c r="D29" s="23" t="s">
        <v>216</v>
      </c>
      <c r="E29" s="26" t="s">
        <v>216</v>
      </c>
      <c r="F29" s="23" t="s">
        <v>216</v>
      </c>
      <c r="G29" s="26" t="s">
        <v>216</v>
      </c>
      <c r="H29" s="23" t="s">
        <v>216</v>
      </c>
      <c r="I29" s="26" t="s">
        <v>216</v>
      </c>
      <c r="J29" s="23" t="s">
        <v>216</v>
      </c>
    </row>
    <row r="30" spans="1:10" ht="21.95" customHeight="1" x14ac:dyDescent="0.2">
      <c r="A30" s="18" t="s">
        <v>13</v>
      </c>
      <c r="B30" s="23" t="s">
        <v>216</v>
      </c>
      <c r="C30" s="26" t="s">
        <v>216</v>
      </c>
      <c r="D30" s="23" t="s">
        <v>216</v>
      </c>
      <c r="E30" s="26" t="s">
        <v>216</v>
      </c>
      <c r="F30" s="23" t="s">
        <v>216</v>
      </c>
      <c r="G30" s="26" t="s">
        <v>216</v>
      </c>
      <c r="H30" s="23" t="s">
        <v>216</v>
      </c>
      <c r="I30" s="26" t="s">
        <v>216</v>
      </c>
      <c r="J30" s="23" t="s">
        <v>216</v>
      </c>
    </row>
    <row r="31" spans="1:10" ht="21.95" customHeight="1" x14ac:dyDescent="0.2">
      <c r="A31" s="18" t="s">
        <v>14</v>
      </c>
      <c r="B31" s="23" t="s">
        <v>216</v>
      </c>
      <c r="C31" s="26" t="s">
        <v>216</v>
      </c>
      <c r="D31" s="23" t="s">
        <v>216</v>
      </c>
      <c r="E31" s="26" t="s">
        <v>216</v>
      </c>
      <c r="F31" s="23" t="s">
        <v>216</v>
      </c>
      <c r="G31" s="26" t="s">
        <v>216</v>
      </c>
      <c r="H31" s="23" t="s">
        <v>216</v>
      </c>
      <c r="I31" s="26" t="s">
        <v>216</v>
      </c>
      <c r="J31" s="23" t="s">
        <v>216</v>
      </c>
    </row>
    <row r="32" spans="1:10" ht="21.95" customHeight="1" x14ac:dyDescent="0.2">
      <c r="A32" s="18" t="s">
        <v>15</v>
      </c>
      <c r="B32" s="23" t="s">
        <v>216</v>
      </c>
      <c r="C32" s="26" t="s">
        <v>216</v>
      </c>
      <c r="D32" s="23" t="s">
        <v>216</v>
      </c>
      <c r="E32" s="26" t="s">
        <v>216</v>
      </c>
      <c r="F32" s="23" t="s">
        <v>216</v>
      </c>
      <c r="G32" s="26" t="s">
        <v>216</v>
      </c>
      <c r="H32" s="23" t="s">
        <v>216</v>
      </c>
      <c r="I32" s="26" t="s">
        <v>216</v>
      </c>
      <c r="J32" s="23" t="s">
        <v>216</v>
      </c>
    </row>
    <row r="33" spans="1:10" ht="21.95" customHeight="1" x14ac:dyDescent="0.2">
      <c r="A33" s="18" t="s">
        <v>16</v>
      </c>
      <c r="B33" s="23" t="s">
        <v>216</v>
      </c>
      <c r="C33" s="26" t="s">
        <v>216</v>
      </c>
      <c r="D33" s="23" t="s">
        <v>216</v>
      </c>
      <c r="E33" s="26" t="s">
        <v>216</v>
      </c>
      <c r="F33" s="23" t="s">
        <v>216</v>
      </c>
      <c r="G33" s="26" t="s">
        <v>216</v>
      </c>
      <c r="H33" s="23" t="s">
        <v>216</v>
      </c>
      <c r="I33" s="26" t="s">
        <v>216</v>
      </c>
      <c r="J33" s="23" t="s">
        <v>216</v>
      </c>
    </row>
    <row r="34" spans="1:10" ht="21.95" customHeight="1" x14ac:dyDescent="0.2">
      <c r="A34" s="18" t="s">
        <v>17</v>
      </c>
      <c r="B34" s="23" t="s">
        <v>216</v>
      </c>
      <c r="C34" s="26" t="s">
        <v>216</v>
      </c>
      <c r="D34" s="23" t="s">
        <v>216</v>
      </c>
      <c r="E34" s="26" t="s">
        <v>216</v>
      </c>
      <c r="F34" s="23" t="s">
        <v>216</v>
      </c>
      <c r="G34" s="26" t="s">
        <v>216</v>
      </c>
      <c r="H34" s="23" t="s">
        <v>216</v>
      </c>
      <c r="I34" s="26" t="s">
        <v>216</v>
      </c>
      <c r="J34" s="23" t="s">
        <v>216</v>
      </c>
    </row>
    <row r="35" spans="1:10" ht="21.95" customHeight="1" x14ac:dyDescent="0.2">
      <c r="A35" s="18" t="s">
        <v>18</v>
      </c>
      <c r="B35" s="23" t="s">
        <v>216</v>
      </c>
      <c r="C35" s="26" t="s">
        <v>216</v>
      </c>
      <c r="D35" s="23" t="s">
        <v>216</v>
      </c>
      <c r="E35" s="26" t="s">
        <v>216</v>
      </c>
      <c r="F35" s="23" t="s">
        <v>216</v>
      </c>
      <c r="G35" s="26" t="s">
        <v>216</v>
      </c>
      <c r="H35" s="23" t="s">
        <v>216</v>
      </c>
      <c r="I35" s="26" t="s">
        <v>216</v>
      </c>
      <c r="J35" s="23" t="s">
        <v>216</v>
      </c>
    </row>
    <row r="36" spans="1:10" ht="1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1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ht="1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1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0" spans="1:10" ht="12.7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ht="12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ht="12.7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ht="12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spans="1:10" ht="12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ht="12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ht="12.7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ht="12.7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ht="12.7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ht="12.7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ht="12.7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12.7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7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2.7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ht="18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4.8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4.8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4.8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4.85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4.8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4.8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4.8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4.85" customHeight="1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4.8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4.85" customHeight="1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4.85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4.85" customHeight="1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4.85" customHeight="1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4.85" customHeigh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4.85" customHeight="1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4.85" customHeight="1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4.85" customHeight="1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4.85" customHeight="1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4.85" customHeight="1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4.85" customHeigh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spans="1:10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</row>
    <row r="78" spans="1:10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</row>
    <row r="79" spans="1:10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</row>
    <row r="80" spans="1:10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6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1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2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7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ht="16.5" customHeight="1" x14ac:dyDescent="0.2">
      <c r="A1" s="6" t="s">
        <v>233</v>
      </c>
      <c r="E1" s="3"/>
      <c r="F1" s="3"/>
      <c r="G1" s="3"/>
      <c r="H1" s="13"/>
      <c r="I1" s="86"/>
    </row>
    <row r="2" spans="1:9" s="2" customFormat="1" ht="14.85" customHeight="1" x14ac:dyDescent="0.2">
      <c r="A2" s="51" t="s">
        <v>200</v>
      </c>
      <c r="B2" s="96"/>
      <c r="C2" s="96"/>
      <c r="D2" s="96"/>
      <c r="E2" s="1"/>
      <c r="F2" s="1"/>
      <c r="G2" s="1"/>
      <c r="H2" s="1"/>
      <c r="I2" s="96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16"/>
      <c r="F3" s="117" t="s">
        <v>2</v>
      </c>
      <c r="G3" s="104"/>
      <c r="H3" s="115" t="s">
        <v>125</v>
      </c>
      <c r="I3" s="117"/>
    </row>
    <row r="4" spans="1:9" ht="46.5" customHeight="1" x14ac:dyDescent="0.2">
      <c r="A4" s="112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4.1" customHeight="1" x14ac:dyDescent="0.2">
      <c r="A5" s="113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18" t="s">
        <v>167</v>
      </c>
      <c r="B7" s="35">
        <v>75.899000000000001</v>
      </c>
      <c r="C7" s="22">
        <v>15.855110514104283</v>
      </c>
      <c r="D7" s="49">
        <v>19.353000000000002</v>
      </c>
      <c r="E7" s="22">
        <v>28.908279491107692</v>
      </c>
      <c r="F7" s="49">
        <v>162.64400000000001</v>
      </c>
      <c r="G7" s="22">
        <v>15.949013345500163</v>
      </c>
      <c r="H7" s="49">
        <v>38.844000000000001</v>
      </c>
      <c r="I7" s="22">
        <v>27.915171073863078</v>
      </c>
    </row>
    <row r="8" spans="1:9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9" ht="12.75" customHeight="1" x14ac:dyDescent="0.2">
      <c r="A9" s="18" t="s">
        <v>168</v>
      </c>
      <c r="B9" s="35">
        <v>98.343999999999994</v>
      </c>
      <c r="C9" s="22">
        <v>23.667366673792472</v>
      </c>
      <c r="D9" s="49">
        <v>24.672000000000001</v>
      </c>
      <c r="E9" s="22">
        <v>29.607060306787162</v>
      </c>
      <c r="F9" s="49">
        <v>331.80200000000002</v>
      </c>
      <c r="G9" s="22">
        <v>24.134654235816996</v>
      </c>
      <c r="H9" s="49">
        <v>57.847999999999999</v>
      </c>
      <c r="I9" s="22">
        <v>28.728470336908629</v>
      </c>
    </row>
    <row r="10" spans="1:9" ht="12.75" customHeight="1" x14ac:dyDescent="0.2">
      <c r="A10" s="18" t="s">
        <v>169</v>
      </c>
      <c r="B10" s="35">
        <v>17.268000000000001</v>
      </c>
      <c r="C10" s="22">
        <v>8.8708152071117894</v>
      </c>
      <c r="D10" s="49">
        <v>3.7170000000000001</v>
      </c>
      <c r="E10" s="22">
        <v>15.902712815715631</v>
      </c>
      <c r="F10" s="49">
        <v>39.158000000000001</v>
      </c>
      <c r="G10" s="22">
        <v>16.725787700837628</v>
      </c>
      <c r="H10" s="49">
        <v>8.67</v>
      </c>
      <c r="I10" s="22">
        <v>19.142503779029823</v>
      </c>
    </row>
    <row r="11" spans="1:9" ht="12.75" customHeight="1" x14ac:dyDescent="0.2">
      <c r="A11" s="18" t="s">
        <v>170</v>
      </c>
      <c r="B11" s="35">
        <v>127.271</v>
      </c>
      <c r="C11" s="22">
        <v>25.079605314883253</v>
      </c>
      <c r="D11" s="49">
        <v>37.270000000000003</v>
      </c>
      <c r="E11" s="22">
        <v>42.035060975609753</v>
      </c>
      <c r="F11" s="49">
        <v>275.71300000000002</v>
      </c>
      <c r="G11" s="22">
        <v>30.755805957479083</v>
      </c>
      <c r="H11" s="49">
        <v>65.245999999999995</v>
      </c>
      <c r="I11" s="22">
        <v>41.017549926515102</v>
      </c>
    </row>
    <row r="12" spans="1:9" ht="12.75" customHeight="1" x14ac:dyDescent="0.2">
      <c r="A12" s="8" t="s">
        <v>91</v>
      </c>
      <c r="B12" s="35">
        <v>318.78199999999998</v>
      </c>
      <c r="C12" s="22">
        <v>21.37233102860101</v>
      </c>
      <c r="D12" s="49">
        <v>85.012</v>
      </c>
      <c r="E12" s="22">
        <v>33.885599092856239</v>
      </c>
      <c r="F12" s="49">
        <v>809.31700000000001</v>
      </c>
      <c r="G12" s="22">
        <v>24.133705128441107</v>
      </c>
      <c r="H12" s="49">
        <v>170.608</v>
      </c>
      <c r="I12" s="22">
        <v>32.408226620100891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18" t="s">
        <v>171</v>
      </c>
      <c r="B14" s="35">
        <v>9.6319999999999997</v>
      </c>
      <c r="C14" s="22">
        <v>9.3799682034976257</v>
      </c>
      <c r="D14" s="49">
        <v>1.1220000000000001</v>
      </c>
      <c r="E14" s="22">
        <v>-10.383386581469651</v>
      </c>
      <c r="F14" s="49">
        <v>20.885999999999999</v>
      </c>
      <c r="G14" s="22">
        <v>1.1526540100736042</v>
      </c>
      <c r="H14" s="49">
        <v>3.016</v>
      </c>
      <c r="I14" s="22">
        <v>-15.612758813654168</v>
      </c>
    </row>
    <row r="15" spans="1:9" ht="12.75" customHeight="1" x14ac:dyDescent="0.2">
      <c r="A15" s="18" t="s">
        <v>172</v>
      </c>
      <c r="B15" s="35">
        <v>31.934999999999999</v>
      </c>
      <c r="C15" s="22">
        <v>24.556339950856113</v>
      </c>
      <c r="D15" s="49">
        <v>4.8410000000000002</v>
      </c>
      <c r="E15" s="22">
        <v>8.2997762863534774</v>
      </c>
      <c r="F15" s="49">
        <v>116.01900000000001</v>
      </c>
      <c r="G15" s="22">
        <v>15.500403189678337</v>
      </c>
      <c r="H15" s="49">
        <v>11.12</v>
      </c>
      <c r="I15" s="22">
        <v>22.305323361196656</v>
      </c>
    </row>
    <row r="16" spans="1:9" ht="12.75" customHeight="1" x14ac:dyDescent="0.2">
      <c r="A16" s="18" t="s">
        <v>173</v>
      </c>
      <c r="B16" s="35">
        <v>10.632</v>
      </c>
      <c r="C16" s="22">
        <v>5.4448080928295184</v>
      </c>
      <c r="D16" s="49">
        <v>1.85</v>
      </c>
      <c r="E16" s="22">
        <v>4.9347702779353426</v>
      </c>
      <c r="F16" s="49">
        <v>24.358000000000001</v>
      </c>
      <c r="G16" s="22">
        <v>0.93233331952097842</v>
      </c>
      <c r="H16" s="49">
        <v>5.5119999999999996</v>
      </c>
      <c r="I16" s="22">
        <v>-16.014017979582505</v>
      </c>
    </row>
    <row r="17" spans="1:9" ht="12.75" customHeight="1" x14ac:dyDescent="0.2">
      <c r="A17" s="20" t="s">
        <v>92</v>
      </c>
      <c r="B17" s="35">
        <v>52.198999999999998</v>
      </c>
      <c r="C17" s="22">
        <v>17.22736255839024</v>
      </c>
      <c r="D17" s="49">
        <v>7.8129999999999997</v>
      </c>
      <c r="E17" s="22">
        <v>4.3820975283901191</v>
      </c>
      <c r="F17" s="49">
        <v>161.26300000000001</v>
      </c>
      <c r="G17" s="22">
        <v>11.039730083316115</v>
      </c>
      <c r="H17" s="49">
        <v>19.648</v>
      </c>
      <c r="I17" s="22">
        <v>2.1790004680430712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18" t="s">
        <v>174</v>
      </c>
      <c r="B19" s="35">
        <v>74.972999999999999</v>
      </c>
      <c r="C19" s="22">
        <v>35.118135779551949</v>
      </c>
      <c r="D19" s="49">
        <v>15.132999999999999</v>
      </c>
      <c r="E19" s="22">
        <v>45.78998073217727</v>
      </c>
      <c r="F19" s="49">
        <v>204.167</v>
      </c>
      <c r="G19" s="22">
        <v>36.117685491989619</v>
      </c>
      <c r="H19" s="49">
        <v>33.103999999999999</v>
      </c>
      <c r="I19" s="22">
        <v>55.235638921453699</v>
      </c>
    </row>
    <row r="20" spans="1:9" ht="12.75" customHeight="1" x14ac:dyDescent="0.2">
      <c r="A20" s="18" t="s">
        <v>175</v>
      </c>
      <c r="B20" s="35">
        <v>36.564</v>
      </c>
      <c r="C20" s="22">
        <v>7.2950290510006539</v>
      </c>
      <c r="D20" s="49">
        <v>8.6590000000000007</v>
      </c>
      <c r="E20" s="22">
        <v>-9.5287848709643725</v>
      </c>
      <c r="F20" s="49">
        <v>96.801000000000002</v>
      </c>
      <c r="G20" s="22">
        <v>18.561840139137246</v>
      </c>
      <c r="H20" s="49">
        <v>17.420999999999999</v>
      </c>
      <c r="I20" s="22">
        <v>-15.81617860249348</v>
      </c>
    </row>
    <row r="21" spans="1:9" ht="12.75" customHeight="1" x14ac:dyDescent="0.2">
      <c r="A21" s="18" t="s">
        <v>176</v>
      </c>
      <c r="B21" s="35">
        <v>23.774999999999999</v>
      </c>
      <c r="C21" s="22">
        <v>7.8084614338185219</v>
      </c>
      <c r="D21" s="49">
        <v>6.5069999999999997</v>
      </c>
      <c r="E21" s="22">
        <v>11.516709511568109</v>
      </c>
      <c r="F21" s="49">
        <v>85.682000000000002</v>
      </c>
      <c r="G21" s="22">
        <v>8.8730479421593742</v>
      </c>
      <c r="H21" s="49">
        <v>17.809000000000001</v>
      </c>
      <c r="I21" s="22">
        <v>14.637914386868374</v>
      </c>
    </row>
    <row r="22" spans="1:9" ht="12.75" customHeight="1" x14ac:dyDescent="0.2">
      <c r="A22" s="8" t="s">
        <v>93</v>
      </c>
      <c r="B22" s="35">
        <v>135.31200000000001</v>
      </c>
      <c r="C22" s="22">
        <v>21.227758963608025</v>
      </c>
      <c r="D22" s="49">
        <v>30.298999999999999</v>
      </c>
      <c r="E22" s="22">
        <v>17.50174513301792</v>
      </c>
      <c r="F22" s="49">
        <v>386.65</v>
      </c>
      <c r="G22" s="22">
        <v>24.589963201412644</v>
      </c>
      <c r="H22" s="49">
        <v>68.334000000000003</v>
      </c>
      <c r="I22" s="22">
        <v>18.730235952323042</v>
      </c>
    </row>
    <row r="23" spans="1:9" ht="27" customHeight="1" x14ac:dyDescent="0.2">
      <c r="A23" s="9" t="s">
        <v>94</v>
      </c>
      <c r="B23" s="33">
        <v>506.29300000000001</v>
      </c>
      <c r="C23" s="25">
        <v>20.893088248637753</v>
      </c>
      <c r="D23" s="50">
        <v>123.124</v>
      </c>
      <c r="E23" s="25">
        <v>27.237591327622027</v>
      </c>
      <c r="F23" s="50">
        <v>1357.23</v>
      </c>
      <c r="G23" s="25">
        <v>22.544558210087231</v>
      </c>
      <c r="H23" s="50">
        <v>258.58999999999997</v>
      </c>
      <c r="I23" s="25">
        <v>25.753162187003056</v>
      </c>
    </row>
    <row r="24" spans="1:9" ht="24.95" customHeight="1" x14ac:dyDescent="0.2">
      <c r="A24" s="8" t="s">
        <v>143</v>
      </c>
    </row>
    <row r="25" spans="1:9" ht="12.75" customHeight="1" x14ac:dyDescent="0.2">
      <c r="A25" s="18" t="s">
        <v>177</v>
      </c>
      <c r="B25" s="35">
        <v>33.816000000000003</v>
      </c>
      <c r="C25" s="22">
        <v>17.788846703124463</v>
      </c>
      <c r="D25" s="49">
        <v>5.3090000000000002</v>
      </c>
      <c r="E25" s="22">
        <v>36.8651714359371</v>
      </c>
      <c r="F25" s="49">
        <v>88.191000000000003</v>
      </c>
      <c r="G25" s="22">
        <v>14.529304053088836</v>
      </c>
      <c r="H25" s="49">
        <v>11.297000000000001</v>
      </c>
      <c r="I25" s="22">
        <v>21.147453083109923</v>
      </c>
    </row>
    <row r="26" spans="1:9" ht="12.75" customHeight="1" x14ac:dyDescent="0.2">
      <c r="A26" s="18" t="s">
        <v>178</v>
      </c>
      <c r="B26" s="35">
        <v>16.193999999999999</v>
      </c>
      <c r="C26" s="22">
        <v>0.81553881591234756</v>
      </c>
      <c r="D26" s="49">
        <v>3.0179999999999998</v>
      </c>
      <c r="E26" s="22">
        <v>19.241406558672452</v>
      </c>
      <c r="F26" s="49">
        <v>33.1</v>
      </c>
      <c r="G26" s="22">
        <v>-3.430972108764152</v>
      </c>
      <c r="H26" s="49">
        <v>7.78</v>
      </c>
      <c r="I26" s="22">
        <v>2.9781601588352089</v>
      </c>
    </row>
    <row r="27" spans="1:9" ht="12.75" customHeight="1" x14ac:dyDescent="0.2">
      <c r="A27" s="18" t="s">
        <v>179</v>
      </c>
      <c r="B27" s="35">
        <v>8.7590000000000003</v>
      </c>
      <c r="C27" s="22">
        <v>-9.9794450154162462</v>
      </c>
      <c r="D27" s="49">
        <v>0.73399999999999999</v>
      </c>
      <c r="E27" s="22">
        <v>-8.3645443196004976</v>
      </c>
      <c r="F27" s="49">
        <v>20.652000000000001</v>
      </c>
      <c r="G27" s="22">
        <v>-11.766213791335559</v>
      </c>
      <c r="H27" s="49">
        <v>2.14</v>
      </c>
      <c r="I27" s="22">
        <v>-0.64995357474467141</v>
      </c>
    </row>
    <row r="28" spans="1:9" ht="12.75" customHeight="1" x14ac:dyDescent="0.2">
      <c r="A28" s="8" t="s">
        <v>95</v>
      </c>
      <c r="B28" s="35">
        <v>58.768999999999998</v>
      </c>
      <c r="C28" s="22">
        <v>7.8290704928259487</v>
      </c>
      <c r="D28" s="49">
        <v>9.0609999999999999</v>
      </c>
      <c r="E28" s="22">
        <v>25.655248925253076</v>
      </c>
      <c r="F28" s="49">
        <v>141.94300000000001</v>
      </c>
      <c r="G28" s="22">
        <v>5.3888703270594362</v>
      </c>
      <c r="H28" s="49">
        <v>21.216999999999999</v>
      </c>
      <c r="I28" s="22">
        <v>11.468950299464112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18" t="s">
        <v>180</v>
      </c>
      <c r="B30" s="35">
        <v>38.624000000000002</v>
      </c>
      <c r="C30" s="22">
        <v>9.3513773675717005</v>
      </c>
      <c r="D30" s="49">
        <v>8.6189999999999998</v>
      </c>
      <c r="E30" s="22">
        <v>8.4014589359829017</v>
      </c>
      <c r="F30" s="49">
        <v>65.203000000000003</v>
      </c>
      <c r="G30" s="22">
        <v>0.65453310486422822</v>
      </c>
      <c r="H30" s="49">
        <v>15.284000000000001</v>
      </c>
      <c r="I30" s="22">
        <v>-8.9858869767164862</v>
      </c>
    </row>
    <row r="31" spans="1:9" ht="15" customHeight="1" x14ac:dyDescent="0.2">
      <c r="A31" s="18" t="s">
        <v>143</v>
      </c>
      <c r="B31" s="55"/>
      <c r="C31" s="64"/>
      <c r="D31" s="53"/>
      <c r="E31" s="64"/>
      <c r="F31" s="53"/>
      <c r="G31" s="64"/>
      <c r="H31" s="53"/>
      <c r="I31" s="64"/>
    </row>
    <row r="32" spans="1:9" ht="12.75" customHeight="1" x14ac:dyDescent="0.2">
      <c r="A32" s="18" t="s">
        <v>181</v>
      </c>
      <c r="B32" s="35">
        <v>22.707999999999998</v>
      </c>
      <c r="C32" s="22">
        <v>7.8611124305324722</v>
      </c>
      <c r="D32" s="49">
        <v>3.7570000000000001</v>
      </c>
      <c r="E32" s="22">
        <v>1.7054683270167885</v>
      </c>
      <c r="F32" s="49">
        <v>44.128999999999998</v>
      </c>
      <c r="G32" s="22">
        <v>9.2139781220610786</v>
      </c>
      <c r="H32" s="49">
        <v>7.95</v>
      </c>
      <c r="I32" s="22">
        <v>4.6741277156023671</v>
      </c>
    </row>
    <row r="33" spans="1:9" ht="12.75" customHeight="1" x14ac:dyDescent="0.2">
      <c r="A33" s="18" t="s">
        <v>182</v>
      </c>
      <c r="B33" s="35">
        <v>20.265000000000001</v>
      </c>
      <c r="C33" s="22">
        <v>2.5920113400496092</v>
      </c>
      <c r="D33" s="49">
        <v>1.8</v>
      </c>
      <c r="E33" s="22">
        <v>14.140773620798996</v>
      </c>
      <c r="F33" s="49">
        <v>68.637</v>
      </c>
      <c r="G33" s="22">
        <v>7.0112254443404964</v>
      </c>
      <c r="H33" s="49">
        <v>6.1550000000000002</v>
      </c>
      <c r="I33" s="22">
        <v>34.183562241116192</v>
      </c>
    </row>
    <row r="34" spans="1:9" ht="12.75" customHeight="1" x14ac:dyDescent="0.2">
      <c r="A34" s="8" t="s">
        <v>138</v>
      </c>
      <c r="B34" s="35">
        <v>81.596999999999994</v>
      </c>
      <c r="C34" s="22">
        <v>7.1853613041365207</v>
      </c>
      <c r="D34" s="49">
        <v>14.176</v>
      </c>
      <c r="E34" s="22">
        <v>7.2152473150809158</v>
      </c>
      <c r="F34" s="49">
        <v>177.96899999999999</v>
      </c>
      <c r="G34" s="22">
        <v>5.1049756385648948</v>
      </c>
      <c r="H34" s="49">
        <v>29.388999999999999</v>
      </c>
      <c r="I34" s="22">
        <v>1.4288179465056032</v>
      </c>
    </row>
    <row r="35" spans="1:9" ht="20.100000000000001" customHeight="1" x14ac:dyDescent="0.2">
      <c r="A35" s="8" t="s">
        <v>143</v>
      </c>
    </row>
    <row r="36" spans="1:9" ht="12.75" customHeight="1" x14ac:dyDescent="0.2">
      <c r="A36" s="18" t="s">
        <v>183</v>
      </c>
      <c r="B36" s="35">
        <v>63.548999999999999</v>
      </c>
      <c r="C36" s="22">
        <v>39.062978686156924</v>
      </c>
      <c r="D36" s="49">
        <v>8.9090000000000007</v>
      </c>
      <c r="E36" s="22">
        <v>35.107673642705493</v>
      </c>
      <c r="F36" s="49">
        <v>166.20599999999999</v>
      </c>
      <c r="G36" s="22">
        <v>43.563210448122163</v>
      </c>
      <c r="H36" s="49">
        <v>23.341000000000001</v>
      </c>
      <c r="I36" s="22">
        <v>26.290444757060925</v>
      </c>
    </row>
    <row r="37" spans="1:9" ht="12.75" customHeight="1" x14ac:dyDescent="0.2">
      <c r="A37" s="18" t="s">
        <v>184</v>
      </c>
      <c r="B37" s="35">
        <v>67.572999999999993</v>
      </c>
      <c r="C37" s="22">
        <v>8.7221650148024281</v>
      </c>
      <c r="D37" s="49">
        <v>7.8920000000000003</v>
      </c>
      <c r="E37" s="22">
        <v>4.2811839323467353</v>
      </c>
      <c r="F37" s="49">
        <v>270.36900000000003</v>
      </c>
      <c r="G37" s="22">
        <v>7.4538777651482064</v>
      </c>
      <c r="H37" s="49">
        <v>24.065000000000001</v>
      </c>
      <c r="I37" s="22">
        <v>9.1383219954648496</v>
      </c>
    </row>
    <row r="38" spans="1:9" ht="12.75" customHeight="1" x14ac:dyDescent="0.2">
      <c r="A38" s="18" t="s">
        <v>185</v>
      </c>
      <c r="B38" s="35">
        <v>12.388</v>
      </c>
      <c r="C38" s="22">
        <v>7.3483535528596065</v>
      </c>
      <c r="D38" s="49">
        <v>1.268</v>
      </c>
      <c r="E38" s="22">
        <v>11.228070175438589</v>
      </c>
      <c r="F38" s="49">
        <v>40.037999999999997</v>
      </c>
      <c r="G38" s="22">
        <v>6.5435482583357611</v>
      </c>
      <c r="H38" s="49">
        <v>2.88</v>
      </c>
      <c r="I38" s="22">
        <v>-10.168434185901432</v>
      </c>
    </row>
    <row r="39" spans="1:9" ht="12.75" customHeight="1" x14ac:dyDescent="0.2">
      <c r="A39" s="20" t="s">
        <v>96</v>
      </c>
      <c r="B39" s="35">
        <v>143.51</v>
      </c>
      <c r="C39" s="22">
        <v>20.202697043303459</v>
      </c>
      <c r="D39" s="49">
        <v>18.068999999999999</v>
      </c>
      <c r="E39" s="22">
        <v>18.082603581231211</v>
      </c>
      <c r="F39" s="49">
        <v>476.613</v>
      </c>
      <c r="G39" s="22">
        <v>17.692393169780104</v>
      </c>
      <c r="H39" s="49">
        <v>50.286000000000001</v>
      </c>
      <c r="I39" s="22">
        <v>14.970963464264472</v>
      </c>
    </row>
    <row r="40" spans="1:9" ht="27" customHeight="1" x14ac:dyDescent="0.2">
      <c r="A40" s="9" t="s">
        <v>97</v>
      </c>
      <c r="B40" s="33">
        <v>283.87599999999998</v>
      </c>
      <c r="C40" s="25">
        <v>13.541770825417274</v>
      </c>
      <c r="D40" s="50">
        <v>41.305999999999997</v>
      </c>
      <c r="E40" s="25">
        <v>15.589757940394563</v>
      </c>
      <c r="F40" s="50">
        <v>796.52499999999998</v>
      </c>
      <c r="G40" s="25">
        <v>12.348813427835964</v>
      </c>
      <c r="H40" s="50">
        <v>100.892</v>
      </c>
      <c r="I40" s="25">
        <v>9.9676283693199679</v>
      </c>
    </row>
    <row r="41" spans="1:9" ht="45" customHeight="1" x14ac:dyDescent="0.2">
      <c r="A41" s="21" t="s">
        <v>98</v>
      </c>
      <c r="B41" s="33">
        <v>1716.404</v>
      </c>
      <c r="C41" s="25">
        <v>11.234863532819844</v>
      </c>
      <c r="D41" s="50">
        <v>328.81200000000001</v>
      </c>
      <c r="E41" s="25">
        <v>15.498666966408962</v>
      </c>
      <c r="F41" s="50">
        <v>4296.8109999999997</v>
      </c>
      <c r="G41" s="25">
        <v>12.533693498896355</v>
      </c>
      <c r="H41" s="50">
        <v>739.69</v>
      </c>
      <c r="I41" s="25">
        <v>9.6270672992131665</v>
      </c>
    </row>
    <row r="42" spans="1:9" ht="69" customHeight="1" x14ac:dyDescent="0.2">
      <c r="A42" s="131" t="s">
        <v>99</v>
      </c>
      <c r="B42" s="108"/>
      <c r="C42" s="108"/>
      <c r="D42" s="108"/>
      <c r="E42" s="108"/>
      <c r="F42" s="108"/>
      <c r="G42" s="108"/>
      <c r="H42" s="108"/>
      <c r="I42" s="108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12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ht="16.5" customHeight="1" x14ac:dyDescent="0.2">
      <c r="A1" s="6" t="s">
        <v>233</v>
      </c>
      <c r="B1" s="95"/>
      <c r="C1" s="95"/>
      <c r="D1" s="95"/>
      <c r="E1" s="13"/>
      <c r="F1" s="13"/>
      <c r="G1" s="13"/>
      <c r="H1" s="13"/>
      <c r="I1" s="86"/>
    </row>
    <row r="2" spans="1:9" s="2" customFormat="1" ht="14.85" customHeight="1" x14ac:dyDescent="0.2">
      <c r="A2" s="31" t="s">
        <v>206</v>
      </c>
      <c r="B2" s="101"/>
      <c r="C2" s="101"/>
      <c r="D2" s="101"/>
      <c r="E2" s="45"/>
      <c r="F2" s="45"/>
      <c r="G2" s="45"/>
      <c r="H2" s="45"/>
      <c r="I2" s="101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9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4.1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18" t="s">
        <v>142</v>
      </c>
      <c r="B7" s="55">
        <v>177.768</v>
      </c>
      <c r="C7" s="65">
        <v>8.0965382206466217</v>
      </c>
      <c r="D7" s="53">
        <v>42.508000000000003</v>
      </c>
      <c r="E7" s="65">
        <v>16.361446442747265</v>
      </c>
      <c r="F7" s="53">
        <v>361.89499999999998</v>
      </c>
      <c r="G7" s="65">
        <v>15.983437118417541</v>
      </c>
      <c r="H7" s="53">
        <v>89.954999999999998</v>
      </c>
      <c r="I7" s="65">
        <v>6.7689787779518582</v>
      </c>
    </row>
    <row r="8" spans="1:9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9" ht="12.75" customHeight="1" x14ac:dyDescent="0.2">
      <c r="A9" s="18" t="s">
        <v>144</v>
      </c>
      <c r="B9" s="55">
        <v>34.323</v>
      </c>
      <c r="C9" s="65">
        <v>-5.2714376397207019</v>
      </c>
      <c r="D9" s="53">
        <v>7.819</v>
      </c>
      <c r="E9" s="65">
        <v>-6.4936618033963072</v>
      </c>
      <c r="F9" s="53">
        <v>80.058999999999997</v>
      </c>
      <c r="G9" s="65">
        <v>-3.7057974500841908</v>
      </c>
      <c r="H9" s="53">
        <v>24.492000000000001</v>
      </c>
      <c r="I9" s="65">
        <v>-5.7637552904963485</v>
      </c>
    </row>
    <row r="10" spans="1:9" ht="12.75" customHeight="1" x14ac:dyDescent="0.2">
      <c r="A10" s="18" t="s">
        <v>145</v>
      </c>
      <c r="B10" s="35">
        <v>55.613999999999997</v>
      </c>
      <c r="C10" s="22">
        <v>1.2894765599388052</v>
      </c>
      <c r="D10" s="49">
        <v>12.074999999999999</v>
      </c>
      <c r="E10" s="22">
        <v>-0.92714145060715225</v>
      </c>
      <c r="F10" s="49">
        <v>111.884</v>
      </c>
      <c r="G10" s="22">
        <v>2.8175485673326079</v>
      </c>
      <c r="H10" s="49">
        <v>25.568999999999999</v>
      </c>
      <c r="I10" s="22">
        <v>-7.8229207974332127</v>
      </c>
    </row>
    <row r="11" spans="1:9" ht="12.75" customHeight="1" x14ac:dyDescent="0.2">
      <c r="A11" s="18" t="s">
        <v>146</v>
      </c>
      <c r="B11" s="35">
        <v>14.85</v>
      </c>
      <c r="C11" s="22">
        <v>8.7912087912087884</v>
      </c>
      <c r="D11" s="49">
        <v>2.746</v>
      </c>
      <c r="E11" s="22">
        <v>4.6892870758673268</v>
      </c>
      <c r="F11" s="49">
        <v>28.739000000000001</v>
      </c>
      <c r="G11" s="22">
        <v>3.4893770255671512</v>
      </c>
      <c r="H11" s="49">
        <v>5.7290000000000001</v>
      </c>
      <c r="I11" s="22">
        <v>0.20990029735874316</v>
      </c>
    </row>
    <row r="12" spans="1:9" ht="12.75" customHeight="1" x14ac:dyDescent="0.2">
      <c r="A12" s="18" t="s">
        <v>147</v>
      </c>
      <c r="B12" s="35">
        <v>32.872</v>
      </c>
      <c r="C12" s="22">
        <v>-6.648112912844681</v>
      </c>
      <c r="D12" s="49">
        <v>5.093</v>
      </c>
      <c r="E12" s="22">
        <v>-15.116666666666674</v>
      </c>
      <c r="F12" s="49">
        <v>73.388999999999996</v>
      </c>
      <c r="G12" s="22">
        <v>-8.3004298280687721</v>
      </c>
      <c r="H12" s="49">
        <v>15.975</v>
      </c>
      <c r="I12" s="22">
        <v>-18.623605521878659</v>
      </c>
    </row>
    <row r="13" spans="1:9" ht="12.75" customHeight="1" x14ac:dyDescent="0.2">
      <c r="A13" s="18" t="s">
        <v>148</v>
      </c>
      <c r="B13" s="35">
        <v>22.3</v>
      </c>
      <c r="C13" s="22">
        <v>2.3452200651705084</v>
      </c>
      <c r="D13" s="49">
        <v>2.677</v>
      </c>
      <c r="E13" s="22">
        <v>3.9208074534161454</v>
      </c>
      <c r="F13" s="49">
        <v>42.743000000000002</v>
      </c>
      <c r="G13" s="22">
        <v>-1.9858286133596295</v>
      </c>
      <c r="H13" s="49">
        <v>6.18</v>
      </c>
      <c r="I13" s="22">
        <v>-10.53850607990735</v>
      </c>
    </row>
    <row r="14" spans="1:9" ht="12.75" customHeight="1" x14ac:dyDescent="0.2">
      <c r="A14" s="8" t="s">
        <v>85</v>
      </c>
      <c r="B14" s="35">
        <v>337.72699999999998</v>
      </c>
      <c r="C14" s="22">
        <v>3.5197582177756601</v>
      </c>
      <c r="D14" s="49">
        <v>72.918000000000006</v>
      </c>
      <c r="E14" s="22">
        <v>6.7926186291740009</v>
      </c>
      <c r="F14" s="49">
        <v>698.70899999999995</v>
      </c>
      <c r="G14" s="22">
        <v>6.6093269371612706</v>
      </c>
      <c r="H14" s="49">
        <v>167.9</v>
      </c>
      <c r="I14" s="22">
        <v>-1.372792048732066</v>
      </c>
    </row>
    <row r="15" spans="1:9" ht="20.100000000000001" customHeight="1" x14ac:dyDescent="0.2">
      <c r="A15" s="8" t="s">
        <v>141</v>
      </c>
    </row>
    <row r="16" spans="1:9" ht="12.75" customHeight="1" x14ac:dyDescent="0.2">
      <c r="A16" s="18" t="s">
        <v>149</v>
      </c>
      <c r="B16" s="55">
        <v>16.742000000000001</v>
      </c>
      <c r="C16" s="65">
        <v>7.2036882884036544</v>
      </c>
      <c r="D16" s="53">
        <v>2.919</v>
      </c>
      <c r="E16" s="65">
        <v>23.060708263069145</v>
      </c>
      <c r="F16" s="53">
        <v>30.29</v>
      </c>
      <c r="G16" s="65">
        <v>4.6241247192497781E-2</v>
      </c>
      <c r="H16" s="53">
        <v>5.8179999999999996</v>
      </c>
      <c r="I16" s="65">
        <v>11.072928598701793</v>
      </c>
    </row>
    <row r="17" spans="1:9" ht="15" customHeight="1" x14ac:dyDescent="0.2">
      <c r="A17" s="7" t="s">
        <v>143</v>
      </c>
      <c r="B17" s="55"/>
      <c r="C17" s="65"/>
      <c r="D17" s="53"/>
      <c r="E17" s="65"/>
      <c r="F17" s="53"/>
      <c r="G17" s="65"/>
      <c r="H17" s="53"/>
      <c r="I17" s="65"/>
    </row>
    <row r="18" spans="1:9" ht="12.75" customHeight="1" x14ac:dyDescent="0.2">
      <c r="A18" s="18" t="s">
        <v>149</v>
      </c>
      <c r="B18" s="55">
        <v>20.097999999999999</v>
      </c>
      <c r="C18" s="65">
        <v>6.7793008181914729</v>
      </c>
      <c r="D18" s="53">
        <v>2.665</v>
      </c>
      <c r="E18" s="65">
        <v>11.506276150627627</v>
      </c>
      <c r="F18" s="53">
        <v>38.892000000000003</v>
      </c>
      <c r="G18" s="65">
        <v>-2.2126118877602323</v>
      </c>
      <c r="H18" s="53">
        <v>6.2629999999999999</v>
      </c>
      <c r="I18" s="65">
        <v>0.78854200193111978</v>
      </c>
    </row>
    <row r="19" spans="1:9" ht="12.75" customHeight="1" x14ac:dyDescent="0.2">
      <c r="A19" s="18" t="s">
        <v>150</v>
      </c>
      <c r="B19" s="35">
        <v>11.885</v>
      </c>
      <c r="C19" s="22">
        <v>-2.0036279683377245</v>
      </c>
      <c r="D19" s="49">
        <v>1.2</v>
      </c>
      <c r="E19" s="22">
        <v>-11.958914159941301</v>
      </c>
      <c r="F19" s="49">
        <v>22.431000000000001</v>
      </c>
      <c r="G19" s="22">
        <v>-3.2979824107604827</v>
      </c>
      <c r="H19" s="49">
        <v>2.7770000000000001</v>
      </c>
      <c r="I19" s="22">
        <v>-16.128057988523096</v>
      </c>
    </row>
    <row r="20" spans="1:9" ht="12.75" customHeight="1" x14ac:dyDescent="0.2">
      <c r="A20" s="18" t="s">
        <v>151</v>
      </c>
      <c r="B20" s="35">
        <v>18.100000000000001</v>
      </c>
      <c r="C20" s="22">
        <v>-0.80017538090540086</v>
      </c>
      <c r="D20" s="49">
        <v>1.649</v>
      </c>
      <c r="E20" s="22">
        <v>-16.251904520060947</v>
      </c>
      <c r="F20" s="49">
        <v>37.664000000000001</v>
      </c>
      <c r="G20" s="22">
        <v>-4.5393486250158332</v>
      </c>
      <c r="H20" s="49">
        <v>5.5469999999999997</v>
      </c>
      <c r="I20" s="22">
        <v>-12.119771863117862</v>
      </c>
    </row>
    <row r="21" spans="1:9" ht="12.75" customHeight="1" x14ac:dyDescent="0.2">
      <c r="A21" s="18" t="s">
        <v>152</v>
      </c>
      <c r="B21" s="35">
        <v>15.76</v>
      </c>
      <c r="C21" s="22">
        <v>1.9734713684891574</v>
      </c>
      <c r="D21" s="49">
        <v>2.0219999999999998</v>
      </c>
      <c r="E21" s="22">
        <v>67.940199335548186</v>
      </c>
      <c r="F21" s="49">
        <v>31.268000000000001</v>
      </c>
      <c r="G21" s="22">
        <v>6.7206451819373569E-2</v>
      </c>
      <c r="H21" s="49">
        <v>3.085</v>
      </c>
      <c r="I21" s="22">
        <v>19.111969111969103</v>
      </c>
    </row>
    <row r="22" spans="1:9" ht="12.75" customHeight="1" x14ac:dyDescent="0.2">
      <c r="A22" s="8" t="s">
        <v>103</v>
      </c>
      <c r="B22" s="35">
        <v>82.584999999999994</v>
      </c>
      <c r="C22" s="22">
        <v>2.8865799571435673</v>
      </c>
      <c r="D22" s="49">
        <v>10.455</v>
      </c>
      <c r="E22" s="22">
        <v>12.443536244353609</v>
      </c>
      <c r="F22" s="49">
        <v>160.54499999999999</v>
      </c>
      <c r="G22" s="22">
        <v>-2.0744635428738718</v>
      </c>
      <c r="H22" s="49">
        <v>23.49</v>
      </c>
      <c r="I22" s="22">
        <v>-0.73948869638707038</v>
      </c>
    </row>
    <row r="23" spans="1:9" ht="20.100000000000001" customHeight="1" x14ac:dyDescent="0.2">
      <c r="A23" s="8" t="s">
        <v>143</v>
      </c>
    </row>
    <row r="24" spans="1:9" ht="12.75" customHeight="1" x14ac:dyDescent="0.2">
      <c r="A24" s="18" t="s">
        <v>153</v>
      </c>
      <c r="B24" s="55">
        <v>9.3170000000000002</v>
      </c>
      <c r="C24" s="65">
        <v>5.8990679699931832</v>
      </c>
      <c r="D24" s="53">
        <v>1.1479999999999999</v>
      </c>
      <c r="E24" s="65">
        <v>6.0998151571164669</v>
      </c>
      <c r="F24" s="53">
        <v>16.350000000000001</v>
      </c>
      <c r="G24" s="65">
        <v>4.9354983633913037</v>
      </c>
      <c r="H24" s="53">
        <v>2.1840000000000002</v>
      </c>
      <c r="I24" s="65">
        <v>4.5476304451890854</v>
      </c>
    </row>
    <row r="25" spans="1:9" ht="12.75" customHeight="1" x14ac:dyDescent="0.2">
      <c r="A25" s="18" t="s">
        <v>154</v>
      </c>
      <c r="B25" s="35">
        <v>21.276</v>
      </c>
      <c r="C25" s="22">
        <v>2.0235925961446242</v>
      </c>
      <c r="D25" s="49">
        <v>2.577</v>
      </c>
      <c r="E25" s="22">
        <v>-0.27089783281734015</v>
      </c>
      <c r="F25" s="49">
        <v>42.418999999999997</v>
      </c>
      <c r="G25" s="22">
        <v>-1.7100354519544965</v>
      </c>
      <c r="H25" s="49">
        <v>6.7839999999999998</v>
      </c>
      <c r="I25" s="22">
        <v>-4.4776119402985159</v>
      </c>
    </row>
    <row r="26" spans="1:9" ht="12.75" customHeight="1" x14ac:dyDescent="0.2">
      <c r="A26" s="8" t="s">
        <v>86</v>
      </c>
      <c r="B26" s="35">
        <v>30.593</v>
      </c>
      <c r="C26" s="22">
        <v>3.1734790233373786</v>
      </c>
      <c r="D26" s="49">
        <v>3.7250000000000001</v>
      </c>
      <c r="E26" s="22">
        <v>1.6093835242771348</v>
      </c>
      <c r="F26" s="49">
        <v>58.768999999999998</v>
      </c>
      <c r="G26" s="22">
        <v>5.2776737376134975E-2</v>
      </c>
      <c r="H26" s="49">
        <v>8.968</v>
      </c>
      <c r="I26" s="22">
        <v>-2.4262865847024244</v>
      </c>
    </row>
    <row r="27" spans="1:9" ht="23.1" customHeight="1" x14ac:dyDescent="0.2">
      <c r="A27" s="9" t="s">
        <v>87</v>
      </c>
      <c r="B27" s="33">
        <v>450.90499999999997</v>
      </c>
      <c r="C27" s="25">
        <v>3.3796920424427555</v>
      </c>
      <c r="D27" s="50">
        <v>87.097999999999999</v>
      </c>
      <c r="E27" s="25">
        <v>7.2054551720742523</v>
      </c>
      <c r="F27" s="50">
        <v>918.02300000000002</v>
      </c>
      <c r="G27" s="25">
        <v>4.5493784137136117</v>
      </c>
      <c r="H27" s="50">
        <v>200.358</v>
      </c>
      <c r="I27" s="25">
        <v>-1.3466736913630655</v>
      </c>
    </row>
    <row r="28" spans="1:9" ht="26.1" customHeight="1" x14ac:dyDescent="0.2">
      <c r="A28" s="8" t="s">
        <v>155</v>
      </c>
    </row>
    <row r="29" spans="1:9" ht="12.75" customHeight="1" x14ac:dyDescent="0.2">
      <c r="A29" s="18" t="s">
        <v>156</v>
      </c>
      <c r="B29" s="55">
        <v>23.797999999999998</v>
      </c>
      <c r="C29" s="65">
        <v>9.6277869909710603</v>
      </c>
      <c r="D29" s="53">
        <v>7.343</v>
      </c>
      <c r="E29" s="65">
        <v>15.039949866833766</v>
      </c>
      <c r="F29" s="53">
        <v>46.43</v>
      </c>
      <c r="G29" s="65">
        <v>19.434083601286176</v>
      </c>
      <c r="H29" s="53">
        <v>15.054</v>
      </c>
      <c r="I29" s="65">
        <v>27.684478371501271</v>
      </c>
    </row>
    <row r="30" spans="1:9" ht="12.75" customHeight="1" x14ac:dyDescent="0.2">
      <c r="A30" s="18" t="s">
        <v>157</v>
      </c>
      <c r="B30" s="35">
        <v>53.503</v>
      </c>
      <c r="C30" s="22">
        <v>19.803399090888732</v>
      </c>
      <c r="D30" s="49">
        <v>8.6739999999999995</v>
      </c>
      <c r="E30" s="22">
        <v>11.476673949363828</v>
      </c>
      <c r="F30" s="49">
        <v>93.444999999999993</v>
      </c>
      <c r="G30" s="22">
        <v>18.675387350774699</v>
      </c>
      <c r="H30" s="49">
        <v>16.968</v>
      </c>
      <c r="I30" s="22">
        <v>13.467968436538726</v>
      </c>
    </row>
    <row r="31" spans="1:9" ht="15" customHeight="1" x14ac:dyDescent="0.2">
      <c r="A31" s="8" t="s">
        <v>143</v>
      </c>
    </row>
    <row r="32" spans="1:9" ht="12.75" customHeight="1" x14ac:dyDescent="0.2">
      <c r="A32" s="18" t="s">
        <v>157</v>
      </c>
      <c r="B32" s="55">
        <v>24.375</v>
      </c>
      <c r="C32" s="65">
        <v>-8.871691341408706</v>
      </c>
      <c r="D32" s="53">
        <v>4.7770000000000001</v>
      </c>
      <c r="E32" s="65">
        <v>-12.557203002013551</v>
      </c>
      <c r="F32" s="53">
        <v>47.716999999999999</v>
      </c>
      <c r="G32" s="65">
        <v>-5.7125355674992164</v>
      </c>
      <c r="H32" s="53">
        <v>9.8000000000000007</v>
      </c>
      <c r="I32" s="65">
        <v>-6.6044029352901958</v>
      </c>
    </row>
    <row r="33" spans="1:9" ht="12.75" customHeight="1" x14ac:dyDescent="0.2">
      <c r="A33" s="18" t="s">
        <v>158</v>
      </c>
      <c r="B33" s="35">
        <v>12.997999999999999</v>
      </c>
      <c r="C33" s="22">
        <v>-4.7346819114629142</v>
      </c>
      <c r="D33" s="49">
        <v>2.6829999999999998</v>
      </c>
      <c r="E33" s="22">
        <v>-9.6937058229552377</v>
      </c>
      <c r="F33" s="49">
        <v>28.565000000000001</v>
      </c>
      <c r="G33" s="22">
        <v>4.5647558386412044</v>
      </c>
      <c r="H33" s="49">
        <v>6.5679999999999996</v>
      </c>
      <c r="I33" s="22">
        <v>1.5774822146613019</v>
      </c>
    </row>
    <row r="34" spans="1:9" ht="12.75" customHeight="1" x14ac:dyDescent="0.2">
      <c r="A34" s="8" t="s">
        <v>88</v>
      </c>
      <c r="B34" s="35">
        <v>114.67400000000001</v>
      </c>
      <c r="C34" s="22">
        <v>7.413894847272843</v>
      </c>
      <c r="D34" s="49">
        <v>23.477</v>
      </c>
      <c r="E34" s="22">
        <v>3.8897247544030336</v>
      </c>
      <c r="F34" s="49">
        <v>216.15700000000001</v>
      </c>
      <c r="G34" s="22">
        <v>10.543057466209135</v>
      </c>
      <c r="H34" s="49">
        <v>48.39</v>
      </c>
      <c r="I34" s="22">
        <v>10.724664210694911</v>
      </c>
    </row>
    <row r="35" spans="1:9" ht="20.100000000000001" customHeight="1" x14ac:dyDescent="0.2">
      <c r="A35" s="8" t="s">
        <v>155</v>
      </c>
    </row>
    <row r="36" spans="1:9" ht="12.75" customHeight="1" x14ac:dyDescent="0.2">
      <c r="A36" s="18" t="s">
        <v>159</v>
      </c>
      <c r="B36" s="55">
        <v>61.198</v>
      </c>
      <c r="C36" s="65">
        <v>15.296068124870473</v>
      </c>
      <c r="D36" s="53">
        <v>14.927</v>
      </c>
      <c r="E36" s="65">
        <v>18.084012340795823</v>
      </c>
      <c r="F36" s="53">
        <v>119.384</v>
      </c>
      <c r="G36" s="65">
        <v>15.450598121984001</v>
      </c>
      <c r="H36" s="53">
        <v>30.501999999999999</v>
      </c>
      <c r="I36" s="65">
        <v>10.1950867052023</v>
      </c>
    </row>
    <row r="37" spans="1:9" ht="12.75" customHeight="1" x14ac:dyDescent="0.2">
      <c r="A37" s="18" t="s">
        <v>160</v>
      </c>
      <c r="B37" s="35">
        <v>61.418999999999997</v>
      </c>
      <c r="C37" s="22">
        <v>4.7015904945364042</v>
      </c>
      <c r="D37" s="49">
        <v>11.673</v>
      </c>
      <c r="E37" s="22">
        <v>1.345719743010946</v>
      </c>
      <c r="F37" s="49">
        <v>106.10299999999999</v>
      </c>
      <c r="G37" s="22">
        <v>-5.9545651961957446</v>
      </c>
      <c r="H37" s="49">
        <v>20.367000000000001</v>
      </c>
      <c r="I37" s="22">
        <v>-21.2686999884031</v>
      </c>
    </row>
    <row r="38" spans="1:9" ht="15" customHeight="1" x14ac:dyDescent="0.2">
      <c r="A38" s="7" t="s">
        <v>143</v>
      </c>
    </row>
    <row r="39" spans="1:9" ht="12.75" customHeight="1" x14ac:dyDescent="0.2">
      <c r="A39" s="18" t="s">
        <v>186</v>
      </c>
      <c r="B39" s="55">
        <v>5.07</v>
      </c>
      <c r="C39" s="65">
        <v>-11.115007012622726</v>
      </c>
      <c r="D39" s="53">
        <v>0.41199999999999998</v>
      </c>
      <c r="E39" s="65">
        <v>-12.896405919661731</v>
      </c>
      <c r="F39" s="53">
        <v>10.565</v>
      </c>
      <c r="G39" s="65">
        <v>-11.009097035040426</v>
      </c>
      <c r="H39" s="53">
        <v>1.0169999999999999</v>
      </c>
      <c r="I39" s="65">
        <v>-24.610822831727205</v>
      </c>
    </row>
    <row r="40" spans="1:9" ht="12.75" customHeight="1" x14ac:dyDescent="0.2">
      <c r="A40" s="18" t="s">
        <v>162</v>
      </c>
      <c r="B40" s="35">
        <v>44.674999999999997</v>
      </c>
      <c r="C40" s="22">
        <v>1.7908815420720572</v>
      </c>
      <c r="D40" s="49">
        <v>8.4450000000000003</v>
      </c>
      <c r="E40" s="22">
        <v>5.4307116104868953</v>
      </c>
      <c r="F40" s="49">
        <v>79.784999999999997</v>
      </c>
      <c r="G40" s="22">
        <v>3.1093707595083941</v>
      </c>
      <c r="H40" s="49">
        <v>14.507</v>
      </c>
      <c r="I40" s="22">
        <v>5.0242525157460278</v>
      </c>
    </row>
    <row r="41" spans="1:9" ht="12.75" customHeight="1" x14ac:dyDescent="0.2">
      <c r="A41" s="8" t="s">
        <v>136</v>
      </c>
      <c r="B41" s="35">
        <v>172.36199999999999</v>
      </c>
      <c r="C41" s="22">
        <v>6.8361711491139516</v>
      </c>
      <c r="D41" s="49">
        <v>35.457000000000001</v>
      </c>
      <c r="E41" s="22">
        <v>8.6238588321793941</v>
      </c>
      <c r="F41" s="49">
        <v>315.83699999999999</v>
      </c>
      <c r="G41" s="22">
        <v>3.3907404436966289</v>
      </c>
      <c r="H41" s="49">
        <v>66.393000000000001</v>
      </c>
      <c r="I41" s="22">
        <v>-3.3735500865945767</v>
      </c>
    </row>
    <row r="42" spans="1:9" ht="20.100000000000001" customHeight="1" x14ac:dyDescent="0.2">
      <c r="A42" s="8" t="s">
        <v>141</v>
      </c>
    </row>
    <row r="43" spans="1:9" ht="12.75" customHeight="1" x14ac:dyDescent="0.2">
      <c r="A43" s="18" t="s">
        <v>187</v>
      </c>
      <c r="B43" s="55" t="s">
        <v>229</v>
      </c>
      <c r="C43" s="65" t="s">
        <v>229</v>
      </c>
      <c r="D43" s="53" t="s">
        <v>229</v>
      </c>
      <c r="E43" s="65" t="s">
        <v>229</v>
      </c>
      <c r="F43" s="53" t="s">
        <v>229</v>
      </c>
      <c r="G43" s="65" t="s">
        <v>229</v>
      </c>
      <c r="H43" s="53" t="s">
        <v>229</v>
      </c>
      <c r="I43" s="65" t="s">
        <v>229</v>
      </c>
    </row>
    <row r="44" spans="1:9" ht="15" customHeight="1" x14ac:dyDescent="0.2">
      <c r="A44" s="7" t="s">
        <v>143</v>
      </c>
      <c r="B44" s="55"/>
      <c r="C44" s="65"/>
      <c r="D44" s="53"/>
      <c r="E44" s="65"/>
      <c r="F44" s="53"/>
      <c r="G44" s="65"/>
      <c r="H44" s="53"/>
      <c r="I44" s="65"/>
    </row>
    <row r="45" spans="1:9" ht="12.75" customHeight="1" x14ac:dyDescent="0.2">
      <c r="A45" s="18" t="s">
        <v>188</v>
      </c>
      <c r="B45" s="55">
        <v>21.593</v>
      </c>
      <c r="C45" s="65">
        <v>15.773953139241854</v>
      </c>
      <c r="D45" s="53">
        <v>2.25</v>
      </c>
      <c r="E45" s="65">
        <v>34.569377990430638</v>
      </c>
      <c r="F45" s="53">
        <v>49.539000000000001</v>
      </c>
      <c r="G45" s="65">
        <v>17.407688296914259</v>
      </c>
      <c r="H45" s="53">
        <v>5.7880000000000003</v>
      </c>
      <c r="I45" s="65">
        <v>19.958549222797913</v>
      </c>
    </row>
    <row r="46" spans="1:9" ht="12.75" customHeight="1" x14ac:dyDescent="0.2">
      <c r="A46" s="18" t="s">
        <v>165</v>
      </c>
      <c r="B46" s="35" t="s">
        <v>229</v>
      </c>
      <c r="C46" s="22" t="s">
        <v>229</v>
      </c>
      <c r="D46" s="49" t="s">
        <v>229</v>
      </c>
      <c r="E46" s="22" t="s">
        <v>229</v>
      </c>
      <c r="F46" s="49" t="s">
        <v>229</v>
      </c>
      <c r="G46" s="22" t="s">
        <v>229</v>
      </c>
      <c r="H46" s="49" t="s">
        <v>229</v>
      </c>
      <c r="I46" s="22" t="s">
        <v>229</v>
      </c>
    </row>
    <row r="47" spans="1:9" ht="12.75" customHeight="1" x14ac:dyDescent="0.2">
      <c r="A47" s="18" t="s">
        <v>166</v>
      </c>
      <c r="B47" s="35">
        <v>34.927</v>
      </c>
      <c r="C47" s="22">
        <v>9.4478566056655779</v>
      </c>
      <c r="D47" s="49">
        <v>5.0640000000000001</v>
      </c>
      <c r="E47" s="22">
        <v>17.276516905974987</v>
      </c>
      <c r="F47" s="49">
        <v>90.558000000000007</v>
      </c>
      <c r="G47" s="22">
        <v>15.939468428330002</v>
      </c>
      <c r="H47" s="49">
        <v>13.483000000000001</v>
      </c>
      <c r="I47" s="22">
        <v>22.617315387413612</v>
      </c>
    </row>
    <row r="48" spans="1:9" ht="12.75" customHeight="1" x14ac:dyDescent="0.2">
      <c r="A48" s="8" t="s">
        <v>89</v>
      </c>
      <c r="B48" s="35">
        <v>73.480999999999995</v>
      </c>
      <c r="C48" s="22">
        <v>7.1667128502049167</v>
      </c>
      <c r="D48" s="49">
        <v>10.686</v>
      </c>
      <c r="E48" s="22">
        <v>13.753459655098993</v>
      </c>
      <c r="F48" s="49">
        <v>170.87899999999999</v>
      </c>
      <c r="G48" s="22">
        <v>9.7178703513457947</v>
      </c>
      <c r="H48" s="49">
        <v>25.113</v>
      </c>
      <c r="I48" s="22">
        <v>13.019801980198011</v>
      </c>
    </row>
    <row r="49" spans="1:9" ht="23.1" customHeight="1" x14ac:dyDescent="0.2">
      <c r="A49" s="9" t="s">
        <v>90</v>
      </c>
      <c r="B49" s="33">
        <v>360.517</v>
      </c>
      <c r="C49" s="25">
        <v>7.086696033672041</v>
      </c>
      <c r="D49" s="50">
        <v>69.62</v>
      </c>
      <c r="E49" s="25">
        <v>7.7142061453724153</v>
      </c>
      <c r="F49" s="50">
        <v>702.87300000000005</v>
      </c>
      <c r="G49" s="25">
        <v>7.020634504936325</v>
      </c>
      <c r="H49" s="50">
        <v>139.89599999999999</v>
      </c>
      <c r="I49" s="25">
        <v>3.9083738134497992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Q37" sqref="Q37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ht="16.5" customHeight="1" x14ac:dyDescent="0.2">
      <c r="A1" s="6" t="s">
        <v>233</v>
      </c>
      <c r="B1" s="95"/>
      <c r="C1" s="95"/>
      <c r="D1" s="95"/>
      <c r="E1" s="13"/>
      <c r="F1" s="13"/>
      <c r="G1" s="13"/>
      <c r="H1" s="13"/>
      <c r="I1" s="86"/>
    </row>
    <row r="2" spans="1:9" s="2" customFormat="1" ht="14.85" customHeight="1" x14ac:dyDescent="0.2">
      <c r="A2" s="31" t="s">
        <v>206</v>
      </c>
      <c r="B2" s="101"/>
      <c r="C2" s="101"/>
      <c r="D2" s="101"/>
      <c r="E2" s="45"/>
      <c r="F2" s="45"/>
      <c r="G2" s="45"/>
      <c r="H2" s="45"/>
      <c r="I2" s="101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9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4.1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18" t="s">
        <v>167</v>
      </c>
      <c r="B7" s="55">
        <v>62.933</v>
      </c>
      <c r="C7" s="64">
        <v>14.39867665236676</v>
      </c>
      <c r="D7" s="53">
        <v>17.055</v>
      </c>
      <c r="E7" s="64">
        <v>28.950551943142301</v>
      </c>
      <c r="F7" s="53">
        <v>118.452</v>
      </c>
      <c r="G7" s="64">
        <v>16.627939033515801</v>
      </c>
      <c r="H7" s="53">
        <v>30.446999999999999</v>
      </c>
      <c r="I7" s="64">
        <v>24.050684485006514</v>
      </c>
    </row>
    <row r="8" spans="1:9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9" ht="12.75" customHeight="1" x14ac:dyDescent="0.2">
      <c r="A9" s="18" t="s">
        <v>168</v>
      </c>
      <c r="B9" s="55">
        <v>69.900999999999996</v>
      </c>
      <c r="C9" s="64">
        <v>19.720143182557763</v>
      </c>
      <c r="D9" s="53">
        <v>21.062999999999999</v>
      </c>
      <c r="E9" s="64">
        <v>24.250825861255308</v>
      </c>
      <c r="F9" s="53">
        <v>157.81899999999999</v>
      </c>
      <c r="G9" s="64">
        <v>20.48539538576641</v>
      </c>
      <c r="H9" s="53">
        <v>44.280999999999999</v>
      </c>
      <c r="I9" s="64">
        <v>18.817752495438441</v>
      </c>
    </row>
    <row r="10" spans="1:9" ht="12.75" customHeight="1" x14ac:dyDescent="0.2">
      <c r="A10" s="18" t="s">
        <v>169</v>
      </c>
      <c r="B10" s="35">
        <v>14.686</v>
      </c>
      <c r="C10" s="66">
        <v>2.5916870415647821</v>
      </c>
      <c r="D10" s="49">
        <v>3.4369999999999998</v>
      </c>
      <c r="E10" s="66">
        <v>13.096413293846652</v>
      </c>
      <c r="F10" s="49">
        <v>31.344999999999999</v>
      </c>
      <c r="G10" s="66">
        <v>7.7740338330353467</v>
      </c>
      <c r="H10" s="49">
        <v>7.835</v>
      </c>
      <c r="I10" s="66">
        <v>18.856189320388353</v>
      </c>
    </row>
    <row r="11" spans="1:9" ht="12.75" customHeight="1" x14ac:dyDescent="0.2">
      <c r="A11" s="18" t="s">
        <v>170</v>
      </c>
      <c r="B11" s="35">
        <v>105.142</v>
      </c>
      <c r="C11" s="66">
        <v>22.77637002697432</v>
      </c>
      <c r="D11" s="49">
        <v>33.89</v>
      </c>
      <c r="E11" s="66">
        <v>39.190077213734185</v>
      </c>
      <c r="F11" s="49">
        <v>196.13800000000001</v>
      </c>
      <c r="G11" s="66">
        <v>28.551017197986596</v>
      </c>
      <c r="H11" s="49">
        <v>57.009</v>
      </c>
      <c r="I11" s="66">
        <v>38.016268822931295</v>
      </c>
    </row>
    <row r="12" spans="1:9" ht="12.75" customHeight="1" x14ac:dyDescent="0.2">
      <c r="A12" s="7" t="s">
        <v>91</v>
      </c>
      <c r="B12" s="35">
        <v>252.66200000000001</v>
      </c>
      <c r="C12" s="66">
        <v>18.425505387835074</v>
      </c>
      <c r="D12" s="49">
        <v>75.444999999999993</v>
      </c>
      <c r="E12" s="66">
        <v>31.060540258837847</v>
      </c>
      <c r="F12" s="49">
        <v>503.75400000000002</v>
      </c>
      <c r="G12" s="66">
        <v>21.61801984500616</v>
      </c>
      <c r="H12" s="49">
        <v>139.572</v>
      </c>
      <c r="I12" s="66">
        <v>27.219031993437255</v>
      </c>
    </row>
    <row r="13" spans="1:9" ht="20.100000000000001" customHeight="1" x14ac:dyDescent="0.2">
      <c r="A13" s="7" t="s">
        <v>143</v>
      </c>
    </row>
    <row r="14" spans="1:9" ht="12.75" customHeight="1" x14ac:dyDescent="0.2">
      <c r="A14" s="18" t="s">
        <v>171</v>
      </c>
      <c r="B14" s="55">
        <v>6.4610000000000003</v>
      </c>
      <c r="C14" s="64">
        <v>6.3539094650205641</v>
      </c>
      <c r="D14" s="53">
        <v>1.0169999999999999</v>
      </c>
      <c r="E14" s="64">
        <v>2.5201612903225765</v>
      </c>
      <c r="F14" s="53">
        <v>11.472</v>
      </c>
      <c r="G14" s="64">
        <v>-13.698939291356353</v>
      </c>
      <c r="H14" s="53">
        <v>2.2589999999999999</v>
      </c>
      <c r="I14" s="64">
        <v>-21.752684447523379</v>
      </c>
    </row>
    <row r="15" spans="1:9" ht="12.75" customHeight="1" x14ac:dyDescent="0.2">
      <c r="A15" s="18" t="s">
        <v>172</v>
      </c>
      <c r="B15" s="35">
        <v>21.754000000000001</v>
      </c>
      <c r="C15" s="66">
        <v>19.343866578889617</v>
      </c>
      <c r="D15" s="49">
        <v>3.5369999999999999</v>
      </c>
      <c r="E15" s="66">
        <v>-2.4544953116381691</v>
      </c>
      <c r="F15" s="49">
        <v>40.052999999999997</v>
      </c>
      <c r="G15" s="66">
        <v>19.7900466562986</v>
      </c>
      <c r="H15" s="49">
        <v>7.0060000000000002</v>
      </c>
      <c r="I15" s="66">
        <v>15.135579293344279</v>
      </c>
    </row>
    <row r="16" spans="1:9" ht="12.75" customHeight="1" x14ac:dyDescent="0.2">
      <c r="A16" s="18" t="s">
        <v>173</v>
      </c>
      <c r="B16" s="35">
        <v>9.2959999999999994</v>
      </c>
      <c r="C16" s="66">
        <v>2.6841930851651483</v>
      </c>
      <c r="D16" s="49">
        <v>1.7509999999999999</v>
      </c>
      <c r="E16" s="66">
        <v>6.3145112325440351</v>
      </c>
      <c r="F16" s="49">
        <v>20.545999999999999</v>
      </c>
      <c r="G16" s="66">
        <v>-1.8112305854241271</v>
      </c>
      <c r="H16" s="49">
        <v>5.1120000000000001</v>
      </c>
      <c r="I16" s="66">
        <v>-12.987234042553183</v>
      </c>
    </row>
    <row r="17" spans="1:9" ht="12.75" customHeight="1" x14ac:dyDescent="0.2">
      <c r="A17" s="20" t="s">
        <v>92</v>
      </c>
      <c r="B17" s="35">
        <v>37.511000000000003</v>
      </c>
      <c r="C17" s="66">
        <v>12.456529559899266</v>
      </c>
      <c r="D17" s="49">
        <v>6.3049999999999997</v>
      </c>
      <c r="E17" s="66">
        <v>0.6384676775738285</v>
      </c>
      <c r="F17" s="49">
        <v>72.070999999999998</v>
      </c>
      <c r="G17" s="66">
        <v>6.5288083483607835</v>
      </c>
      <c r="H17" s="49">
        <v>14.377000000000001</v>
      </c>
      <c r="I17" s="66">
        <v>-3.165622684717448</v>
      </c>
    </row>
    <row r="18" spans="1:9" ht="20.100000000000001" customHeight="1" x14ac:dyDescent="0.2">
      <c r="A18" s="7" t="s">
        <v>143</v>
      </c>
    </row>
    <row r="19" spans="1:9" ht="12.75" customHeight="1" x14ac:dyDescent="0.2">
      <c r="A19" s="18" t="s">
        <v>174</v>
      </c>
      <c r="B19" s="55">
        <v>58.814</v>
      </c>
      <c r="C19" s="64">
        <v>25.797275041173833</v>
      </c>
      <c r="D19" s="53">
        <v>13.077</v>
      </c>
      <c r="E19" s="64">
        <v>33.506891271056674</v>
      </c>
      <c r="F19" s="53">
        <v>116.226</v>
      </c>
      <c r="G19" s="64">
        <v>29.302346279217232</v>
      </c>
      <c r="H19" s="53">
        <v>24.274999999999999</v>
      </c>
      <c r="I19" s="64">
        <v>39.071899169292465</v>
      </c>
    </row>
    <row r="20" spans="1:9" ht="12.75" customHeight="1" x14ac:dyDescent="0.2">
      <c r="A20" s="18" t="s">
        <v>175</v>
      </c>
      <c r="B20" s="35">
        <v>30.919</v>
      </c>
      <c r="C20" s="66">
        <v>3.2353923205342312</v>
      </c>
      <c r="D20" s="49">
        <v>7.6689999999999996</v>
      </c>
      <c r="E20" s="66">
        <v>-11.084057971014488</v>
      </c>
      <c r="F20" s="49">
        <v>72.466999999999999</v>
      </c>
      <c r="G20" s="66">
        <v>15.873041253597691</v>
      </c>
      <c r="H20" s="49">
        <v>14.125999999999999</v>
      </c>
      <c r="I20" s="66">
        <v>-19.057987623195046</v>
      </c>
    </row>
    <row r="21" spans="1:9" ht="12.75" customHeight="1" x14ac:dyDescent="0.2">
      <c r="A21" s="18" t="s">
        <v>176</v>
      </c>
      <c r="B21" s="35">
        <v>18.266999999999999</v>
      </c>
      <c r="C21" s="66">
        <v>7.9099716446124688</v>
      </c>
      <c r="D21" s="49">
        <v>5.7119999999999997</v>
      </c>
      <c r="E21" s="66">
        <v>8.2023110437582858</v>
      </c>
      <c r="F21" s="49">
        <v>41.02</v>
      </c>
      <c r="G21" s="66">
        <v>9.0696375867478594</v>
      </c>
      <c r="H21" s="49">
        <v>13.301</v>
      </c>
      <c r="I21" s="66">
        <v>10.500955387555038</v>
      </c>
    </row>
    <row r="22" spans="1:9" ht="12.75" customHeight="1" x14ac:dyDescent="0.2">
      <c r="A22" s="8" t="s">
        <v>93</v>
      </c>
      <c r="B22" s="35">
        <v>108</v>
      </c>
      <c r="C22" s="66">
        <v>15.346413046960933</v>
      </c>
      <c r="D22" s="49">
        <v>26.457999999999998</v>
      </c>
      <c r="E22" s="66">
        <v>11.641841427908361</v>
      </c>
      <c r="F22" s="49">
        <v>229.71299999999999</v>
      </c>
      <c r="G22" s="66">
        <v>20.878675619356329</v>
      </c>
      <c r="H22" s="49">
        <v>51.701999999999998</v>
      </c>
      <c r="I22" s="66">
        <v>10.135480572597146</v>
      </c>
    </row>
    <row r="23" spans="1:9" ht="27" customHeight="1" x14ac:dyDescent="0.2">
      <c r="A23" s="9" t="s">
        <v>94</v>
      </c>
      <c r="B23" s="33">
        <v>398.173</v>
      </c>
      <c r="C23" s="67">
        <v>16.993400678149357</v>
      </c>
      <c r="D23" s="50">
        <v>108.208</v>
      </c>
      <c r="E23" s="67">
        <v>23.625312753487421</v>
      </c>
      <c r="F23" s="50">
        <v>805.53800000000001</v>
      </c>
      <c r="G23" s="67">
        <v>19.889566899836268</v>
      </c>
      <c r="H23" s="50">
        <v>205.65100000000001</v>
      </c>
      <c r="I23" s="67">
        <v>19.912420335741473</v>
      </c>
    </row>
    <row r="24" spans="1:9" ht="24.95" customHeight="1" x14ac:dyDescent="0.2">
      <c r="A24" s="7" t="s">
        <v>143</v>
      </c>
    </row>
    <row r="25" spans="1:9" ht="12.75" customHeight="1" x14ac:dyDescent="0.2">
      <c r="A25" s="18" t="s">
        <v>177</v>
      </c>
      <c r="B25" s="55">
        <v>24.661999999999999</v>
      </c>
      <c r="C25" s="64">
        <v>14.931494081461466</v>
      </c>
      <c r="D25" s="53">
        <v>4.9480000000000004</v>
      </c>
      <c r="E25" s="64">
        <v>30.039421813403408</v>
      </c>
      <c r="F25" s="53">
        <v>45.784999999999997</v>
      </c>
      <c r="G25" s="64">
        <v>10.068033752434076</v>
      </c>
      <c r="H25" s="53">
        <v>10.099</v>
      </c>
      <c r="I25" s="64">
        <v>19.855210064087345</v>
      </c>
    </row>
    <row r="26" spans="1:9" ht="12.75" customHeight="1" x14ac:dyDescent="0.2">
      <c r="A26" s="18" t="s">
        <v>178</v>
      </c>
      <c r="B26" s="35">
        <v>12.566000000000001</v>
      </c>
      <c r="C26" s="66">
        <v>4.0059592782651947</v>
      </c>
      <c r="D26" s="49">
        <v>2.5099999999999998</v>
      </c>
      <c r="E26" s="66">
        <v>24.195942602671948</v>
      </c>
      <c r="F26" s="49">
        <v>23.638000000000002</v>
      </c>
      <c r="G26" s="66">
        <v>-6.3804507109192485</v>
      </c>
      <c r="H26" s="49">
        <v>5.1660000000000004</v>
      </c>
      <c r="I26" s="66">
        <v>-8.2089552238805936</v>
      </c>
    </row>
    <row r="27" spans="1:9" ht="12.75" customHeight="1" x14ac:dyDescent="0.2">
      <c r="A27" s="18" t="s">
        <v>179</v>
      </c>
      <c r="B27" s="35">
        <v>5.3209999999999997</v>
      </c>
      <c r="C27" s="66">
        <v>-7.12166172106825</v>
      </c>
      <c r="D27" s="49">
        <v>0.65900000000000003</v>
      </c>
      <c r="E27" s="66">
        <v>-10.217983651226163</v>
      </c>
      <c r="F27" s="49">
        <v>10.333</v>
      </c>
      <c r="G27" s="66">
        <v>-20.576479631053033</v>
      </c>
      <c r="H27" s="49">
        <v>1.9159999999999999</v>
      </c>
      <c r="I27" s="66">
        <v>-3.3787191124558689</v>
      </c>
    </row>
    <row r="28" spans="1:9" ht="12.75" customHeight="1" x14ac:dyDescent="0.2">
      <c r="A28" s="8" t="s">
        <v>95</v>
      </c>
      <c r="B28" s="35">
        <v>42.548999999999999</v>
      </c>
      <c r="C28" s="66">
        <v>8.3526445796939157</v>
      </c>
      <c r="D28" s="49">
        <v>8.1170000000000009</v>
      </c>
      <c r="E28" s="66">
        <v>23.734756097560975</v>
      </c>
      <c r="F28" s="49">
        <v>79.756</v>
      </c>
      <c r="G28" s="66">
        <v>-0.12522540573030483</v>
      </c>
      <c r="H28" s="49">
        <v>17.181000000000001</v>
      </c>
      <c r="I28" s="66">
        <v>7.1335037725260406</v>
      </c>
    </row>
    <row r="29" spans="1:9" ht="20.100000000000001" customHeight="1" x14ac:dyDescent="0.2">
      <c r="A29" s="7" t="s">
        <v>141</v>
      </c>
    </row>
    <row r="30" spans="1:9" ht="12.75" customHeight="1" x14ac:dyDescent="0.2">
      <c r="A30" s="18" t="s">
        <v>180</v>
      </c>
      <c r="B30" s="55">
        <v>37.731000000000002</v>
      </c>
      <c r="C30" s="64">
        <v>7.6828676617483325</v>
      </c>
      <c r="D30" s="53">
        <v>8.4469999999999992</v>
      </c>
      <c r="E30" s="64">
        <v>7.4545223254038859</v>
      </c>
      <c r="F30" s="53">
        <v>60.371000000000002</v>
      </c>
      <c r="G30" s="64">
        <v>0.76948756468036095</v>
      </c>
      <c r="H30" s="53">
        <v>13.55</v>
      </c>
      <c r="I30" s="64">
        <v>0.34063981042653779</v>
      </c>
    </row>
    <row r="31" spans="1:9" ht="15" customHeight="1" x14ac:dyDescent="0.2">
      <c r="A31" s="8" t="s">
        <v>143</v>
      </c>
      <c r="B31" s="55"/>
      <c r="C31" s="64"/>
      <c r="D31" s="53"/>
      <c r="E31" s="64"/>
      <c r="F31" s="53"/>
      <c r="G31" s="64"/>
      <c r="H31" s="53"/>
      <c r="I31" s="64"/>
    </row>
    <row r="32" spans="1:9" ht="12.75" customHeight="1" x14ac:dyDescent="0.2">
      <c r="A32" s="18" t="s">
        <v>181</v>
      </c>
      <c r="B32" s="55">
        <v>16.542999999999999</v>
      </c>
      <c r="C32" s="64">
        <v>2.0228183780450166</v>
      </c>
      <c r="D32" s="53">
        <v>3.258</v>
      </c>
      <c r="E32" s="64">
        <v>-6.7811158798283202</v>
      </c>
      <c r="F32" s="53">
        <v>30.454999999999998</v>
      </c>
      <c r="G32" s="64">
        <v>1.9516604177825343</v>
      </c>
      <c r="H32" s="53">
        <v>5.9820000000000002</v>
      </c>
      <c r="I32" s="64">
        <v>-5.3331223294825065</v>
      </c>
    </row>
    <row r="33" spans="1:9" ht="12.75" customHeight="1" x14ac:dyDescent="0.2">
      <c r="A33" s="18" t="s">
        <v>182</v>
      </c>
      <c r="B33" s="35">
        <v>12.992000000000001</v>
      </c>
      <c r="C33" s="66">
        <v>-3.7344398340248972</v>
      </c>
      <c r="D33" s="49">
        <v>1.538</v>
      </c>
      <c r="E33" s="66">
        <v>7.252440725244071</v>
      </c>
      <c r="F33" s="49">
        <v>30.459</v>
      </c>
      <c r="G33" s="66">
        <v>1.4522199646937395</v>
      </c>
      <c r="H33" s="49">
        <v>4.6520000000000001</v>
      </c>
      <c r="I33" s="66">
        <v>26.688453159041401</v>
      </c>
    </row>
    <row r="34" spans="1:9" ht="12.75" customHeight="1" x14ac:dyDescent="0.2">
      <c r="A34" s="8" t="s">
        <v>138</v>
      </c>
      <c r="B34" s="35">
        <v>67.266000000000005</v>
      </c>
      <c r="C34" s="66">
        <v>3.8857142857142861</v>
      </c>
      <c r="D34" s="49">
        <v>13.243</v>
      </c>
      <c r="E34" s="66">
        <v>3.5418295543393299</v>
      </c>
      <c r="F34" s="49">
        <v>121.285</v>
      </c>
      <c r="G34" s="66">
        <v>1.2353407620717007</v>
      </c>
      <c r="H34" s="49">
        <v>24.184000000000001</v>
      </c>
      <c r="I34" s="66">
        <v>2.9325388380506467</v>
      </c>
    </row>
    <row r="35" spans="1:9" ht="20.100000000000001" customHeight="1" x14ac:dyDescent="0.2">
      <c r="A35" s="8" t="s">
        <v>143</v>
      </c>
    </row>
    <row r="36" spans="1:9" ht="12.75" customHeight="1" x14ac:dyDescent="0.2">
      <c r="A36" s="18" t="s">
        <v>183</v>
      </c>
      <c r="B36" s="55">
        <v>47.664999999999999</v>
      </c>
      <c r="C36" s="64">
        <v>26.214749106315367</v>
      </c>
      <c r="D36" s="53">
        <v>7.0449999999999999</v>
      </c>
      <c r="E36" s="64">
        <v>24.977825084264666</v>
      </c>
      <c r="F36" s="53">
        <v>100.209</v>
      </c>
      <c r="G36" s="64">
        <v>29.554357522398476</v>
      </c>
      <c r="H36" s="53">
        <v>13.557</v>
      </c>
      <c r="I36" s="64">
        <v>17.123110151187902</v>
      </c>
    </row>
    <row r="37" spans="1:9" ht="12.75" customHeight="1" x14ac:dyDescent="0.2">
      <c r="A37" s="18" t="s">
        <v>184</v>
      </c>
      <c r="B37" s="35">
        <v>23.308</v>
      </c>
      <c r="C37" s="66">
        <v>16.179842488286326</v>
      </c>
      <c r="D37" s="49">
        <v>3.6579999999999999</v>
      </c>
      <c r="E37" s="66">
        <v>27.634333565945582</v>
      </c>
      <c r="F37" s="49">
        <v>41.965000000000003</v>
      </c>
      <c r="G37" s="66">
        <v>15.749551785960563</v>
      </c>
      <c r="H37" s="49">
        <v>7.0510000000000002</v>
      </c>
      <c r="I37" s="66">
        <v>29.304969741426731</v>
      </c>
    </row>
    <row r="38" spans="1:9" ht="12.75" customHeight="1" x14ac:dyDescent="0.2">
      <c r="A38" s="18" t="s">
        <v>185</v>
      </c>
      <c r="B38" s="35">
        <v>8.6310000000000002</v>
      </c>
      <c r="C38" s="66">
        <v>4.0882778581765535</v>
      </c>
      <c r="D38" s="49">
        <v>1.042</v>
      </c>
      <c r="E38" s="66">
        <v>12.043010752688161</v>
      </c>
      <c r="F38" s="49">
        <v>17.035</v>
      </c>
      <c r="G38" s="66">
        <v>2.1773032629558458</v>
      </c>
      <c r="H38" s="49">
        <v>2.081</v>
      </c>
      <c r="I38" s="66">
        <v>-3.0740568234746206</v>
      </c>
    </row>
    <row r="39" spans="1:9" ht="12.75" customHeight="1" x14ac:dyDescent="0.2">
      <c r="A39" s="8" t="s">
        <v>96</v>
      </c>
      <c r="B39" s="35">
        <v>79.603999999999999</v>
      </c>
      <c r="C39" s="66">
        <v>20.3950452971158</v>
      </c>
      <c r="D39" s="49">
        <v>11.744999999999999</v>
      </c>
      <c r="E39" s="66">
        <v>24.509699989398911</v>
      </c>
      <c r="F39" s="49">
        <v>159.209</v>
      </c>
      <c r="G39" s="66">
        <v>22.209002425619445</v>
      </c>
      <c r="H39" s="49">
        <v>22.689</v>
      </c>
      <c r="I39" s="66">
        <v>18.325945241199477</v>
      </c>
    </row>
    <row r="40" spans="1:9" ht="27" customHeight="1" x14ac:dyDescent="0.2">
      <c r="A40" s="16" t="s">
        <v>97</v>
      </c>
      <c r="B40" s="33">
        <v>189.41900000000001</v>
      </c>
      <c r="C40" s="67">
        <v>11.3325653293209</v>
      </c>
      <c r="D40" s="50">
        <v>33.104999999999997</v>
      </c>
      <c r="E40" s="67">
        <v>15.01580794218809</v>
      </c>
      <c r="F40" s="50">
        <v>360.25</v>
      </c>
      <c r="G40" s="67">
        <v>9.1875115552362985</v>
      </c>
      <c r="H40" s="50">
        <v>64.054000000000002</v>
      </c>
      <c r="I40" s="67">
        <v>9.1079428347556473</v>
      </c>
    </row>
    <row r="41" spans="1:9" ht="45" customHeight="1" x14ac:dyDescent="0.2">
      <c r="A41" s="9" t="s">
        <v>98</v>
      </c>
      <c r="B41" s="33">
        <v>1399.0139999999999</v>
      </c>
      <c r="C41" s="67">
        <v>9.0169944806315527</v>
      </c>
      <c r="D41" s="50">
        <v>298.03100000000001</v>
      </c>
      <c r="E41" s="67">
        <v>13.669857736755802</v>
      </c>
      <c r="F41" s="50">
        <v>2786.6840000000002</v>
      </c>
      <c r="G41" s="67">
        <v>9.8556891555369361</v>
      </c>
      <c r="H41" s="50">
        <v>609.95899999999995</v>
      </c>
      <c r="I41" s="67">
        <v>7.3994383160044634</v>
      </c>
    </row>
    <row r="42" spans="1:9" ht="68.25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ht="16.5" customHeight="1" x14ac:dyDescent="0.2">
      <c r="A1" s="3" t="s">
        <v>224</v>
      </c>
      <c r="B1" s="95"/>
      <c r="C1" s="95"/>
      <c r="D1" s="95"/>
      <c r="E1" s="13"/>
      <c r="F1" s="13"/>
      <c r="G1" s="13"/>
      <c r="H1" s="13"/>
      <c r="I1" s="86"/>
    </row>
    <row r="2" spans="1:9" s="2" customFormat="1" ht="14.85" customHeight="1" x14ac:dyDescent="0.2">
      <c r="A2" s="31" t="s">
        <v>129</v>
      </c>
      <c r="B2" s="101"/>
      <c r="C2" s="101"/>
      <c r="D2" s="101"/>
      <c r="E2" s="45"/>
      <c r="F2" s="45"/>
      <c r="G2" s="45"/>
      <c r="H2" s="45"/>
      <c r="I2" s="101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9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5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18" t="s">
        <v>189</v>
      </c>
      <c r="B7" s="55">
        <v>496.82400000000001</v>
      </c>
      <c r="C7" s="65">
        <v>15.400910526804793</v>
      </c>
      <c r="D7" s="53">
        <v>118.90600000000001</v>
      </c>
      <c r="E7" s="65">
        <v>23.776609587258619</v>
      </c>
      <c r="F7" s="53">
        <v>1047.575</v>
      </c>
      <c r="G7" s="65">
        <v>24.849982182590892</v>
      </c>
      <c r="H7" s="53">
        <v>262.96600000000001</v>
      </c>
      <c r="I7" s="65">
        <v>21.023540511310031</v>
      </c>
    </row>
    <row r="8" spans="1:9" ht="15" customHeight="1" x14ac:dyDescent="0.2">
      <c r="A8" s="7" t="s">
        <v>143</v>
      </c>
      <c r="B8" s="55"/>
      <c r="C8" s="65"/>
      <c r="D8" s="53"/>
      <c r="E8" s="65"/>
      <c r="F8" s="53"/>
      <c r="G8" s="65"/>
      <c r="H8" s="53"/>
      <c r="I8" s="65"/>
    </row>
    <row r="9" spans="1:9" ht="12.75" customHeight="1" x14ac:dyDescent="0.2">
      <c r="A9" s="18" t="s">
        <v>190</v>
      </c>
      <c r="B9" s="55">
        <v>100.967</v>
      </c>
      <c r="C9" s="65">
        <v>4.9062288950075299</v>
      </c>
      <c r="D9" s="53">
        <v>22.491</v>
      </c>
      <c r="E9" s="65">
        <v>5.9147633623734492</v>
      </c>
      <c r="F9" s="53">
        <v>249.32499999999999</v>
      </c>
      <c r="G9" s="65">
        <v>4.5475511573297638</v>
      </c>
      <c r="H9" s="53">
        <v>71.721000000000004</v>
      </c>
      <c r="I9" s="65">
        <v>2.1230243485689897</v>
      </c>
    </row>
    <row r="10" spans="1:9" ht="12.75" customHeight="1" x14ac:dyDescent="0.2">
      <c r="A10" s="18" t="s">
        <v>145</v>
      </c>
      <c r="B10" s="35">
        <v>176.37799999999999</v>
      </c>
      <c r="C10" s="22">
        <v>18.039391526070276</v>
      </c>
      <c r="D10" s="49">
        <v>38.338000000000001</v>
      </c>
      <c r="E10" s="22">
        <v>22.208409040196358</v>
      </c>
      <c r="F10" s="49">
        <v>385.49599999999998</v>
      </c>
      <c r="G10" s="22">
        <v>22.477664671419674</v>
      </c>
      <c r="H10" s="49">
        <v>95.617999999999995</v>
      </c>
      <c r="I10" s="22">
        <v>29.609347466587138</v>
      </c>
    </row>
    <row r="11" spans="1:9" ht="12.75" customHeight="1" x14ac:dyDescent="0.2">
      <c r="A11" s="18" t="s">
        <v>146</v>
      </c>
      <c r="B11" s="35">
        <v>53.247999999999998</v>
      </c>
      <c r="C11" s="22">
        <v>11.197427222987926</v>
      </c>
      <c r="D11" s="49">
        <v>8.4420000000000002</v>
      </c>
      <c r="E11" s="22">
        <v>13.666352497643743</v>
      </c>
      <c r="F11" s="49">
        <v>138.309</v>
      </c>
      <c r="G11" s="22">
        <v>9.8544900001588616</v>
      </c>
      <c r="H11" s="49">
        <v>19.216999999999999</v>
      </c>
      <c r="I11" s="22">
        <v>19.012819718833214</v>
      </c>
    </row>
    <row r="12" spans="1:9" ht="12.75" customHeight="1" x14ac:dyDescent="0.2">
      <c r="A12" s="18" t="s">
        <v>147</v>
      </c>
      <c r="B12" s="35">
        <v>92.894000000000005</v>
      </c>
      <c r="C12" s="22">
        <v>1.2512807097857035</v>
      </c>
      <c r="D12" s="49">
        <v>14.787000000000001</v>
      </c>
      <c r="E12" s="22">
        <v>-4.3346056802743078</v>
      </c>
      <c r="F12" s="49">
        <v>216.94300000000001</v>
      </c>
      <c r="G12" s="22">
        <v>-4.5813009381638636</v>
      </c>
      <c r="H12" s="49">
        <v>51.398000000000003</v>
      </c>
      <c r="I12" s="22">
        <v>-10.343985487022039</v>
      </c>
    </row>
    <row r="13" spans="1:9" ht="12.75" customHeight="1" x14ac:dyDescent="0.2">
      <c r="A13" s="18" t="s">
        <v>148</v>
      </c>
      <c r="B13" s="35">
        <v>62.889000000000003</v>
      </c>
      <c r="C13" s="22">
        <v>1.6732951789698376</v>
      </c>
      <c r="D13" s="49">
        <v>6.4340000000000002</v>
      </c>
      <c r="E13" s="22">
        <v>-0.92392978133662496</v>
      </c>
      <c r="F13" s="49">
        <v>130.28399999999999</v>
      </c>
      <c r="G13" s="22">
        <v>3.9245716473628818</v>
      </c>
      <c r="H13" s="49">
        <v>16.507000000000001</v>
      </c>
      <c r="I13" s="22">
        <v>-8.2434685936631524</v>
      </c>
    </row>
    <row r="14" spans="1:9" ht="12.75" customHeight="1" x14ac:dyDescent="0.2">
      <c r="A14" s="8" t="s">
        <v>85</v>
      </c>
      <c r="B14" s="35">
        <v>983.2</v>
      </c>
      <c r="C14" s="22">
        <v>12.023370864352827</v>
      </c>
      <c r="D14" s="49">
        <v>209.398</v>
      </c>
      <c r="E14" s="22">
        <v>17.606950895539981</v>
      </c>
      <c r="F14" s="49">
        <v>2167.9319999999998</v>
      </c>
      <c r="G14" s="22">
        <v>15.87518440125713</v>
      </c>
      <c r="H14" s="49">
        <v>517.42700000000002</v>
      </c>
      <c r="I14" s="22">
        <v>14.284357509817696</v>
      </c>
    </row>
    <row r="15" spans="1:9" ht="20.100000000000001" customHeight="1" x14ac:dyDescent="0.2">
      <c r="A15" s="8" t="s">
        <v>141</v>
      </c>
    </row>
    <row r="16" spans="1:9" ht="12.75" customHeight="1" x14ac:dyDescent="0.2">
      <c r="A16" s="18" t="s">
        <v>191</v>
      </c>
      <c r="B16" s="55">
        <v>50.137</v>
      </c>
      <c r="C16" s="65">
        <v>13.808053752213183</v>
      </c>
      <c r="D16" s="53">
        <v>8.3629999999999995</v>
      </c>
      <c r="E16" s="65">
        <v>22.53479853479854</v>
      </c>
      <c r="F16" s="53">
        <v>110.123</v>
      </c>
      <c r="G16" s="65">
        <v>13.464530420895372</v>
      </c>
      <c r="H16" s="53">
        <v>23.439</v>
      </c>
      <c r="I16" s="65">
        <v>13.638126636284298</v>
      </c>
    </row>
    <row r="17" spans="1:9" ht="15" customHeight="1" x14ac:dyDescent="0.2">
      <c r="A17" s="7" t="s">
        <v>143</v>
      </c>
      <c r="B17" s="55"/>
      <c r="C17" s="65"/>
      <c r="D17" s="53"/>
      <c r="E17" s="65"/>
      <c r="F17" s="53"/>
      <c r="G17" s="65"/>
      <c r="H17" s="53"/>
      <c r="I17" s="65"/>
    </row>
    <row r="18" spans="1:9" ht="12.75" customHeight="1" x14ac:dyDescent="0.2">
      <c r="A18" s="18" t="s">
        <v>191</v>
      </c>
      <c r="B18" s="55">
        <v>74.048000000000002</v>
      </c>
      <c r="C18" s="65">
        <v>9.3153030795122476</v>
      </c>
      <c r="D18" s="53">
        <v>8.8190000000000008</v>
      </c>
      <c r="E18" s="65">
        <v>18.550880494690134</v>
      </c>
      <c r="F18" s="53">
        <v>267.09500000000003</v>
      </c>
      <c r="G18" s="65">
        <v>6.6136848071657255</v>
      </c>
      <c r="H18" s="53">
        <v>26.768999999999998</v>
      </c>
      <c r="I18" s="65">
        <v>3.5591318813106909</v>
      </c>
    </row>
    <row r="19" spans="1:9" ht="12.75" customHeight="1" x14ac:dyDescent="0.2">
      <c r="A19" s="18" t="s">
        <v>150</v>
      </c>
      <c r="B19" s="35">
        <v>39.668999999999997</v>
      </c>
      <c r="C19" s="22">
        <v>6.6973291374162756</v>
      </c>
      <c r="D19" s="49">
        <v>3.5049999999999999</v>
      </c>
      <c r="E19" s="22">
        <v>1.4471780028943613</v>
      </c>
      <c r="F19" s="49">
        <v>86.936999999999998</v>
      </c>
      <c r="G19" s="22">
        <v>7.5340771343047237</v>
      </c>
      <c r="H19" s="49">
        <v>9.99</v>
      </c>
      <c r="I19" s="22">
        <v>0.70564516129032029</v>
      </c>
    </row>
    <row r="20" spans="1:9" ht="12.75" customHeight="1" x14ac:dyDescent="0.2">
      <c r="A20" s="18" t="s">
        <v>151</v>
      </c>
      <c r="B20" s="35">
        <v>55.235999999999997</v>
      </c>
      <c r="C20" s="22">
        <v>3.3085828641965946</v>
      </c>
      <c r="D20" s="49">
        <v>5.1859999999999999</v>
      </c>
      <c r="E20" s="22">
        <v>-4.2820228866740564</v>
      </c>
      <c r="F20" s="49">
        <v>122.854</v>
      </c>
      <c r="G20" s="22">
        <v>-0.14305453954320058</v>
      </c>
      <c r="H20" s="49">
        <v>18.023</v>
      </c>
      <c r="I20" s="22">
        <v>-5.8211840936405963</v>
      </c>
    </row>
    <row r="21" spans="1:9" ht="12.75" customHeight="1" x14ac:dyDescent="0.2">
      <c r="A21" s="18" t="s">
        <v>152</v>
      </c>
      <c r="B21" s="35">
        <v>48.768999999999998</v>
      </c>
      <c r="C21" s="22">
        <v>5.3439896317096753</v>
      </c>
      <c r="D21" s="49">
        <v>5.867</v>
      </c>
      <c r="E21" s="22">
        <v>66.865756541524462</v>
      </c>
      <c r="F21" s="49">
        <v>185.61799999999999</v>
      </c>
      <c r="G21" s="22">
        <v>4.4152805044749073</v>
      </c>
      <c r="H21" s="49">
        <v>11.045</v>
      </c>
      <c r="I21" s="22">
        <v>11.161433172302736</v>
      </c>
    </row>
    <row r="22" spans="1:9" ht="12.75" customHeight="1" x14ac:dyDescent="0.2">
      <c r="A22" s="8" t="s">
        <v>103</v>
      </c>
      <c r="B22" s="35">
        <v>267.85899999999998</v>
      </c>
      <c r="C22" s="22">
        <v>7.6893697257702058</v>
      </c>
      <c r="D22" s="49">
        <v>31.74</v>
      </c>
      <c r="E22" s="22">
        <v>19.086031591190491</v>
      </c>
      <c r="F22" s="49">
        <v>772.62699999999995</v>
      </c>
      <c r="G22" s="22">
        <v>5.9516528483625279</v>
      </c>
      <c r="H22" s="49">
        <v>89.266000000000005</v>
      </c>
      <c r="I22" s="22">
        <v>4.4437684279496494</v>
      </c>
    </row>
    <row r="23" spans="1:9" ht="20.100000000000001" customHeight="1" x14ac:dyDescent="0.2">
      <c r="A23" s="8" t="s">
        <v>143</v>
      </c>
    </row>
    <row r="24" spans="1:9" ht="12.75" customHeight="1" x14ac:dyDescent="0.2">
      <c r="A24" s="18" t="s">
        <v>192</v>
      </c>
      <c r="B24" s="55">
        <v>26.093</v>
      </c>
      <c r="C24" s="65">
        <v>12.314910468319567</v>
      </c>
      <c r="D24" s="53">
        <v>3.9289999999999998</v>
      </c>
      <c r="E24" s="65">
        <v>7.4965800273597836</v>
      </c>
      <c r="F24" s="53">
        <v>51.686</v>
      </c>
      <c r="G24" s="65">
        <v>9.4694482685587076</v>
      </c>
      <c r="H24" s="53">
        <v>8.6479999999999997</v>
      </c>
      <c r="I24" s="65">
        <v>7.0694564813668563</v>
      </c>
    </row>
    <row r="25" spans="1:9" ht="12.75" customHeight="1" x14ac:dyDescent="0.2">
      <c r="A25" s="18" t="s">
        <v>154</v>
      </c>
      <c r="B25" s="35">
        <v>69.679000000000002</v>
      </c>
      <c r="C25" s="22">
        <v>3.1853453382300785</v>
      </c>
      <c r="D25" s="49">
        <v>8.6430000000000007</v>
      </c>
      <c r="E25" s="22">
        <v>5.0437530384054554</v>
      </c>
      <c r="F25" s="49">
        <v>145.33199999999999</v>
      </c>
      <c r="G25" s="22">
        <v>-1.3219807304503632</v>
      </c>
      <c r="H25" s="49">
        <v>19.780999999999999</v>
      </c>
      <c r="I25" s="22">
        <v>-3.502609883408951</v>
      </c>
    </row>
    <row r="26" spans="1:9" ht="12.75" customHeight="1" x14ac:dyDescent="0.2">
      <c r="A26" s="8" t="s">
        <v>86</v>
      </c>
      <c r="B26" s="35">
        <v>95.772000000000006</v>
      </c>
      <c r="C26" s="22">
        <v>5.5222565006610864</v>
      </c>
      <c r="D26" s="49">
        <v>12.571999999999999</v>
      </c>
      <c r="E26" s="22">
        <v>5.7981991079693671</v>
      </c>
      <c r="F26" s="49">
        <v>197.018</v>
      </c>
      <c r="G26" s="22">
        <v>1.2977264080125792</v>
      </c>
      <c r="H26" s="49">
        <v>28.428999999999998</v>
      </c>
      <c r="I26" s="22">
        <v>-0.51441769316909358</v>
      </c>
    </row>
    <row r="27" spans="1:9" ht="23.1" customHeight="1" x14ac:dyDescent="0.2">
      <c r="A27" s="9" t="s">
        <v>87</v>
      </c>
      <c r="B27" s="33">
        <v>1346.8309999999999</v>
      </c>
      <c r="C27" s="25">
        <v>10.652934231703611</v>
      </c>
      <c r="D27" s="50">
        <v>253.71</v>
      </c>
      <c r="E27" s="25">
        <v>17.141076251817992</v>
      </c>
      <c r="F27" s="50">
        <v>3137.5770000000002</v>
      </c>
      <c r="G27" s="25">
        <v>12.271240660693323</v>
      </c>
      <c r="H27" s="50">
        <v>635.12199999999996</v>
      </c>
      <c r="I27" s="25">
        <v>12.054382690129458</v>
      </c>
    </row>
    <row r="28" spans="1:9" ht="26.1" customHeight="1" x14ac:dyDescent="0.2">
      <c r="A28" s="8" t="s">
        <v>155</v>
      </c>
    </row>
    <row r="29" spans="1:9" ht="12.75" customHeight="1" x14ac:dyDescent="0.2">
      <c r="A29" s="18" t="s">
        <v>156</v>
      </c>
      <c r="B29" s="55">
        <v>72.959999999999994</v>
      </c>
      <c r="C29" s="65">
        <v>3.567220747512323</v>
      </c>
      <c r="D29" s="53">
        <v>21.279</v>
      </c>
      <c r="E29" s="65">
        <v>7.3829228905934627</v>
      </c>
      <c r="F29" s="53">
        <v>172.49199999999999</v>
      </c>
      <c r="G29" s="65">
        <v>4.2172168785344866</v>
      </c>
      <c r="H29" s="53">
        <v>41.238999999999997</v>
      </c>
      <c r="I29" s="65">
        <v>5.9393223212680084</v>
      </c>
    </row>
    <row r="30" spans="1:9" ht="12.75" customHeight="1" x14ac:dyDescent="0.2">
      <c r="A30" s="18" t="s">
        <v>157</v>
      </c>
      <c r="B30" s="35">
        <v>149.84700000000001</v>
      </c>
      <c r="C30" s="22">
        <v>20.934080123962943</v>
      </c>
      <c r="D30" s="49">
        <v>25.03</v>
      </c>
      <c r="E30" s="22">
        <v>12.176757943799572</v>
      </c>
      <c r="F30" s="49">
        <v>262.64699999999999</v>
      </c>
      <c r="G30" s="22">
        <v>18.273231622746195</v>
      </c>
      <c r="H30" s="49">
        <v>46.39</v>
      </c>
      <c r="I30" s="22">
        <v>13.229192091774465</v>
      </c>
    </row>
    <row r="31" spans="1:9" ht="15" customHeight="1" x14ac:dyDescent="0.2">
      <c r="A31" s="8" t="s">
        <v>143</v>
      </c>
    </row>
    <row r="32" spans="1:9" ht="12.75" customHeight="1" x14ac:dyDescent="0.2">
      <c r="A32" s="18" t="s">
        <v>157</v>
      </c>
      <c r="B32" s="55">
        <v>81.316000000000003</v>
      </c>
      <c r="C32" s="65">
        <v>4.6134053775891033</v>
      </c>
      <c r="D32" s="53">
        <v>15.331</v>
      </c>
      <c r="E32" s="65">
        <v>1.7656820444739338</v>
      </c>
      <c r="F32" s="53">
        <v>218.79</v>
      </c>
      <c r="G32" s="65">
        <v>1.1006986802706109</v>
      </c>
      <c r="H32" s="53">
        <v>32.06</v>
      </c>
      <c r="I32" s="65">
        <v>7.2599531615925201</v>
      </c>
    </row>
    <row r="33" spans="1:9" ht="12.75" customHeight="1" x14ac:dyDescent="0.2">
      <c r="A33" s="18" t="s">
        <v>158</v>
      </c>
      <c r="B33" s="35">
        <v>47.689</v>
      </c>
      <c r="C33" s="22">
        <v>-1.3773136180332983</v>
      </c>
      <c r="D33" s="49">
        <v>8.5280000000000005</v>
      </c>
      <c r="E33" s="22">
        <v>3.5202719106579394</v>
      </c>
      <c r="F33" s="49">
        <v>108.25700000000001</v>
      </c>
      <c r="G33" s="22">
        <v>3.5763832413245495</v>
      </c>
      <c r="H33" s="49">
        <v>21.21</v>
      </c>
      <c r="I33" s="22">
        <v>5.6064528978291293</v>
      </c>
    </row>
    <row r="34" spans="1:9" ht="12.75" customHeight="1" x14ac:dyDescent="0.2">
      <c r="A34" s="8" t="s">
        <v>88</v>
      </c>
      <c r="B34" s="35">
        <v>351.81200000000001</v>
      </c>
      <c r="C34" s="22">
        <v>9.7902883535139154</v>
      </c>
      <c r="D34" s="49">
        <v>70.168000000000006</v>
      </c>
      <c r="E34" s="22">
        <v>7.238048661205525</v>
      </c>
      <c r="F34" s="49">
        <v>762.18600000000004</v>
      </c>
      <c r="G34" s="22">
        <v>7.5763542209180628</v>
      </c>
      <c r="H34" s="49">
        <v>140.899</v>
      </c>
      <c r="I34" s="22">
        <v>8.4915031069291871</v>
      </c>
    </row>
    <row r="35" spans="1:9" ht="20.100000000000001" customHeight="1" x14ac:dyDescent="0.2">
      <c r="A35" s="8" t="s">
        <v>155</v>
      </c>
    </row>
    <row r="36" spans="1:9" ht="12.75" customHeight="1" x14ac:dyDescent="0.2">
      <c r="A36" s="18" t="s">
        <v>159</v>
      </c>
      <c r="B36" s="55">
        <v>155.17099999999999</v>
      </c>
      <c r="C36" s="65">
        <v>15.962813221633482</v>
      </c>
      <c r="D36" s="53">
        <v>38.704999999999998</v>
      </c>
      <c r="E36" s="65">
        <v>19.378816852754312</v>
      </c>
      <c r="F36" s="53">
        <v>313.86200000000002</v>
      </c>
      <c r="G36" s="65">
        <v>13.65634618866558</v>
      </c>
      <c r="H36" s="53">
        <v>81.905000000000001</v>
      </c>
      <c r="I36" s="65">
        <v>15.686662240992106</v>
      </c>
    </row>
    <row r="37" spans="1:9" ht="12.75" customHeight="1" x14ac:dyDescent="0.2">
      <c r="A37" s="18" t="s">
        <v>160</v>
      </c>
      <c r="B37" s="35">
        <v>171.262</v>
      </c>
      <c r="C37" s="22">
        <v>6.6561211653194192</v>
      </c>
      <c r="D37" s="49">
        <v>33.301000000000002</v>
      </c>
      <c r="E37" s="22">
        <v>0.12026096629686833</v>
      </c>
      <c r="F37" s="49">
        <v>372.41399999999999</v>
      </c>
      <c r="G37" s="22">
        <v>1.8002995943448923</v>
      </c>
      <c r="H37" s="49">
        <v>68.244</v>
      </c>
      <c r="I37" s="22">
        <v>-12.911870549501032</v>
      </c>
    </row>
    <row r="38" spans="1:9" ht="15" customHeight="1" x14ac:dyDescent="0.2">
      <c r="A38" s="7" t="s">
        <v>143</v>
      </c>
    </row>
    <row r="39" spans="1:9" ht="12.75" customHeight="1" x14ac:dyDescent="0.2">
      <c r="A39" s="18" t="s">
        <v>161</v>
      </c>
      <c r="B39" s="55">
        <v>21.600999999999999</v>
      </c>
      <c r="C39" s="65">
        <v>-2.4080599981928259</v>
      </c>
      <c r="D39" s="53">
        <v>1.34</v>
      </c>
      <c r="E39" s="65">
        <v>-12.760416666666657</v>
      </c>
      <c r="F39" s="53">
        <v>80.382000000000005</v>
      </c>
      <c r="G39" s="65">
        <v>5.5449782691474354</v>
      </c>
      <c r="H39" s="53">
        <v>3.7930000000000001</v>
      </c>
      <c r="I39" s="65">
        <v>-28.09478672985783</v>
      </c>
    </row>
    <row r="40" spans="1:9" ht="12.75" customHeight="1" x14ac:dyDescent="0.2">
      <c r="A40" s="18" t="s">
        <v>162</v>
      </c>
      <c r="B40" s="35">
        <v>122.43300000000001</v>
      </c>
      <c r="C40" s="22">
        <v>9.6480386888769658</v>
      </c>
      <c r="D40" s="49">
        <v>22.041</v>
      </c>
      <c r="E40" s="22">
        <v>14.593948216699587</v>
      </c>
      <c r="F40" s="49">
        <v>234.255</v>
      </c>
      <c r="G40" s="22">
        <v>11.634523281913459</v>
      </c>
      <c r="H40" s="49">
        <v>37.950000000000003</v>
      </c>
      <c r="I40" s="22">
        <v>17.923062581567322</v>
      </c>
    </row>
    <row r="41" spans="1:9" ht="12.75" customHeight="1" x14ac:dyDescent="0.2">
      <c r="A41" s="8" t="s">
        <v>136</v>
      </c>
      <c r="B41" s="35">
        <v>470.46699999999998</v>
      </c>
      <c r="C41" s="22">
        <v>9.8762433468245803</v>
      </c>
      <c r="D41" s="49">
        <v>95.387</v>
      </c>
      <c r="E41" s="22">
        <v>10.333938671879523</v>
      </c>
      <c r="F41" s="49">
        <v>1000.913</v>
      </c>
      <c r="G41" s="22">
        <v>7.8595613258072916</v>
      </c>
      <c r="H41" s="49">
        <v>191.892</v>
      </c>
      <c r="I41" s="22">
        <v>2.8260939459216132</v>
      </c>
    </row>
    <row r="42" spans="1:9" ht="20.100000000000001" customHeight="1" x14ac:dyDescent="0.2">
      <c r="A42" s="8" t="s">
        <v>141</v>
      </c>
    </row>
    <row r="43" spans="1:9" ht="12.75" customHeight="1" x14ac:dyDescent="0.2">
      <c r="A43" s="18" t="s">
        <v>187</v>
      </c>
      <c r="B43" s="55">
        <v>29.513999999999999</v>
      </c>
      <c r="C43" s="65">
        <v>0.84050840508405145</v>
      </c>
      <c r="D43" s="53">
        <v>6.3940000000000001</v>
      </c>
      <c r="E43" s="65">
        <v>-1.1288077934127045</v>
      </c>
      <c r="F43" s="53">
        <v>53.801000000000002</v>
      </c>
      <c r="G43" s="65">
        <v>-6.1899530958483808</v>
      </c>
      <c r="H43" s="53">
        <v>11.186</v>
      </c>
      <c r="I43" s="65">
        <v>-1.7824216349108752</v>
      </c>
    </row>
    <row r="44" spans="1:9" ht="15" customHeight="1" x14ac:dyDescent="0.2">
      <c r="A44" s="7" t="s">
        <v>143</v>
      </c>
    </row>
    <row r="45" spans="1:9" ht="12.75" customHeight="1" x14ac:dyDescent="0.2">
      <c r="A45" s="18" t="s">
        <v>188</v>
      </c>
      <c r="B45" s="55">
        <v>82.77</v>
      </c>
      <c r="C45" s="65">
        <v>11.63411739318083</v>
      </c>
      <c r="D45" s="53">
        <v>6.569</v>
      </c>
      <c r="E45" s="65">
        <v>28.627374192285089</v>
      </c>
      <c r="F45" s="53">
        <v>308.47699999999998</v>
      </c>
      <c r="G45" s="65">
        <v>8.2253922366611505</v>
      </c>
      <c r="H45" s="53">
        <v>19.998000000000001</v>
      </c>
      <c r="I45" s="65">
        <v>0.83703106091167001</v>
      </c>
    </row>
    <row r="46" spans="1:9" ht="12.75" customHeight="1" x14ac:dyDescent="0.2">
      <c r="A46" s="18" t="s">
        <v>165</v>
      </c>
      <c r="B46" s="35">
        <v>20.585000000000001</v>
      </c>
      <c r="C46" s="22">
        <v>5.4829618242377762</v>
      </c>
      <c r="D46" s="49">
        <v>3.7629999999999999</v>
      </c>
      <c r="E46" s="22">
        <v>11.827637444279347</v>
      </c>
      <c r="F46" s="49">
        <v>41.427</v>
      </c>
      <c r="G46" s="22">
        <v>8.0882928483836452</v>
      </c>
      <c r="H46" s="49">
        <v>7.0339999999999998</v>
      </c>
      <c r="I46" s="22">
        <v>14.972213141549531</v>
      </c>
    </row>
    <row r="47" spans="1:9" ht="12.75" customHeight="1" x14ac:dyDescent="0.2">
      <c r="A47" s="18" t="s">
        <v>166</v>
      </c>
      <c r="B47" s="35">
        <v>102.021</v>
      </c>
      <c r="C47" s="22">
        <v>4.4034875867291419</v>
      </c>
      <c r="D47" s="49">
        <v>13.066000000000001</v>
      </c>
      <c r="E47" s="22">
        <v>4.8299101412066818</v>
      </c>
      <c r="F47" s="49">
        <v>316.97300000000001</v>
      </c>
      <c r="G47" s="22">
        <v>5.7831960593237426</v>
      </c>
      <c r="H47" s="49">
        <v>37.087000000000003</v>
      </c>
      <c r="I47" s="22">
        <v>6.2329924665578176</v>
      </c>
    </row>
    <row r="48" spans="1:9" ht="12.75" customHeight="1" x14ac:dyDescent="0.2">
      <c r="A48" s="8" t="s">
        <v>89</v>
      </c>
      <c r="B48" s="35">
        <v>234.89</v>
      </c>
      <c r="C48" s="22">
        <v>6.4560719708128431</v>
      </c>
      <c r="D48" s="49">
        <v>29.792000000000002</v>
      </c>
      <c r="E48" s="22">
        <v>8.7180235740612346</v>
      </c>
      <c r="F48" s="49">
        <v>720.678</v>
      </c>
      <c r="G48" s="22">
        <v>5.9269145180303155</v>
      </c>
      <c r="H48" s="49">
        <v>75.305000000000007</v>
      </c>
      <c r="I48" s="22">
        <v>4.2283737024221466</v>
      </c>
    </row>
    <row r="49" spans="1:9" ht="23.1" customHeight="1" x14ac:dyDescent="0.2">
      <c r="A49" s="9" t="s">
        <v>90</v>
      </c>
      <c r="B49" s="33">
        <v>1057.1690000000001</v>
      </c>
      <c r="C49" s="25">
        <v>9.0692525462618931</v>
      </c>
      <c r="D49" s="50">
        <v>195.34700000000001</v>
      </c>
      <c r="E49" s="25">
        <v>8.9570969613136384</v>
      </c>
      <c r="F49" s="50">
        <v>2483.777</v>
      </c>
      <c r="G49" s="25">
        <v>7.2054208341623962</v>
      </c>
      <c r="H49" s="50">
        <v>408.096</v>
      </c>
      <c r="I49" s="25">
        <v>4.9794335016553504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K42"/>
  <sheetViews>
    <sheetView workbookViewId="0">
      <pane ySplit="5" topLeftCell="A6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11" ht="16.5" customHeight="1" x14ac:dyDescent="0.2">
      <c r="A1" s="3" t="s">
        <v>234</v>
      </c>
      <c r="B1" s="95"/>
      <c r="C1" s="95"/>
      <c r="D1" s="95"/>
      <c r="E1" s="13"/>
      <c r="F1" s="13"/>
      <c r="G1" s="13"/>
      <c r="H1" s="13"/>
      <c r="I1" s="86"/>
      <c r="J1" s="91"/>
      <c r="K1" s="91"/>
    </row>
    <row r="2" spans="1:11" s="2" customFormat="1" ht="14.85" customHeight="1" x14ac:dyDescent="0.2">
      <c r="A2" s="51" t="s">
        <v>200</v>
      </c>
      <c r="B2" s="101"/>
      <c r="C2" s="101"/>
      <c r="D2" s="101"/>
      <c r="E2" s="45"/>
      <c r="F2" s="45"/>
      <c r="G2" s="45"/>
      <c r="H2" s="45"/>
      <c r="I2" s="101"/>
      <c r="J2" s="92"/>
      <c r="K2" s="92"/>
    </row>
    <row r="3" spans="1:11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11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11" ht="15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11" ht="23.25" customHeight="1" x14ac:dyDescent="0.2">
      <c r="A6" s="5" t="s">
        <v>141</v>
      </c>
    </row>
    <row r="7" spans="1:11" ht="12.75" customHeight="1" x14ac:dyDescent="0.2">
      <c r="A7" s="18" t="s">
        <v>167</v>
      </c>
      <c r="B7" s="35">
        <v>179.239</v>
      </c>
      <c r="C7" s="22">
        <v>10.983900928792579</v>
      </c>
      <c r="D7" s="35">
        <v>46.963000000000001</v>
      </c>
      <c r="E7" s="22">
        <v>19.993356839899846</v>
      </c>
      <c r="F7" s="35">
        <v>384.04300000000001</v>
      </c>
      <c r="G7" s="22">
        <v>9.597872212915675</v>
      </c>
      <c r="H7" s="35">
        <v>94.997</v>
      </c>
      <c r="I7" s="22">
        <v>18.871064617848731</v>
      </c>
    </row>
    <row r="8" spans="1:11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11" ht="12.75" customHeight="1" x14ac:dyDescent="0.2">
      <c r="A9" s="18" t="s">
        <v>168</v>
      </c>
      <c r="B9" s="35">
        <v>245.95</v>
      </c>
      <c r="C9" s="22">
        <v>9.6630075174560091</v>
      </c>
      <c r="D9" s="35">
        <v>63.384999999999998</v>
      </c>
      <c r="E9" s="22">
        <v>13.159210197450633</v>
      </c>
      <c r="F9" s="35">
        <v>852.76199999999994</v>
      </c>
      <c r="G9" s="22">
        <v>8.9464505867247652</v>
      </c>
      <c r="H9" s="35">
        <v>153.81800000000001</v>
      </c>
      <c r="I9" s="22">
        <v>11.019848430169617</v>
      </c>
    </row>
    <row r="10" spans="1:11" s="91" customFormat="1" ht="12.75" customHeight="1" x14ac:dyDescent="0.2">
      <c r="A10" s="18" t="s">
        <v>169</v>
      </c>
      <c r="B10" s="35">
        <v>38.085999999999999</v>
      </c>
      <c r="C10" s="22">
        <v>-0.9157604453925785</v>
      </c>
      <c r="D10" s="35">
        <v>8.8179999999999996</v>
      </c>
      <c r="E10" s="22">
        <v>-3.8805319380858947</v>
      </c>
      <c r="F10" s="35">
        <v>87.888000000000005</v>
      </c>
      <c r="G10" s="22">
        <v>0.99515065155937066</v>
      </c>
      <c r="H10" s="35">
        <v>20.462</v>
      </c>
      <c r="I10" s="22">
        <v>1.4376363275827799</v>
      </c>
    </row>
    <row r="11" spans="1:11" ht="12.75" customHeight="1" x14ac:dyDescent="0.2">
      <c r="A11" s="18" t="s">
        <v>170</v>
      </c>
      <c r="B11" s="35">
        <v>280.59800000000001</v>
      </c>
      <c r="C11" s="22">
        <v>11.586641321551554</v>
      </c>
      <c r="D11" s="35">
        <v>77.314999999999998</v>
      </c>
      <c r="E11" s="22">
        <v>19.764235702335966</v>
      </c>
      <c r="F11" s="35">
        <v>621.46199999999999</v>
      </c>
      <c r="G11" s="22">
        <v>16.043776293505061</v>
      </c>
      <c r="H11" s="35">
        <v>142.12799999999999</v>
      </c>
      <c r="I11" s="22">
        <v>20.925008933585175</v>
      </c>
    </row>
    <row r="12" spans="1:11" ht="12.75" customHeight="1" x14ac:dyDescent="0.2">
      <c r="A12" s="7" t="s">
        <v>91</v>
      </c>
      <c r="B12" s="35">
        <v>743.87300000000005</v>
      </c>
      <c r="C12" s="22">
        <v>10.092825280681026</v>
      </c>
      <c r="D12" s="35">
        <v>196.48099999999999</v>
      </c>
      <c r="E12" s="22">
        <v>16.342179746805456</v>
      </c>
      <c r="F12" s="35">
        <v>1946.155</v>
      </c>
      <c r="G12" s="22">
        <v>10.847241769564306</v>
      </c>
      <c r="H12" s="35">
        <v>411.40499999999997</v>
      </c>
      <c r="I12" s="22">
        <v>15.507395303392741</v>
      </c>
    </row>
    <row r="13" spans="1:11" ht="20.100000000000001" customHeight="1" x14ac:dyDescent="0.2">
      <c r="A13" s="7" t="s">
        <v>143</v>
      </c>
    </row>
    <row r="14" spans="1:11" ht="12.75" customHeight="1" x14ac:dyDescent="0.2">
      <c r="A14" s="18" t="s">
        <v>171</v>
      </c>
      <c r="B14" s="35">
        <v>22.931000000000001</v>
      </c>
      <c r="C14" s="22">
        <v>2.0243815625556181</v>
      </c>
      <c r="D14" s="35">
        <v>2.7349999999999999</v>
      </c>
      <c r="E14" s="22">
        <v>-5.8195592286501352</v>
      </c>
      <c r="F14" s="35">
        <v>50.921999999999997</v>
      </c>
      <c r="G14" s="22">
        <v>-4.0330179789680045</v>
      </c>
      <c r="H14" s="35">
        <v>8.1920000000000002</v>
      </c>
      <c r="I14" s="22">
        <v>1.060942511719702</v>
      </c>
    </row>
    <row r="15" spans="1:11" ht="12.75" customHeight="1" x14ac:dyDescent="0.2">
      <c r="A15" s="18" t="s">
        <v>172</v>
      </c>
      <c r="B15" s="35">
        <v>79.738</v>
      </c>
      <c r="C15" s="22">
        <v>16.531727705842812</v>
      </c>
      <c r="D15" s="35">
        <v>12.047000000000001</v>
      </c>
      <c r="E15" s="22">
        <v>15.3816684225649</v>
      </c>
      <c r="F15" s="35">
        <v>306.09199999999998</v>
      </c>
      <c r="G15" s="22">
        <v>8.9869397405038853</v>
      </c>
      <c r="H15" s="35">
        <v>28.76</v>
      </c>
      <c r="I15" s="22">
        <v>21.714841931524816</v>
      </c>
    </row>
    <row r="16" spans="1:11" ht="12.75" customHeight="1" x14ac:dyDescent="0.2">
      <c r="A16" s="18" t="s">
        <v>173</v>
      </c>
      <c r="B16" s="35">
        <v>27.547999999999998</v>
      </c>
      <c r="C16" s="22">
        <v>8.5464360297884241</v>
      </c>
      <c r="D16" s="35">
        <v>4.3899999999999997</v>
      </c>
      <c r="E16" s="22">
        <v>-1.1928876884987716</v>
      </c>
      <c r="F16" s="35">
        <v>63.707000000000001</v>
      </c>
      <c r="G16" s="22">
        <v>5.6658539417160085</v>
      </c>
      <c r="H16" s="35">
        <v>14.016999999999999</v>
      </c>
      <c r="I16" s="22">
        <v>-11.324096919086486</v>
      </c>
    </row>
    <row r="17" spans="1:9" ht="12.75" customHeight="1" x14ac:dyDescent="0.2">
      <c r="A17" s="46" t="s">
        <v>92</v>
      </c>
      <c r="B17" s="35">
        <v>130.21700000000001</v>
      </c>
      <c r="C17" s="22">
        <v>11.984761052966533</v>
      </c>
      <c r="D17" s="35">
        <v>19.172000000000001</v>
      </c>
      <c r="E17" s="22">
        <v>7.7805261974364726</v>
      </c>
      <c r="F17" s="35">
        <v>420.721</v>
      </c>
      <c r="G17" s="22">
        <v>6.7264494362070621</v>
      </c>
      <c r="H17" s="35">
        <v>50.969000000000001</v>
      </c>
      <c r="I17" s="22">
        <v>7.2083631315468466</v>
      </c>
    </row>
    <row r="18" spans="1:9" ht="20.100000000000001" customHeight="1" x14ac:dyDescent="0.2">
      <c r="A18" s="7" t="s">
        <v>143</v>
      </c>
    </row>
    <row r="19" spans="1:9" ht="12.75" customHeight="1" x14ac:dyDescent="0.2">
      <c r="A19" s="18" t="s">
        <v>174</v>
      </c>
      <c r="B19" s="35">
        <v>157.98099999999999</v>
      </c>
      <c r="C19" s="22">
        <v>21.410840679060243</v>
      </c>
      <c r="D19" s="35">
        <v>33.875</v>
      </c>
      <c r="E19" s="22">
        <v>28.601799476101888</v>
      </c>
      <c r="F19" s="35">
        <v>439.60700000000003</v>
      </c>
      <c r="G19" s="22">
        <v>20.828248513033614</v>
      </c>
      <c r="H19" s="35">
        <v>73.132000000000005</v>
      </c>
      <c r="I19" s="22">
        <v>35.625533177552768</v>
      </c>
    </row>
    <row r="20" spans="1:9" ht="12.75" customHeight="1" x14ac:dyDescent="0.2">
      <c r="A20" s="18" t="s">
        <v>175</v>
      </c>
      <c r="B20" s="35">
        <v>96.600999999999999</v>
      </c>
      <c r="C20" s="22">
        <v>4.9565944871195882</v>
      </c>
      <c r="D20" s="35">
        <v>25.036000000000001</v>
      </c>
      <c r="E20" s="22">
        <v>-1.5996541288370167</v>
      </c>
      <c r="F20" s="35">
        <v>267.16699999999997</v>
      </c>
      <c r="G20" s="22">
        <v>16.016310295113854</v>
      </c>
      <c r="H20" s="35">
        <v>52.779000000000003</v>
      </c>
      <c r="I20" s="22">
        <v>-2.0706930141942621</v>
      </c>
    </row>
    <row r="21" spans="1:9" ht="12.75" customHeight="1" x14ac:dyDescent="0.2">
      <c r="A21" s="18" t="s">
        <v>176</v>
      </c>
      <c r="B21" s="35">
        <v>61.067999999999998</v>
      </c>
      <c r="C21" s="22">
        <v>-1.9318784024666371</v>
      </c>
      <c r="D21" s="35">
        <v>16.158999999999999</v>
      </c>
      <c r="E21" s="22">
        <v>-1.2044509660063483</v>
      </c>
      <c r="F21" s="35">
        <v>228.55600000000001</v>
      </c>
      <c r="G21" s="22">
        <v>0.74138067826194742</v>
      </c>
      <c r="H21" s="35">
        <v>45.566000000000003</v>
      </c>
      <c r="I21" s="22">
        <v>2.0058204611596295</v>
      </c>
    </row>
    <row r="22" spans="1:9" ht="12.75" customHeight="1" x14ac:dyDescent="0.2">
      <c r="A22" s="8" t="s">
        <v>93</v>
      </c>
      <c r="B22" s="35">
        <v>315.64999999999998</v>
      </c>
      <c r="C22" s="22">
        <v>10.975948472564539</v>
      </c>
      <c r="D22" s="35">
        <v>75.069999999999993</v>
      </c>
      <c r="E22" s="22">
        <v>10.170237745817445</v>
      </c>
      <c r="F22" s="35">
        <v>935.33</v>
      </c>
      <c r="G22" s="22">
        <v>13.927643102318427</v>
      </c>
      <c r="H22" s="35">
        <v>171.477</v>
      </c>
      <c r="I22" s="22">
        <v>12.45352062798797</v>
      </c>
    </row>
    <row r="23" spans="1:9" ht="27" customHeight="1" x14ac:dyDescent="0.2">
      <c r="A23" s="9" t="s">
        <v>94</v>
      </c>
      <c r="B23" s="33">
        <v>1189.74</v>
      </c>
      <c r="C23" s="25">
        <v>10.530569774895724</v>
      </c>
      <c r="D23" s="33">
        <v>290.72300000000001</v>
      </c>
      <c r="E23" s="25">
        <v>14.094030846513078</v>
      </c>
      <c r="F23" s="33">
        <v>3302.2060000000001</v>
      </c>
      <c r="G23" s="25">
        <v>11.151704870577944</v>
      </c>
      <c r="H23" s="33">
        <v>633.851</v>
      </c>
      <c r="I23" s="25">
        <v>13.960780365371519</v>
      </c>
    </row>
    <row r="24" spans="1:9" ht="24.95" customHeight="1" x14ac:dyDescent="0.2">
      <c r="A24" s="7" t="s">
        <v>143</v>
      </c>
    </row>
    <row r="25" spans="1:9" ht="12.75" customHeight="1" x14ac:dyDescent="0.2">
      <c r="A25" s="18" t="s">
        <v>177</v>
      </c>
      <c r="B25" s="35">
        <v>82.83</v>
      </c>
      <c r="C25" s="22">
        <v>17.976327821219499</v>
      </c>
      <c r="D25" s="35">
        <v>14.019</v>
      </c>
      <c r="E25" s="22">
        <v>42.992656058751521</v>
      </c>
      <c r="F25" s="35">
        <v>224.93299999999999</v>
      </c>
      <c r="G25" s="22">
        <v>16.517221194838555</v>
      </c>
      <c r="H25" s="35">
        <v>30.693999999999999</v>
      </c>
      <c r="I25" s="22">
        <v>36.971752420902305</v>
      </c>
    </row>
    <row r="26" spans="1:9" ht="12.75" customHeight="1" x14ac:dyDescent="0.2">
      <c r="A26" s="18" t="s">
        <v>178</v>
      </c>
      <c r="B26" s="35">
        <v>40.862000000000002</v>
      </c>
      <c r="C26" s="22">
        <v>2.6141985384596182</v>
      </c>
      <c r="D26" s="35">
        <v>7.2050000000000001</v>
      </c>
      <c r="E26" s="22">
        <v>14.893956306809116</v>
      </c>
      <c r="F26" s="35">
        <v>87.015000000000001</v>
      </c>
      <c r="G26" s="22">
        <v>1.1943527003767969</v>
      </c>
      <c r="H26" s="35">
        <v>19.891999999999999</v>
      </c>
      <c r="I26" s="22">
        <v>1.5364197845949832</v>
      </c>
    </row>
    <row r="27" spans="1:9" ht="12.75" customHeight="1" x14ac:dyDescent="0.2">
      <c r="A27" s="18" t="s">
        <v>179</v>
      </c>
      <c r="B27" s="35">
        <v>22.849</v>
      </c>
      <c r="C27" s="22">
        <v>-5.5436130632492819</v>
      </c>
      <c r="D27" s="35">
        <v>1.804</v>
      </c>
      <c r="E27" s="22">
        <v>-8.9348813730439076</v>
      </c>
      <c r="F27" s="35">
        <v>56.267000000000003</v>
      </c>
      <c r="G27" s="22">
        <v>-5.0201718404483415</v>
      </c>
      <c r="H27" s="35">
        <v>5.5179999999999998</v>
      </c>
      <c r="I27" s="22">
        <v>2.9285581048311968</v>
      </c>
    </row>
    <row r="28" spans="1:9" ht="12.75" customHeight="1" x14ac:dyDescent="0.2">
      <c r="A28" s="8" t="s">
        <v>95</v>
      </c>
      <c r="B28" s="35">
        <v>146.541</v>
      </c>
      <c r="C28" s="22">
        <v>9.1797049620026883</v>
      </c>
      <c r="D28" s="35">
        <v>23.027999999999999</v>
      </c>
      <c r="E28" s="22">
        <v>27.536552946389008</v>
      </c>
      <c r="F28" s="35">
        <v>368.21499999999997</v>
      </c>
      <c r="G28" s="22">
        <v>8.8504653005238225</v>
      </c>
      <c r="H28" s="35">
        <v>56.103999999999999</v>
      </c>
      <c r="I28" s="22">
        <v>18.460336563839448</v>
      </c>
    </row>
    <row r="29" spans="1:9" ht="20.100000000000001" customHeight="1" x14ac:dyDescent="0.2">
      <c r="A29" s="7" t="s">
        <v>141</v>
      </c>
    </row>
    <row r="30" spans="1:9" s="91" customFormat="1" ht="12.75" customHeight="1" x14ac:dyDescent="0.2">
      <c r="A30" s="18" t="s">
        <v>180</v>
      </c>
      <c r="B30" s="35">
        <v>104.605</v>
      </c>
      <c r="C30" s="22">
        <v>9.609782677033337</v>
      </c>
      <c r="D30" s="35">
        <v>27.759</v>
      </c>
      <c r="E30" s="22">
        <v>10.576003824091785</v>
      </c>
      <c r="F30" s="35">
        <v>173.06100000000001</v>
      </c>
      <c r="G30" s="22">
        <v>2.7141398793979477</v>
      </c>
      <c r="H30" s="35">
        <v>46.226999999999997</v>
      </c>
      <c r="I30" s="22">
        <v>-4.6374419804022722</v>
      </c>
    </row>
    <row r="31" spans="1:9" ht="15" customHeight="1" x14ac:dyDescent="0.2">
      <c r="A31" s="8" t="s">
        <v>143</v>
      </c>
      <c r="B31" s="55"/>
      <c r="C31" s="64"/>
      <c r="D31" s="53"/>
      <c r="E31" s="64"/>
      <c r="F31" s="53"/>
      <c r="G31" s="64"/>
      <c r="H31" s="53"/>
      <c r="I31" s="64"/>
    </row>
    <row r="32" spans="1:9" ht="12.75" customHeight="1" x14ac:dyDescent="0.2">
      <c r="A32" s="18" t="s">
        <v>181</v>
      </c>
      <c r="B32" s="35">
        <v>58.103999999999999</v>
      </c>
      <c r="C32" s="22">
        <v>16.515601187134038</v>
      </c>
      <c r="D32" s="35">
        <v>13.291</v>
      </c>
      <c r="E32" s="22">
        <v>16.403923629357166</v>
      </c>
      <c r="F32" s="35">
        <v>112.754</v>
      </c>
      <c r="G32" s="22">
        <v>12.962981515804245</v>
      </c>
      <c r="H32" s="35">
        <v>24.225999999999999</v>
      </c>
      <c r="I32" s="22">
        <v>8.2290922087205161</v>
      </c>
    </row>
    <row r="33" spans="1:9" ht="12.75" customHeight="1" x14ac:dyDescent="0.2">
      <c r="A33" s="18" t="s">
        <v>182</v>
      </c>
      <c r="B33" s="35">
        <v>55.158000000000001</v>
      </c>
      <c r="C33" s="22">
        <v>7.909615572728157</v>
      </c>
      <c r="D33" s="35">
        <v>5.3650000000000002</v>
      </c>
      <c r="E33" s="22">
        <v>6.9790628115653135</v>
      </c>
      <c r="F33" s="35">
        <v>186.58</v>
      </c>
      <c r="G33" s="22">
        <v>9.5988580759990327</v>
      </c>
      <c r="H33" s="35">
        <v>16.013999999999999</v>
      </c>
      <c r="I33" s="22">
        <v>21.44698923100259</v>
      </c>
    </row>
    <row r="34" spans="1:9" ht="12.75" customHeight="1" x14ac:dyDescent="0.2">
      <c r="A34" s="8" t="s">
        <v>138</v>
      </c>
      <c r="B34" s="35">
        <v>217.86699999999999</v>
      </c>
      <c r="C34" s="22">
        <v>10.920643325170417</v>
      </c>
      <c r="D34" s="35">
        <v>46.414999999999999</v>
      </c>
      <c r="E34" s="22">
        <v>11.743746539230088</v>
      </c>
      <c r="F34" s="35">
        <v>472.39499999999998</v>
      </c>
      <c r="G34" s="22">
        <v>7.7194430636062066</v>
      </c>
      <c r="H34" s="35">
        <v>86.466999999999999</v>
      </c>
      <c r="I34" s="22">
        <v>2.8817895175203887</v>
      </c>
    </row>
    <row r="35" spans="1:9" ht="20.100000000000001" customHeight="1" x14ac:dyDescent="0.2">
      <c r="A35" s="8" t="s">
        <v>143</v>
      </c>
    </row>
    <row r="36" spans="1:9" ht="12.75" customHeight="1" x14ac:dyDescent="0.2">
      <c r="A36" s="18" t="s">
        <v>183</v>
      </c>
      <c r="B36" s="35">
        <v>123.054</v>
      </c>
      <c r="C36" s="22">
        <v>20.222754140002934</v>
      </c>
      <c r="D36" s="35">
        <v>18.975000000000001</v>
      </c>
      <c r="E36" s="22">
        <v>15.46184738955823</v>
      </c>
      <c r="F36" s="35">
        <v>318.23200000000003</v>
      </c>
      <c r="G36" s="22">
        <v>22.766639533672546</v>
      </c>
      <c r="H36" s="35">
        <v>54.325000000000003</v>
      </c>
      <c r="I36" s="22">
        <v>12.721500601734647</v>
      </c>
    </row>
    <row r="37" spans="1:9" ht="12.75" customHeight="1" x14ac:dyDescent="0.2">
      <c r="A37" s="18" t="s">
        <v>184</v>
      </c>
      <c r="B37" s="35">
        <v>183.90600000000001</v>
      </c>
      <c r="C37" s="22">
        <v>9.0459531574266236</v>
      </c>
      <c r="D37" s="35">
        <v>22.715</v>
      </c>
      <c r="E37" s="22">
        <v>15.018481948453072</v>
      </c>
      <c r="F37" s="35">
        <v>754.95100000000002</v>
      </c>
      <c r="G37" s="22">
        <v>6.2075669713825903</v>
      </c>
      <c r="H37" s="35">
        <v>80.149000000000001</v>
      </c>
      <c r="I37" s="22">
        <v>13.781746426087068</v>
      </c>
    </row>
    <row r="38" spans="1:9" ht="12.75" customHeight="1" x14ac:dyDescent="0.2">
      <c r="A38" s="18" t="s">
        <v>185</v>
      </c>
      <c r="B38" s="35">
        <v>29.306999999999999</v>
      </c>
      <c r="C38" s="22">
        <v>3.4194367986449379</v>
      </c>
      <c r="D38" s="35">
        <v>3.0009999999999999</v>
      </c>
      <c r="E38" s="22">
        <v>5.8553791887125328</v>
      </c>
      <c r="F38" s="35">
        <v>98.718000000000004</v>
      </c>
      <c r="G38" s="22">
        <v>2.497066854941707</v>
      </c>
      <c r="H38" s="35">
        <v>7.2610000000000001</v>
      </c>
      <c r="I38" s="22">
        <v>-10.147259002598688</v>
      </c>
    </row>
    <row r="39" spans="1:9" ht="12.75" customHeight="1" x14ac:dyDescent="0.2">
      <c r="A39" s="8" t="s">
        <v>96</v>
      </c>
      <c r="B39" s="35">
        <v>336.267</v>
      </c>
      <c r="C39" s="22">
        <v>12.335013679959104</v>
      </c>
      <c r="D39" s="35">
        <v>44.691000000000003</v>
      </c>
      <c r="E39" s="22">
        <v>14.539443333845909</v>
      </c>
      <c r="F39" s="35">
        <v>1171.9010000000001</v>
      </c>
      <c r="G39" s="22">
        <v>9.8977264628322956</v>
      </c>
      <c r="H39" s="35">
        <v>141.73500000000001</v>
      </c>
      <c r="I39" s="22">
        <v>11.852489030588089</v>
      </c>
    </row>
    <row r="40" spans="1:9" ht="27" customHeight="1" x14ac:dyDescent="0.2">
      <c r="A40" s="16" t="s">
        <v>97</v>
      </c>
      <c r="B40" s="33">
        <v>700.67499999999995</v>
      </c>
      <c r="C40" s="25">
        <v>11.221784818565666</v>
      </c>
      <c r="D40" s="33">
        <v>114.134</v>
      </c>
      <c r="E40" s="25">
        <v>15.741651539889062</v>
      </c>
      <c r="F40" s="33">
        <v>2012.511</v>
      </c>
      <c r="G40" s="25">
        <v>9.1872498201472013</v>
      </c>
      <c r="H40" s="33">
        <v>284.30599999999998</v>
      </c>
      <c r="I40" s="25">
        <v>10.144040414997562</v>
      </c>
    </row>
    <row r="41" spans="1:9" ht="45" customHeight="1" x14ac:dyDescent="0.2">
      <c r="A41" s="9" t="s">
        <v>98</v>
      </c>
      <c r="B41" s="33">
        <v>4294.415</v>
      </c>
      <c r="C41" s="25">
        <v>10.316838697893886</v>
      </c>
      <c r="D41" s="33">
        <v>853.91399999999999</v>
      </c>
      <c r="E41" s="25">
        <v>13.962476678046272</v>
      </c>
      <c r="F41" s="33">
        <v>10936.071</v>
      </c>
      <c r="G41" s="25">
        <v>10.180974299366483</v>
      </c>
      <c r="H41" s="33">
        <v>1961.375</v>
      </c>
      <c r="I41" s="25">
        <v>10.820912388550497</v>
      </c>
    </row>
    <row r="42" spans="1:9" ht="66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J49"/>
  <sheetViews>
    <sheetView workbookViewId="0">
      <pane ySplit="5" topLeftCell="A6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10" ht="16.5" customHeight="1" x14ac:dyDescent="0.2">
      <c r="A1" s="3" t="s">
        <v>234</v>
      </c>
      <c r="B1" s="95"/>
      <c r="C1" s="95"/>
      <c r="D1" s="95"/>
      <c r="E1" s="13"/>
      <c r="F1" s="13"/>
      <c r="G1" s="13"/>
      <c r="H1" s="13"/>
      <c r="I1" s="86"/>
      <c r="J1" s="91"/>
    </row>
    <row r="2" spans="1:10" s="2" customFormat="1" ht="14.85" customHeight="1" x14ac:dyDescent="0.2">
      <c r="A2" s="31" t="s">
        <v>206</v>
      </c>
      <c r="B2" s="101"/>
      <c r="C2" s="101"/>
      <c r="D2" s="101"/>
      <c r="E2" s="45"/>
      <c r="F2" s="45"/>
      <c r="G2" s="45"/>
      <c r="H2" s="45"/>
      <c r="I2" s="101"/>
      <c r="J2" s="92"/>
    </row>
    <row r="3" spans="1:10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10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10" ht="15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10" ht="20.100000000000001" customHeight="1" x14ac:dyDescent="0.2">
      <c r="A6" s="5" t="s">
        <v>141</v>
      </c>
    </row>
    <row r="7" spans="1:10" ht="12.75" customHeight="1" x14ac:dyDescent="0.2">
      <c r="A7" s="18" t="s">
        <v>189</v>
      </c>
      <c r="B7" s="55">
        <v>475.32400000000001</v>
      </c>
      <c r="C7" s="64">
        <v>14.316910977765488</v>
      </c>
      <c r="D7" s="53">
        <v>114.666</v>
      </c>
      <c r="E7" s="64">
        <v>22.284312679961602</v>
      </c>
      <c r="F7" s="53">
        <v>983.66</v>
      </c>
      <c r="G7" s="64">
        <v>23.697675968576974</v>
      </c>
      <c r="H7" s="53">
        <v>249.947</v>
      </c>
      <c r="I7" s="64">
        <v>19.66801840405617</v>
      </c>
    </row>
    <row r="8" spans="1:10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10" ht="12.75" customHeight="1" x14ac:dyDescent="0.2">
      <c r="A9" s="18" t="s">
        <v>190</v>
      </c>
      <c r="B9" s="55">
        <v>94.051000000000002</v>
      </c>
      <c r="C9" s="64">
        <v>3.6134888896233406</v>
      </c>
      <c r="D9" s="53">
        <v>21.914000000000001</v>
      </c>
      <c r="E9" s="64">
        <v>5.0527325023969354</v>
      </c>
      <c r="F9" s="53">
        <v>218.71700000000001</v>
      </c>
      <c r="G9" s="64">
        <v>5.5736834483757178</v>
      </c>
      <c r="H9" s="53">
        <v>66.155000000000001</v>
      </c>
      <c r="I9" s="64">
        <v>5.0029363681094452</v>
      </c>
    </row>
    <row r="10" spans="1:10" ht="12.75" customHeight="1" x14ac:dyDescent="0.2">
      <c r="A10" s="18" t="s">
        <v>145</v>
      </c>
      <c r="B10" s="35">
        <v>156.696</v>
      </c>
      <c r="C10" s="22">
        <v>17.341880213871704</v>
      </c>
      <c r="D10" s="35">
        <v>37.542999999999999</v>
      </c>
      <c r="E10" s="22">
        <v>21.948288182940303</v>
      </c>
      <c r="F10" s="35">
        <v>330.05399999999997</v>
      </c>
      <c r="G10" s="22">
        <v>23.018147798894503</v>
      </c>
      <c r="H10" s="35">
        <v>83.944999999999993</v>
      </c>
      <c r="I10" s="22">
        <v>26.718997660200756</v>
      </c>
    </row>
    <row r="11" spans="1:10" ht="12.75" customHeight="1" x14ac:dyDescent="0.2">
      <c r="A11" s="18" t="s">
        <v>146</v>
      </c>
      <c r="B11" s="35">
        <v>40.737000000000002</v>
      </c>
      <c r="C11" s="22">
        <v>11.970205046451539</v>
      </c>
      <c r="D11" s="35">
        <v>8.2810000000000006</v>
      </c>
      <c r="E11" s="22">
        <v>15.077821011673137</v>
      </c>
      <c r="F11" s="35">
        <v>81.718000000000004</v>
      </c>
      <c r="G11" s="22">
        <v>12.152944567201459</v>
      </c>
      <c r="H11" s="35">
        <v>17.021999999999998</v>
      </c>
      <c r="I11" s="22">
        <v>17.75856105153926</v>
      </c>
    </row>
    <row r="12" spans="1:10" ht="12.75" customHeight="1" x14ac:dyDescent="0.2">
      <c r="A12" s="18" t="s">
        <v>147</v>
      </c>
      <c r="B12" s="35">
        <v>89.141000000000005</v>
      </c>
      <c r="C12" s="22">
        <v>0.84165752231410806</v>
      </c>
      <c r="D12" s="35">
        <v>14.117000000000001</v>
      </c>
      <c r="E12" s="22">
        <v>-5.1786673831273617</v>
      </c>
      <c r="F12" s="35">
        <v>200.28100000000001</v>
      </c>
      <c r="G12" s="22">
        <v>-4.9873336053208277</v>
      </c>
      <c r="H12" s="35">
        <v>44.180999999999997</v>
      </c>
      <c r="I12" s="22">
        <v>-13.409638790349447</v>
      </c>
    </row>
    <row r="13" spans="1:10" ht="12.75" customHeight="1" x14ac:dyDescent="0.2">
      <c r="A13" s="18" t="s">
        <v>148</v>
      </c>
      <c r="B13" s="35">
        <v>56.183</v>
      </c>
      <c r="C13" s="22">
        <v>1.5526715349577103</v>
      </c>
      <c r="D13" s="35">
        <v>6.3579999999999997</v>
      </c>
      <c r="E13" s="22">
        <v>-0.29794574251215522</v>
      </c>
      <c r="F13" s="35">
        <v>110.92100000000001</v>
      </c>
      <c r="G13" s="22">
        <v>1.9382053449987069</v>
      </c>
      <c r="H13" s="35">
        <v>15.677</v>
      </c>
      <c r="I13" s="22">
        <v>-5.074174992431125</v>
      </c>
    </row>
    <row r="14" spans="1:10" ht="12.75" customHeight="1" x14ac:dyDescent="0.2">
      <c r="A14" s="8" t="s">
        <v>85</v>
      </c>
      <c r="B14" s="35">
        <v>912.13199999999995</v>
      </c>
      <c r="C14" s="22">
        <v>11.207536634044814</v>
      </c>
      <c r="D14" s="35">
        <v>202.87899999999999</v>
      </c>
      <c r="E14" s="22">
        <v>16.679606848519342</v>
      </c>
      <c r="F14" s="35">
        <v>1925.3510000000001</v>
      </c>
      <c r="G14" s="22">
        <v>15.765394441508235</v>
      </c>
      <c r="H14" s="35">
        <v>476.92700000000002</v>
      </c>
      <c r="I14" s="22">
        <v>13.524855513344193</v>
      </c>
    </row>
    <row r="15" spans="1:10" ht="20.100000000000001" customHeight="1" x14ac:dyDescent="0.2">
      <c r="A15" s="8" t="s">
        <v>141</v>
      </c>
    </row>
    <row r="16" spans="1:10" ht="12.75" customHeight="1" x14ac:dyDescent="0.2">
      <c r="A16" s="18" t="s">
        <v>191</v>
      </c>
      <c r="B16" s="55">
        <v>45.753</v>
      </c>
      <c r="C16" s="65">
        <v>11.961336106692769</v>
      </c>
      <c r="D16" s="53">
        <v>7.9059999999999997</v>
      </c>
      <c r="E16" s="65">
        <v>21.555965559655604</v>
      </c>
      <c r="F16" s="53">
        <v>85.430999999999997</v>
      </c>
      <c r="G16" s="65">
        <v>7.4887706186539873</v>
      </c>
      <c r="H16" s="53">
        <v>15.558</v>
      </c>
      <c r="I16" s="65">
        <v>12.673812282734659</v>
      </c>
    </row>
    <row r="17" spans="1:9" ht="15" customHeight="1" x14ac:dyDescent="0.2">
      <c r="A17" s="7" t="s">
        <v>143</v>
      </c>
      <c r="B17" s="55"/>
      <c r="C17" s="65"/>
      <c r="D17" s="53"/>
      <c r="E17" s="65"/>
      <c r="F17" s="53"/>
      <c r="G17" s="65"/>
      <c r="H17" s="53"/>
      <c r="I17" s="65"/>
    </row>
    <row r="18" spans="1:9" ht="12.75" customHeight="1" x14ac:dyDescent="0.2">
      <c r="A18" s="18" t="s">
        <v>191</v>
      </c>
      <c r="B18" s="55">
        <v>52.261000000000003</v>
      </c>
      <c r="C18" s="65">
        <v>10.104287369640801</v>
      </c>
      <c r="D18" s="53">
        <v>7.7809999999999997</v>
      </c>
      <c r="E18" s="65">
        <v>22.342767295597483</v>
      </c>
      <c r="F18" s="53">
        <v>103.62</v>
      </c>
      <c r="G18" s="65">
        <v>2.9416147587399024</v>
      </c>
      <c r="H18" s="53">
        <v>17.053999999999998</v>
      </c>
      <c r="I18" s="65">
        <v>9.4257298684632644</v>
      </c>
    </row>
    <row r="19" spans="1:9" s="91" customFormat="1" ht="12.75" customHeight="1" x14ac:dyDescent="0.2">
      <c r="A19" s="18" t="s">
        <v>150</v>
      </c>
      <c r="B19" s="35">
        <v>30.923999999999999</v>
      </c>
      <c r="C19" s="22">
        <v>3.7404810627662783</v>
      </c>
      <c r="D19" s="35">
        <v>3.3860000000000001</v>
      </c>
      <c r="E19" s="22">
        <v>1.3772455089820426</v>
      </c>
      <c r="F19" s="35">
        <v>60.323</v>
      </c>
      <c r="G19" s="22">
        <v>4.6093817740397185</v>
      </c>
      <c r="H19" s="35">
        <v>8.2050000000000001</v>
      </c>
      <c r="I19" s="22">
        <v>-0.77397508767687384</v>
      </c>
    </row>
    <row r="20" spans="1:9" ht="12.75" customHeight="1" x14ac:dyDescent="0.2">
      <c r="A20" s="18" t="s">
        <v>151</v>
      </c>
      <c r="B20" s="35">
        <v>48.293999999999997</v>
      </c>
      <c r="C20" s="22">
        <v>1.9570587117613485</v>
      </c>
      <c r="D20" s="35">
        <v>4.78</v>
      </c>
      <c r="E20" s="22">
        <v>-7.1123202487368786</v>
      </c>
      <c r="F20" s="35">
        <v>100.11799999999999</v>
      </c>
      <c r="G20" s="22">
        <v>-2.1032766527491162</v>
      </c>
      <c r="H20" s="35">
        <v>15.166</v>
      </c>
      <c r="I20" s="22">
        <v>-4.7900056500721888</v>
      </c>
    </row>
    <row r="21" spans="1:9" ht="12.75" customHeight="1" x14ac:dyDescent="0.2">
      <c r="A21" s="18" t="s">
        <v>152</v>
      </c>
      <c r="B21" s="35">
        <v>35.805</v>
      </c>
      <c r="C21" s="22">
        <v>3.1368821292775664</v>
      </c>
      <c r="D21" s="35">
        <v>5.5609999999999999</v>
      </c>
      <c r="E21" s="22">
        <v>84.444444444444457</v>
      </c>
      <c r="F21" s="35">
        <v>69.147999999999996</v>
      </c>
      <c r="G21" s="22">
        <v>-5.784359093013336E-3</v>
      </c>
      <c r="H21" s="35">
        <v>8.9250000000000007</v>
      </c>
      <c r="I21" s="22">
        <v>33.587786259541986</v>
      </c>
    </row>
    <row r="22" spans="1:9" ht="12.75" customHeight="1" x14ac:dyDescent="0.2">
      <c r="A22" s="8" t="s">
        <v>103</v>
      </c>
      <c r="B22" s="35">
        <v>213.03700000000001</v>
      </c>
      <c r="C22" s="22">
        <v>6.4003955609273788</v>
      </c>
      <c r="D22" s="35">
        <v>29.414000000000001</v>
      </c>
      <c r="E22" s="22">
        <v>20.722347629796829</v>
      </c>
      <c r="F22" s="35">
        <v>418.64</v>
      </c>
      <c r="G22" s="22">
        <v>2.3009403163059829</v>
      </c>
      <c r="H22" s="35">
        <v>64.908000000000001</v>
      </c>
      <c r="I22" s="22">
        <v>7.6917971860897154</v>
      </c>
    </row>
    <row r="23" spans="1:9" ht="20.100000000000001" customHeight="1" x14ac:dyDescent="0.2">
      <c r="A23" s="8" t="s">
        <v>143</v>
      </c>
    </row>
    <row r="24" spans="1:9" ht="12.75" customHeight="1" x14ac:dyDescent="0.2">
      <c r="A24" s="18" t="s">
        <v>192</v>
      </c>
      <c r="B24" s="55">
        <v>22.756</v>
      </c>
      <c r="C24" s="65">
        <v>7.9609071069361335</v>
      </c>
      <c r="D24" s="53">
        <v>3.5569999999999999</v>
      </c>
      <c r="E24" s="65">
        <v>7.6248108925869928</v>
      </c>
      <c r="F24" s="53">
        <v>40.832000000000001</v>
      </c>
      <c r="G24" s="65">
        <v>6.6722399289409111</v>
      </c>
      <c r="H24" s="53">
        <v>6.7</v>
      </c>
      <c r="I24" s="65">
        <v>2.7292241643667552</v>
      </c>
    </row>
    <row r="25" spans="1:9" ht="12.75" customHeight="1" x14ac:dyDescent="0.2">
      <c r="A25" s="18" t="s">
        <v>154</v>
      </c>
      <c r="B25" s="35">
        <v>56.47</v>
      </c>
      <c r="C25" s="22">
        <v>4.1190353270890228</v>
      </c>
      <c r="D25" s="35">
        <v>8.0470000000000006</v>
      </c>
      <c r="E25" s="22">
        <v>4.2627623736719329</v>
      </c>
      <c r="F25" s="35">
        <v>110.867</v>
      </c>
      <c r="G25" s="22">
        <v>-0.29228721490754594</v>
      </c>
      <c r="H25" s="35">
        <v>17.736000000000001</v>
      </c>
      <c r="I25" s="22">
        <v>-3.2775263129192354</v>
      </c>
    </row>
    <row r="26" spans="1:9" ht="12.75" customHeight="1" x14ac:dyDescent="0.2">
      <c r="A26" s="8" t="s">
        <v>86</v>
      </c>
      <c r="B26" s="35">
        <v>79.225999999999999</v>
      </c>
      <c r="C26" s="22">
        <v>5.1942533924635512</v>
      </c>
      <c r="D26" s="35">
        <v>11.603999999999999</v>
      </c>
      <c r="E26" s="22">
        <v>5.2707974235689079</v>
      </c>
      <c r="F26" s="35">
        <v>151.69900000000001</v>
      </c>
      <c r="G26" s="22">
        <v>1.4912691510001963</v>
      </c>
      <c r="H26" s="35">
        <v>24.436</v>
      </c>
      <c r="I26" s="22">
        <v>-1.7015970071201565</v>
      </c>
    </row>
    <row r="27" spans="1:9" ht="23.1" customHeight="1" x14ac:dyDescent="0.2">
      <c r="A27" s="9" t="s">
        <v>87</v>
      </c>
      <c r="B27" s="33">
        <v>1204.395</v>
      </c>
      <c r="C27" s="25">
        <v>9.9158288029218511</v>
      </c>
      <c r="D27" s="33">
        <v>243.89699999999999</v>
      </c>
      <c r="E27" s="25">
        <v>16.549351300982011</v>
      </c>
      <c r="F27" s="33">
        <v>2495.69</v>
      </c>
      <c r="G27" s="25">
        <v>12.325218298502634</v>
      </c>
      <c r="H27" s="33">
        <v>566.27099999999996</v>
      </c>
      <c r="I27" s="25">
        <v>12.07982756675554</v>
      </c>
    </row>
    <row r="28" spans="1:9" ht="26.1" customHeight="1" x14ac:dyDescent="0.2">
      <c r="A28" s="8" t="s">
        <v>155</v>
      </c>
    </row>
    <row r="29" spans="1:9" ht="12.75" customHeight="1" x14ac:dyDescent="0.2">
      <c r="A29" s="18" t="s">
        <v>156</v>
      </c>
      <c r="B29" s="55">
        <v>61.116</v>
      </c>
      <c r="C29" s="65">
        <v>2.9686289045388605</v>
      </c>
      <c r="D29" s="53">
        <v>19.312999999999999</v>
      </c>
      <c r="E29" s="65">
        <v>6.1328790459966029</v>
      </c>
      <c r="F29" s="53">
        <v>111.988</v>
      </c>
      <c r="G29" s="65">
        <v>4.7566485505551697</v>
      </c>
      <c r="H29" s="53">
        <v>36.834000000000003</v>
      </c>
      <c r="I29" s="65">
        <v>5.8600373616898906</v>
      </c>
    </row>
    <row r="30" spans="1:9" ht="12.75" customHeight="1" x14ac:dyDescent="0.2">
      <c r="A30" s="18" t="s">
        <v>157</v>
      </c>
      <c r="B30" s="35">
        <v>137.29300000000001</v>
      </c>
      <c r="C30" s="22">
        <v>22.171796719969379</v>
      </c>
      <c r="D30" s="35">
        <v>24.395</v>
      </c>
      <c r="E30" s="22">
        <v>12.20218931101094</v>
      </c>
      <c r="F30" s="35">
        <v>234.06</v>
      </c>
      <c r="G30" s="22">
        <v>19.386693326260371</v>
      </c>
      <c r="H30" s="35">
        <v>44.329000000000001</v>
      </c>
      <c r="I30" s="22">
        <v>11.273156282945934</v>
      </c>
    </row>
    <row r="31" spans="1:9" ht="15" customHeight="1" x14ac:dyDescent="0.2">
      <c r="A31" s="8" t="s">
        <v>143</v>
      </c>
    </row>
    <row r="32" spans="1:9" ht="12.75" customHeight="1" x14ac:dyDescent="0.2">
      <c r="A32" s="18" t="s">
        <v>157</v>
      </c>
      <c r="B32" s="55">
        <v>66.665000000000006</v>
      </c>
      <c r="C32" s="65">
        <v>1.4657088064290207</v>
      </c>
      <c r="D32" s="53">
        <v>14.875</v>
      </c>
      <c r="E32" s="65">
        <v>0.97067607928318012</v>
      </c>
      <c r="F32" s="53">
        <v>126.8</v>
      </c>
      <c r="G32" s="65">
        <v>1.0358565737051748</v>
      </c>
      <c r="H32" s="53">
        <v>27.24</v>
      </c>
      <c r="I32" s="65">
        <v>0.41655914771261848</v>
      </c>
    </row>
    <row r="33" spans="1:9" s="91" customFormat="1" ht="12.75" customHeight="1" x14ac:dyDescent="0.2">
      <c r="A33" s="18" t="s">
        <v>158</v>
      </c>
      <c r="B33" s="35">
        <v>33.918999999999997</v>
      </c>
      <c r="C33" s="22">
        <v>-0.37009839917755016</v>
      </c>
      <c r="D33" s="35">
        <v>7.7590000000000003</v>
      </c>
      <c r="E33" s="22">
        <v>1.2527730653791025</v>
      </c>
      <c r="F33" s="35">
        <v>73.828000000000003</v>
      </c>
      <c r="G33" s="22">
        <v>5.7359322859229707</v>
      </c>
      <c r="H33" s="35">
        <v>18.873000000000001</v>
      </c>
      <c r="I33" s="22">
        <v>4.0178571428571388</v>
      </c>
    </row>
    <row r="34" spans="1:9" ht="12.75" customHeight="1" x14ac:dyDescent="0.2">
      <c r="A34" s="8" t="s">
        <v>88</v>
      </c>
      <c r="B34" s="35">
        <v>298.99299999999999</v>
      </c>
      <c r="C34" s="22">
        <v>10.135259579045083</v>
      </c>
      <c r="D34" s="35">
        <v>66.341999999999999</v>
      </c>
      <c r="E34" s="22">
        <v>6.4298777553181168</v>
      </c>
      <c r="F34" s="35">
        <v>546.67600000000004</v>
      </c>
      <c r="G34" s="22">
        <v>9.7130517502277911</v>
      </c>
      <c r="H34" s="35">
        <v>127.276</v>
      </c>
      <c r="I34" s="22">
        <v>6.1482519348812446</v>
      </c>
    </row>
    <row r="35" spans="1:9" ht="20.100000000000001" customHeight="1" x14ac:dyDescent="0.2">
      <c r="A35" s="8" t="s">
        <v>155</v>
      </c>
    </row>
    <row r="36" spans="1:9" ht="12.75" customHeight="1" x14ac:dyDescent="0.2">
      <c r="A36" s="18" t="s">
        <v>159</v>
      </c>
      <c r="B36" s="55">
        <v>148.166</v>
      </c>
      <c r="C36" s="65">
        <v>16.329062244833864</v>
      </c>
      <c r="D36" s="53">
        <v>37.927999999999997</v>
      </c>
      <c r="E36" s="65">
        <v>20.705238368022407</v>
      </c>
      <c r="F36" s="53">
        <v>284.45</v>
      </c>
      <c r="G36" s="65">
        <v>14.412011954034071</v>
      </c>
      <c r="H36" s="53">
        <v>79.953000000000003</v>
      </c>
      <c r="I36" s="65">
        <v>16.743568028502168</v>
      </c>
    </row>
    <row r="37" spans="1:9" ht="12.75" customHeight="1" x14ac:dyDescent="0.2">
      <c r="A37" s="18" t="s">
        <v>160</v>
      </c>
      <c r="B37" s="35">
        <v>164.209</v>
      </c>
      <c r="C37" s="22">
        <v>6.473658615658934</v>
      </c>
      <c r="D37" s="35">
        <v>32.429000000000002</v>
      </c>
      <c r="E37" s="22">
        <v>0.44602756698157009</v>
      </c>
      <c r="F37" s="35">
        <v>293.02199999999999</v>
      </c>
      <c r="G37" s="22">
        <v>0.69346125826447746</v>
      </c>
      <c r="H37" s="35">
        <v>59.225000000000001</v>
      </c>
      <c r="I37" s="22">
        <v>-12.805677016621758</v>
      </c>
    </row>
    <row r="38" spans="1:9" ht="15" customHeight="1" x14ac:dyDescent="0.2">
      <c r="A38" s="7" t="s">
        <v>143</v>
      </c>
    </row>
    <row r="39" spans="1:9" ht="12.75" customHeight="1" x14ac:dyDescent="0.2">
      <c r="A39" s="18" t="s">
        <v>161</v>
      </c>
      <c r="B39" s="55">
        <v>12.512</v>
      </c>
      <c r="C39" s="65">
        <v>-4.7503045066991376</v>
      </c>
      <c r="D39" s="53">
        <v>1.0820000000000001</v>
      </c>
      <c r="E39" s="65">
        <v>-11.311475409836063</v>
      </c>
      <c r="F39" s="53">
        <v>24.908999999999999</v>
      </c>
      <c r="G39" s="65">
        <v>-7.5321107728858863</v>
      </c>
      <c r="H39" s="53">
        <v>2.653</v>
      </c>
      <c r="I39" s="65">
        <v>-21.532091097308495</v>
      </c>
    </row>
    <row r="40" spans="1:9" ht="12.75" customHeight="1" x14ac:dyDescent="0.2">
      <c r="A40" s="18" t="s">
        <v>162</v>
      </c>
      <c r="B40" s="35">
        <v>114.61199999999999</v>
      </c>
      <c r="C40" s="22">
        <v>8.6297591628991484</v>
      </c>
      <c r="D40" s="35">
        <v>21.619</v>
      </c>
      <c r="E40" s="22">
        <v>14.144667370644143</v>
      </c>
      <c r="F40" s="35">
        <v>202.749</v>
      </c>
      <c r="G40" s="22">
        <v>10.720409790408382</v>
      </c>
      <c r="H40" s="35">
        <v>37.161999999999999</v>
      </c>
      <c r="I40" s="22">
        <v>17.556624066810073</v>
      </c>
    </row>
    <row r="41" spans="1:9" ht="12.75" customHeight="1" x14ac:dyDescent="0.2">
      <c r="A41" s="8" t="s">
        <v>136</v>
      </c>
      <c r="B41" s="35">
        <v>439.49900000000002</v>
      </c>
      <c r="C41" s="22">
        <v>9.8099621223478124</v>
      </c>
      <c r="D41" s="35">
        <v>93.058000000000007</v>
      </c>
      <c r="E41" s="22">
        <v>10.95901844587263</v>
      </c>
      <c r="F41" s="35">
        <v>805.13</v>
      </c>
      <c r="G41" s="22">
        <v>7.3966324253447198</v>
      </c>
      <c r="H41" s="35">
        <v>178.99299999999999</v>
      </c>
      <c r="I41" s="22">
        <v>4.4287697926511953</v>
      </c>
    </row>
    <row r="42" spans="1:9" ht="20.100000000000001" customHeight="1" x14ac:dyDescent="0.2">
      <c r="A42" s="8" t="s">
        <v>141</v>
      </c>
    </row>
    <row r="43" spans="1:9" s="91" customFormat="1" ht="12.75" customHeight="1" x14ac:dyDescent="0.2">
      <c r="A43" s="18" t="s">
        <v>187</v>
      </c>
      <c r="B43" s="55">
        <v>29.007999999999999</v>
      </c>
      <c r="C43" s="65">
        <v>5.8415733206844891</v>
      </c>
      <c r="D43" s="53">
        <v>6.3760000000000003</v>
      </c>
      <c r="E43" s="65">
        <v>-0.15659254619480123</v>
      </c>
      <c r="F43" s="53">
        <v>52.691000000000003</v>
      </c>
      <c r="G43" s="65">
        <v>-2.0103399538793525</v>
      </c>
      <c r="H43" s="53">
        <v>11.116</v>
      </c>
      <c r="I43" s="65">
        <v>-1.366459627329192</v>
      </c>
    </row>
    <row r="44" spans="1:9" ht="15" customHeight="1" x14ac:dyDescent="0.2">
      <c r="A44" s="7" t="s">
        <v>143</v>
      </c>
      <c r="B44" s="55"/>
      <c r="C44" s="65"/>
      <c r="D44" s="53"/>
      <c r="E44" s="65"/>
      <c r="F44" s="53"/>
      <c r="G44" s="65"/>
      <c r="H44" s="53"/>
      <c r="I44" s="65"/>
    </row>
    <row r="45" spans="1:9" ht="12.75" customHeight="1" x14ac:dyDescent="0.2">
      <c r="A45" s="18" t="s">
        <v>188</v>
      </c>
      <c r="B45" s="55">
        <v>53.401000000000003</v>
      </c>
      <c r="C45" s="65">
        <v>12.314390274681358</v>
      </c>
      <c r="D45" s="53">
        <v>5.7009999999999996</v>
      </c>
      <c r="E45" s="65">
        <v>25.489764472815324</v>
      </c>
      <c r="F45" s="53">
        <v>123.446</v>
      </c>
      <c r="G45" s="65">
        <v>10.102658782186793</v>
      </c>
      <c r="H45" s="53">
        <v>15.25</v>
      </c>
      <c r="I45" s="65">
        <v>12.637565551370116</v>
      </c>
    </row>
    <row r="46" spans="1:9" ht="12.75" customHeight="1" x14ac:dyDescent="0.2">
      <c r="A46" s="18" t="s">
        <v>165</v>
      </c>
      <c r="B46" s="35">
        <v>17.277999999999999</v>
      </c>
      <c r="C46" s="22">
        <v>-4.049754122070226E-2</v>
      </c>
      <c r="D46" s="35">
        <v>3.7109999999999999</v>
      </c>
      <c r="E46" s="22">
        <v>11.207671561282595</v>
      </c>
      <c r="F46" s="35">
        <v>33.895000000000003</v>
      </c>
      <c r="G46" s="22">
        <v>3.5467709415286919</v>
      </c>
      <c r="H46" s="35">
        <v>6.9429999999999996</v>
      </c>
      <c r="I46" s="22">
        <v>15.678107297567465</v>
      </c>
    </row>
    <row r="47" spans="1:9" ht="12.75" customHeight="1" x14ac:dyDescent="0.2">
      <c r="A47" s="18" t="s">
        <v>166</v>
      </c>
      <c r="B47" s="35">
        <v>88.043000000000006</v>
      </c>
      <c r="C47" s="22">
        <v>3.3186645543624991</v>
      </c>
      <c r="D47" s="35">
        <v>12.456</v>
      </c>
      <c r="E47" s="22">
        <v>4.3565683646112632</v>
      </c>
      <c r="F47" s="35">
        <v>231.875</v>
      </c>
      <c r="G47" s="22">
        <v>4.8477531493891206</v>
      </c>
      <c r="H47" s="35">
        <v>35.005000000000003</v>
      </c>
      <c r="I47" s="22">
        <v>6.4693716162783659</v>
      </c>
    </row>
    <row r="48" spans="1:9" ht="12.75" customHeight="1" x14ac:dyDescent="0.2">
      <c r="A48" s="8" t="s">
        <v>89</v>
      </c>
      <c r="B48" s="35">
        <v>187.73</v>
      </c>
      <c r="C48" s="22">
        <v>5.7913926504482731</v>
      </c>
      <c r="D48" s="35">
        <v>28.244</v>
      </c>
      <c r="E48" s="22">
        <v>7.7932982215098008</v>
      </c>
      <c r="F48" s="35">
        <v>441.90699999999998</v>
      </c>
      <c r="G48" s="22">
        <v>5.2713451601914301</v>
      </c>
      <c r="H48" s="35">
        <v>68.313999999999993</v>
      </c>
      <c r="I48" s="22">
        <v>7.2618505550408941</v>
      </c>
    </row>
    <row r="49" spans="1:9" ht="23.1" customHeight="1" x14ac:dyDescent="0.2">
      <c r="A49" s="9" t="s">
        <v>90</v>
      </c>
      <c r="B49" s="33">
        <v>926.22199999999998</v>
      </c>
      <c r="C49" s="25">
        <v>9.0741868207313843</v>
      </c>
      <c r="D49" s="33">
        <v>187.64400000000001</v>
      </c>
      <c r="E49" s="25">
        <v>8.8403334048711315</v>
      </c>
      <c r="F49" s="33">
        <v>1793.713</v>
      </c>
      <c r="G49" s="25">
        <v>7.5537734989231069</v>
      </c>
      <c r="H49" s="33">
        <v>374.58300000000003</v>
      </c>
      <c r="I49" s="25">
        <v>5.5178241947069608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s="91" customFormat="1" ht="16.5" customHeight="1" x14ac:dyDescent="0.2">
      <c r="A1" s="3" t="s">
        <v>234</v>
      </c>
      <c r="B1" s="95"/>
      <c r="C1" s="95"/>
      <c r="D1" s="95"/>
      <c r="E1" s="13"/>
      <c r="F1" s="13"/>
      <c r="G1" s="13"/>
      <c r="H1" s="13"/>
      <c r="I1" s="86"/>
    </row>
    <row r="2" spans="1:9" s="92" customFormat="1" ht="14.85" customHeight="1" x14ac:dyDescent="0.2">
      <c r="A2" s="31" t="s">
        <v>206</v>
      </c>
      <c r="B2" s="101"/>
      <c r="C2" s="101"/>
      <c r="D2" s="101"/>
      <c r="E2" s="45"/>
      <c r="F2" s="45"/>
      <c r="G2" s="45"/>
      <c r="H2" s="45"/>
      <c r="I2" s="101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9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5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3.25" customHeight="1" x14ac:dyDescent="0.2">
      <c r="A6" s="5" t="s">
        <v>141</v>
      </c>
    </row>
    <row r="7" spans="1:9" s="91" customFormat="1" ht="12.75" customHeight="1" x14ac:dyDescent="0.2">
      <c r="A7" s="18" t="s">
        <v>167</v>
      </c>
      <c r="B7" s="55">
        <v>152.79400000000001</v>
      </c>
      <c r="C7" s="64">
        <v>10.278377227486942</v>
      </c>
      <c r="D7" s="53">
        <v>41.997999999999998</v>
      </c>
      <c r="E7" s="64">
        <v>19.942881622161934</v>
      </c>
      <c r="F7" s="53">
        <v>283.99299999999999</v>
      </c>
      <c r="G7" s="64">
        <v>10.202521526885818</v>
      </c>
      <c r="H7" s="53">
        <v>74.927000000000007</v>
      </c>
      <c r="I7" s="64">
        <v>12.947330338569145</v>
      </c>
    </row>
    <row r="8" spans="1:9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9" ht="12.75" customHeight="1" x14ac:dyDescent="0.2">
      <c r="A9" s="18" t="s">
        <v>168</v>
      </c>
      <c r="B9" s="55">
        <v>179.68600000000001</v>
      </c>
      <c r="C9" s="64">
        <v>9.3958710038781561</v>
      </c>
      <c r="D9" s="53">
        <v>56.040999999999997</v>
      </c>
      <c r="E9" s="64">
        <v>11.491097184919923</v>
      </c>
      <c r="F9" s="53">
        <v>417.76</v>
      </c>
      <c r="G9" s="64">
        <v>6.9367047132936221</v>
      </c>
      <c r="H9" s="53">
        <v>124.29900000000001</v>
      </c>
      <c r="I9" s="64">
        <v>6.9321495857743685</v>
      </c>
    </row>
    <row r="10" spans="1:9" ht="12.75" customHeight="1" x14ac:dyDescent="0.2">
      <c r="A10" s="18" t="s">
        <v>169</v>
      </c>
      <c r="B10" s="35">
        <v>33.427</v>
      </c>
      <c r="C10" s="22">
        <v>-3.2531619924170059</v>
      </c>
      <c r="D10" s="35">
        <v>8.3160000000000007</v>
      </c>
      <c r="E10" s="22">
        <v>-4.005540805725488</v>
      </c>
      <c r="F10" s="35">
        <v>73.638999999999996</v>
      </c>
      <c r="G10" s="22">
        <v>-1.8172848724034054</v>
      </c>
      <c r="H10" s="35">
        <v>18.788</v>
      </c>
      <c r="I10" s="22">
        <v>4.1925465838509268</v>
      </c>
    </row>
    <row r="11" spans="1:9" ht="12.75" customHeight="1" x14ac:dyDescent="0.2">
      <c r="A11" s="18" t="s">
        <v>170</v>
      </c>
      <c r="B11" s="35">
        <v>239.53700000000001</v>
      </c>
      <c r="C11" s="22">
        <v>10.880845804537316</v>
      </c>
      <c r="D11" s="35">
        <v>71.454999999999998</v>
      </c>
      <c r="E11" s="22">
        <v>19.157203128387295</v>
      </c>
      <c r="F11" s="35">
        <v>450.93799999999999</v>
      </c>
      <c r="G11" s="22">
        <v>15.674957417554225</v>
      </c>
      <c r="H11" s="35">
        <v>126.351</v>
      </c>
      <c r="I11" s="22">
        <v>21.046732195206076</v>
      </c>
    </row>
    <row r="12" spans="1:9" ht="12.75" customHeight="1" x14ac:dyDescent="0.2">
      <c r="A12" s="7" t="s">
        <v>91</v>
      </c>
      <c r="B12" s="35">
        <v>605.44399999999996</v>
      </c>
      <c r="C12" s="22">
        <v>9.4067814986953096</v>
      </c>
      <c r="D12" s="35">
        <v>177.81</v>
      </c>
      <c r="E12" s="22">
        <v>15.52855564940549</v>
      </c>
      <c r="F12" s="35">
        <v>1226.33</v>
      </c>
      <c r="G12" s="22">
        <v>10.16299016525393</v>
      </c>
      <c r="H12" s="35">
        <v>344.36500000000001</v>
      </c>
      <c r="I12" s="22">
        <v>12.909148734561128</v>
      </c>
    </row>
    <row r="13" spans="1:9" ht="20.100000000000001" customHeight="1" x14ac:dyDescent="0.2">
      <c r="A13" s="7" t="s">
        <v>143</v>
      </c>
    </row>
    <row r="14" spans="1:9" ht="12.75" customHeight="1" x14ac:dyDescent="0.2">
      <c r="A14" s="18" t="s">
        <v>171</v>
      </c>
      <c r="B14" s="55">
        <v>16.314</v>
      </c>
      <c r="C14" s="65">
        <v>0.32593321443945911</v>
      </c>
      <c r="D14" s="53">
        <v>2.5169999999999999</v>
      </c>
      <c r="E14" s="65">
        <v>-1.9095869056897925</v>
      </c>
      <c r="F14" s="53">
        <v>30.239000000000001</v>
      </c>
      <c r="G14" s="65">
        <v>-13.494106877217078</v>
      </c>
      <c r="H14" s="53">
        <v>6.024</v>
      </c>
      <c r="I14" s="65">
        <v>-14.722536806342006</v>
      </c>
    </row>
    <row r="15" spans="1:9" ht="12.75" customHeight="1" x14ac:dyDescent="0.2">
      <c r="A15" s="18" t="s">
        <v>172</v>
      </c>
      <c r="B15" s="35">
        <v>56.381999999999998</v>
      </c>
      <c r="C15" s="22">
        <v>16.682187868628546</v>
      </c>
      <c r="D15" s="35">
        <v>9.4009999999999998</v>
      </c>
      <c r="E15" s="22">
        <v>10.847777384742358</v>
      </c>
      <c r="F15" s="35">
        <v>103.908</v>
      </c>
      <c r="G15" s="22">
        <v>14.68747585567489</v>
      </c>
      <c r="H15" s="35">
        <v>19.488</v>
      </c>
      <c r="I15" s="22">
        <v>26.046180712761142</v>
      </c>
    </row>
    <row r="16" spans="1:9" s="91" customFormat="1" ht="12.75" customHeight="1" x14ac:dyDescent="0.2">
      <c r="A16" s="18" t="s">
        <v>173</v>
      </c>
      <c r="B16" s="35">
        <v>24.454000000000001</v>
      </c>
      <c r="C16" s="22">
        <v>8.141334630522266</v>
      </c>
      <c r="D16" s="35">
        <v>4.0759999999999996</v>
      </c>
      <c r="E16" s="22">
        <v>-0.70645554202192784</v>
      </c>
      <c r="F16" s="35">
        <v>54.225999999999999</v>
      </c>
      <c r="G16" s="22">
        <v>6.5260097438315228</v>
      </c>
      <c r="H16" s="35">
        <v>12.531000000000001</v>
      </c>
      <c r="I16" s="22">
        <v>-8.0630961115187034</v>
      </c>
    </row>
    <row r="17" spans="1:9" ht="12.75" customHeight="1" x14ac:dyDescent="0.2">
      <c r="A17" s="46" t="s">
        <v>92</v>
      </c>
      <c r="B17" s="35">
        <v>97.15</v>
      </c>
      <c r="C17" s="22">
        <v>11.416939044669988</v>
      </c>
      <c r="D17" s="35">
        <v>15.994</v>
      </c>
      <c r="E17" s="22">
        <v>5.557022175290399</v>
      </c>
      <c r="F17" s="35">
        <v>188.37299999999999</v>
      </c>
      <c r="G17" s="22">
        <v>6.7505001105059961</v>
      </c>
      <c r="H17" s="35">
        <v>38.042999999999999</v>
      </c>
      <c r="I17" s="22">
        <v>5.2219610012446367</v>
      </c>
    </row>
    <row r="18" spans="1:9" ht="20.100000000000001" customHeight="1" x14ac:dyDescent="0.2">
      <c r="A18" s="7" t="s">
        <v>143</v>
      </c>
    </row>
    <row r="19" spans="1:9" ht="12.75" customHeight="1" x14ac:dyDescent="0.2">
      <c r="A19" s="18" t="s">
        <v>174</v>
      </c>
      <c r="B19" s="55">
        <v>131.46799999999999</v>
      </c>
      <c r="C19" s="65">
        <v>17.835599494483233</v>
      </c>
      <c r="D19" s="53">
        <v>31.276</v>
      </c>
      <c r="E19" s="65">
        <v>23.693889657899931</v>
      </c>
      <c r="F19" s="53">
        <v>254.239</v>
      </c>
      <c r="G19" s="65">
        <v>20.559839151753124</v>
      </c>
      <c r="H19" s="53">
        <v>57.271000000000001</v>
      </c>
      <c r="I19" s="65">
        <v>28.756744604316538</v>
      </c>
    </row>
    <row r="20" spans="1:9" ht="12.75" customHeight="1" x14ac:dyDescent="0.2">
      <c r="A20" s="18" t="s">
        <v>175</v>
      </c>
      <c r="B20" s="35">
        <v>83.367999999999995</v>
      </c>
      <c r="C20" s="22">
        <v>3.0991071207736525</v>
      </c>
      <c r="D20" s="35">
        <v>22.753</v>
      </c>
      <c r="E20" s="22">
        <v>-2.9060339677391909</v>
      </c>
      <c r="F20" s="35">
        <v>201.48400000000001</v>
      </c>
      <c r="G20" s="22">
        <v>15.138319818507014</v>
      </c>
      <c r="H20" s="35">
        <v>43.323</v>
      </c>
      <c r="I20" s="22">
        <v>-6.6837547925731258</v>
      </c>
    </row>
    <row r="21" spans="1:9" ht="12.75" customHeight="1" x14ac:dyDescent="0.2">
      <c r="A21" s="18" t="s">
        <v>176</v>
      </c>
      <c r="B21" s="35">
        <v>46.938000000000002</v>
      </c>
      <c r="C21" s="22">
        <v>-0.99974689951910989</v>
      </c>
      <c r="D21" s="35">
        <v>14.492000000000001</v>
      </c>
      <c r="E21" s="22">
        <v>-2.3450134770889548</v>
      </c>
      <c r="F21" s="35">
        <v>109.467</v>
      </c>
      <c r="G21" s="22">
        <v>-1.1468614826119534</v>
      </c>
      <c r="H21" s="35">
        <v>34.826000000000001</v>
      </c>
      <c r="I21" s="22">
        <v>0.204287152927634</v>
      </c>
    </row>
    <row r="22" spans="1:9" ht="12.75" customHeight="1" x14ac:dyDescent="0.2">
      <c r="A22" s="8" t="s">
        <v>93</v>
      </c>
      <c r="B22" s="35">
        <v>261.774</v>
      </c>
      <c r="C22" s="22">
        <v>9.1438983001380052</v>
      </c>
      <c r="D22" s="35">
        <v>68.521000000000001</v>
      </c>
      <c r="E22" s="22">
        <v>7.806919555059082</v>
      </c>
      <c r="F22" s="35">
        <v>565.19000000000005</v>
      </c>
      <c r="G22" s="22">
        <v>13.809170942305045</v>
      </c>
      <c r="H22" s="35">
        <v>135.41999999999999</v>
      </c>
      <c r="I22" s="22">
        <v>7.7661326903335208</v>
      </c>
    </row>
    <row r="23" spans="1:9" ht="27" customHeight="1" x14ac:dyDescent="0.2">
      <c r="A23" s="9" t="s">
        <v>94</v>
      </c>
      <c r="B23" s="33">
        <v>964.36800000000005</v>
      </c>
      <c r="C23" s="25">
        <v>9.5342481934881533</v>
      </c>
      <c r="D23" s="33">
        <v>262.32499999999999</v>
      </c>
      <c r="E23" s="25">
        <v>12.76926846673345</v>
      </c>
      <c r="F23" s="33">
        <v>1979.893</v>
      </c>
      <c r="G23" s="25">
        <v>10.839576793864751</v>
      </c>
      <c r="H23" s="33">
        <v>517.82799999999997</v>
      </c>
      <c r="I23" s="25">
        <v>10.92930941777044</v>
      </c>
    </row>
    <row r="24" spans="1:9" ht="24.95" customHeight="1" x14ac:dyDescent="0.2">
      <c r="A24" s="7" t="s">
        <v>143</v>
      </c>
    </row>
    <row r="25" spans="1:9" ht="12.75" customHeight="1" x14ac:dyDescent="0.2">
      <c r="A25" s="18" t="s">
        <v>177</v>
      </c>
      <c r="B25" s="55">
        <v>62.014000000000003</v>
      </c>
      <c r="C25" s="65">
        <v>14.770603149926885</v>
      </c>
      <c r="D25" s="53">
        <v>13.17</v>
      </c>
      <c r="E25" s="65">
        <v>37.158925223911695</v>
      </c>
      <c r="F25" s="53">
        <v>117.95699999999999</v>
      </c>
      <c r="G25" s="65">
        <v>13.008363751329298</v>
      </c>
      <c r="H25" s="53">
        <v>27.655999999999999</v>
      </c>
      <c r="I25" s="65">
        <v>33.571601062545284</v>
      </c>
    </row>
    <row r="26" spans="1:9" s="91" customFormat="1" ht="12.75" customHeight="1" x14ac:dyDescent="0.2">
      <c r="A26" s="18" t="s">
        <v>178</v>
      </c>
      <c r="B26" s="35">
        <v>31.834</v>
      </c>
      <c r="C26" s="22">
        <v>5.1981097782624488</v>
      </c>
      <c r="D26" s="35">
        <v>6.0410000000000004</v>
      </c>
      <c r="E26" s="22">
        <v>19.434559114274407</v>
      </c>
      <c r="F26" s="35">
        <v>61.88</v>
      </c>
      <c r="G26" s="22">
        <v>4.5269352648261929E-2</v>
      </c>
      <c r="H26" s="35">
        <v>13.433</v>
      </c>
      <c r="I26" s="22">
        <v>-3.0808080808080831</v>
      </c>
    </row>
    <row r="27" spans="1:9" ht="12.75" customHeight="1" x14ac:dyDescent="0.2">
      <c r="A27" s="18" t="s">
        <v>179</v>
      </c>
      <c r="B27" s="35">
        <v>13.351000000000001</v>
      </c>
      <c r="C27" s="22">
        <v>-5.3925736961451207</v>
      </c>
      <c r="D27" s="35">
        <v>1.651</v>
      </c>
      <c r="E27" s="22">
        <v>-8.0734966592427639</v>
      </c>
      <c r="F27" s="35">
        <v>26.460999999999999</v>
      </c>
      <c r="G27" s="22">
        <v>-13.849910467198441</v>
      </c>
      <c r="H27" s="35">
        <v>5.1120000000000001</v>
      </c>
      <c r="I27" s="22">
        <v>4.9476493533155264</v>
      </c>
    </row>
    <row r="28" spans="1:9" ht="12.75" customHeight="1" x14ac:dyDescent="0.2">
      <c r="A28" s="8" t="s">
        <v>95</v>
      </c>
      <c r="B28" s="35">
        <v>107.199</v>
      </c>
      <c r="C28" s="22">
        <v>8.9354307664166726</v>
      </c>
      <c r="D28" s="35">
        <v>20.861999999999998</v>
      </c>
      <c r="E28" s="22">
        <v>26.774428779776386</v>
      </c>
      <c r="F28" s="35">
        <v>206.298</v>
      </c>
      <c r="G28" s="22">
        <v>4.7485097437876505</v>
      </c>
      <c r="H28" s="35">
        <v>46.201000000000001</v>
      </c>
      <c r="I28" s="22">
        <v>17.154376711634043</v>
      </c>
    </row>
    <row r="29" spans="1:9" ht="20.100000000000001" customHeight="1" x14ac:dyDescent="0.2">
      <c r="A29" s="7" t="s">
        <v>141</v>
      </c>
    </row>
    <row r="30" spans="1:9" ht="12.75" customHeight="1" x14ac:dyDescent="0.2">
      <c r="A30" s="18" t="s">
        <v>180</v>
      </c>
      <c r="B30" s="55">
        <v>102.489</v>
      </c>
      <c r="C30" s="65">
        <v>8.0560475708502111</v>
      </c>
      <c r="D30" s="53">
        <v>27.169</v>
      </c>
      <c r="E30" s="65">
        <v>9.5347524592807673</v>
      </c>
      <c r="F30" s="53">
        <v>160.673</v>
      </c>
      <c r="G30" s="65">
        <v>3.4657513957666595</v>
      </c>
      <c r="H30" s="53">
        <v>41.027999999999999</v>
      </c>
      <c r="I30" s="65">
        <v>4.1214089940107641</v>
      </c>
    </row>
    <row r="31" spans="1:9" ht="15" customHeight="1" x14ac:dyDescent="0.2">
      <c r="A31" s="8" t="s">
        <v>143</v>
      </c>
      <c r="B31" s="55"/>
      <c r="C31" s="65"/>
      <c r="D31" s="53"/>
      <c r="E31" s="65"/>
      <c r="F31" s="53"/>
      <c r="G31" s="65"/>
      <c r="H31" s="53"/>
      <c r="I31" s="65"/>
    </row>
    <row r="32" spans="1:9" ht="12.75" customHeight="1" x14ac:dyDescent="0.2">
      <c r="A32" s="18" t="s">
        <v>181</v>
      </c>
      <c r="B32" s="55">
        <v>44.326999999999998</v>
      </c>
      <c r="C32" s="65">
        <v>11.739349634484483</v>
      </c>
      <c r="D32" s="53">
        <v>11.81</v>
      </c>
      <c r="E32" s="65">
        <v>8.289015220979266</v>
      </c>
      <c r="F32" s="53">
        <v>80.730999999999995</v>
      </c>
      <c r="G32" s="65">
        <v>9.8964076176474549</v>
      </c>
      <c r="H32" s="53">
        <v>19.37</v>
      </c>
      <c r="I32" s="65">
        <v>2.1732250237366912</v>
      </c>
    </row>
    <row r="33" spans="1:9" ht="12.75" customHeight="1" x14ac:dyDescent="0.2">
      <c r="A33" s="18" t="s">
        <v>182</v>
      </c>
      <c r="B33" s="35">
        <v>36.658000000000001</v>
      </c>
      <c r="C33" s="22">
        <v>3.0500660613386685</v>
      </c>
      <c r="D33" s="35">
        <v>4.7279999999999998</v>
      </c>
      <c r="E33" s="22">
        <v>5.7008718980549986</v>
      </c>
      <c r="F33" s="35">
        <v>83.679000000000002</v>
      </c>
      <c r="G33" s="22">
        <v>5.2142533822863868</v>
      </c>
      <c r="H33" s="35">
        <v>12.545</v>
      </c>
      <c r="I33" s="22">
        <v>17.937388361380073</v>
      </c>
    </row>
    <row r="34" spans="1:9" ht="12.75" customHeight="1" x14ac:dyDescent="0.2">
      <c r="A34" s="8" t="s">
        <v>138</v>
      </c>
      <c r="B34" s="35">
        <v>183.47399999999999</v>
      </c>
      <c r="C34" s="22">
        <v>7.8681411714905494</v>
      </c>
      <c r="D34" s="35">
        <v>43.707000000000001</v>
      </c>
      <c r="E34" s="22">
        <v>8.7698778090237113</v>
      </c>
      <c r="F34" s="35">
        <v>325.08300000000003</v>
      </c>
      <c r="G34" s="22">
        <v>5.4491961957156434</v>
      </c>
      <c r="H34" s="35">
        <v>72.942999999999998</v>
      </c>
      <c r="I34" s="22">
        <v>5.7160248699256613</v>
      </c>
    </row>
    <row r="35" spans="1:9" ht="20.100000000000001" customHeight="1" x14ac:dyDescent="0.2">
      <c r="A35" s="8" t="s">
        <v>143</v>
      </c>
    </row>
    <row r="36" spans="1:9" ht="12.75" customHeight="1" x14ac:dyDescent="0.2">
      <c r="A36" s="18" t="s">
        <v>183</v>
      </c>
      <c r="B36" s="55">
        <v>98.906000000000006</v>
      </c>
      <c r="C36" s="65">
        <v>12.115441293160131</v>
      </c>
      <c r="D36" s="53">
        <v>15.805</v>
      </c>
      <c r="E36" s="65">
        <v>10.254621555633065</v>
      </c>
      <c r="F36" s="53">
        <v>200.79300000000001</v>
      </c>
      <c r="G36" s="65">
        <v>13.876648234793706</v>
      </c>
      <c r="H36" s="53">
        <v>30.913</v>
      </c>
      <c r="I36" s="65">
        <v>4.7756236442516382</v>
      </c>
    </row>
    <row r="37" spans="1:9" s="91" customFormat="1" ht="12.75" customHeight="1" x14ac:dyDescent="0.2">
      <c r="A37" s="18" t="s">
        <v>184</v>
      </c>
      <c r="B37" s="35">
        <v>61.488999999999997</v>
      </c>
      <c r="C37" s="22">
        <v>15.180294090100219</v>
      </c>
      <c r="D37" s="35">
        <v>10.202999999999999</v>
      </c>
      <c r="E37" s="22">
        <v>22.543838577948591</v>
      </c>
      <c r="F37" s="35">
        <v>111.44799999999999</v>
      </c>
      <c r="G37" s="22">
        <v>12.443121626393577</v>
      </c>
      <c r="H37" s="35">
        <v>19.068000000000001</v>
      </c>
      <c r="I37" s="22">
        <v>24.586736360666436</v>
      </c>
    </row>
    <row r="38" spans="1:9" ht="12.75" customHeight="1" x14ac:dyDescent="0.2">
      <c r="A38" s="18" t="s">
        <v>185</v>
      </c>
      <c r="B38" s="35">
        <v>21.207999999999998</v>
      </c>
      <c r="C38" s="22">
        <v>-0.20234341913322851</v>
      </c>
      <c r="D38" s="35">
        <v>2.5150000000000001</v>
      </c>
      <c r="E38" s="22">
        <v>8.5924006908462758</v>
      </c>
      <c r="F38" s="35">
        <v>41.027000000000001</v>
      </c>
      <c r="G38" s="22">
        <v>-3.4454355039890743</v>
      </c>
      <c r="H38" s="35">
        <v>5.3940000000000001</v>
      </c>
      <c r="I38" s="22">
        <v>-1.8737493178097111</v>
      </c>
    </row>
    <row r="39" spans="1:9" ht="12.75" customHeight="1" x14ac:dyDescent="0.2">
      <c r="A39" s="8" t="s">
        <v>96</v>
      </c>
      <c r="B39" s="35">
        <v>181.60300000000001</v>
      </c>
      <c r="C39" s="22">
        <v>11.512766035835782</v>
      </c>
      <c r="D39" s="35">
        <v>28.523</v>
      </c>
      <c r="E39" s="22">
        <v>14.19706129639269</v>
      </c>
      <c r="F39" s="35">
        <v>353.26799999999997</v>
      </c>
      <c r="G39" s="22">
        <v>11.114675825886749</v>
      </c>
      <c r="H39" s="35">
        <v>55.375</v>
      </c>
      <c r="I39" s="22">
        <v>10.076332843000841</v>
      </c>
    </row>
    <row r="40" spans="1:9" ht="27" customHeight="1" x14ac:dyDescent="0.2">
      <c r="A40" s="16" t="s">
        <v>97</v>
      </c>
      <c r="B40" s="33">
        <v>472.27600000000001</v>
      </c>
      <c r="C40" s="25">
        <v>9.4876330413051164</v>
      </c>
      <c r="D40" s="33">
        <v>93.091999999999999</v>
      </c>
      <c r="E40" s="25">
        <v>14.060968437561257</v>
      </c>
      <c r="F40" s="33">
        <v>884.649</v>
      </c>
      <c r="G40" s="25">
        <v>7.4697416422789757</v>
      </c>
      <c r="H40" s="33">
        <v>174.51900000000001</v>
      </c>
      <c r="I40" s="25">
        <v>9.939461134804489</v>
      </c>
    </row>
    <row r="41" spans="1:9" ht="45" customHeight="1" x14ac:dyDescent="0.2">
      <c r="A41" s="9" t="s">
        <v>98</v>
      </c>
      <c r="B41" s="33">
        <v>3567.261</v>
      </c>
      <c r="C41" s="25">
        <v>9.5365013585892484</v>
      </c>
      <c r="D41" s="33">
        <v>786.95799999999997</v>
      </c>
      <c r="E41" s="25">
        <v>13.084113492502553</v>
      </c>
      <c r="F41" s="33">
        <v>7153.9449999999997</v>
      </c>
      <c r="G41" s="25">
        <v>10.077474888863833</v>
      </c>
      <c r="H41" s="33">
        <v>1633.201</v>
      </c>
      <c r="I41" s="25">
        <v>9.9218325140127916</v>
      </c>
    </row>
    <row r="42" spans="1:9" ht="66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I1" sqref="A1:I1048576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bestFit="1" customWidth="1"/>
    <col min="4" max="5" width="7.125" style="93" customWidth="1"/>
    <col min="6" max="6" width="8.125" style="93" customWidth="1"/>
    <col min="7" max="7" width="7.375" style="93" bestFit="1" customWidth="1"/>
    <col min="8" max="9" width="7.125" style="93" customWidth="1"/>
    <col min="10" max="16384" width="11" style="4"/>
  </cols>
  <sheetData>
    <row r="1" spans="1:9" s="91" customFormat="1" ht="16.5" customHeight="1" x14ac:dyDescent="0.2">
      <c r="A1" s="3" t="s">
        <v>225</v>
      </c>
      <c r="B1" s="3"/>
      <c r="C1" s="3"/>
      <c r="D1" s="3"/>
      <c r="E1" s="3"/>
      <c r="F1" s="3"/>
      <c r="G1" s="3"/>
      <c r="H1" s="3"/>
      <c r="I1" s="93"/>
    </row>
    <row r="2" spans="1:9" s="92" customFormat="1" ht="14.85" customHeight="1" x14ac:dyDescent="0.2">
      <c r="A2" s="31" t="s">
        <v>129</v>
      </c>
      <c r="B2" s="96"/>
      <c r="C2" s="96"/>
      <c r="D2" s="96"/>
      <c r="E2" s="96"/>
      <c r="F2" s="96"/>
      <c r="G2" s="96"/>
      <c r="H2" s="96"/>
      <c r="I2" s="96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s="17" customFormat="1" ht="20.100000000000001" customHeight="1" x14ac:dyDescent="0.25">
      <c r="A6" s="9" t="s">
        <v>45</v>
      </c>
      <c r="B6" s="38">
        <v>1716404</v>
      </c>
      <c r="C6" s="25">
        <v>11.234863532819844</v>
      </c>
      <c r="D6" s="71">
        <v>100</v>
      </c>
      <c r="E6" s="25" t="s">
        <v>211</v>
      </c>
      <c r="F6" s="38">
        <v>4296811</v>
      </c>
      <c r="G6" s="25">
        <v>12.533693498896355</v>
      </c>
      <c r="H6" s="71">
        <v>100</v>
      </c>
      <c r="I6" s="25" t="s">
        <v>211</v>
      </c>
    </row>
    <row r="7" spans="1:9" s="91" customFormat="1" ht="17.100000000000001" customHeight="1" x14ac:dyDescent="0.2">
      <c r="A7" s="21" t="s">
        <v>46</v>
      </c>
      <c r="B7" s="37">
        <v>1387592</v>
      </c>
      <c r="C7" s="22">
        <v>10.270225595936296</v>
      </c>
      <c r="D7" s="72">
        <v>80.842971701301096</v>
      </c>
      <c r="E7" s="22" t="s">
        <v>211</v>
      </c>
      <c r="F7" s="37">
        <v>3557121</v>
      </c>
      <c r="G7" s="22">
        <v>13.157580806938469</v>
      </c>
      <c r="H7" s="72">
        <v>82.785139956120943</v>
      </c>
      <c r="I7" s="22" t="s">
        <v>211</v>
      </c>
    </row>
    <row r="8" spans="1:9" ht="17.100000000000001" customHeight="1" x14ac:dyDescent="0.2">
      <c r="A8" s="21" t="s">
        <v>47</v>
      </c>
      <c r="B8" s="37">
        <v>328812</v>
      </c>
      <c r="C8" s="22">
        <v>15.498666966408962</v>
      </c>
      <c r="D8" s="72">
        <v>19.157028298698908</v>
      </c>
      <c r="E8" s="72">
        <v>100</v>
      </c>
      <c r="F8" s="37">
        <v>739690</v>
      </c>
      <c r="G8" s="22">
        <v>9.6270672992131665</v>
      </c>
      <c r="H8" s="72">
        <v>17.214860043879053</v>
      </c>
      <c r="I8" s="72">
        <v>100</v>
      </c>
    </row>
    <row r="9" spans="1:9" ht="17.100000000000001" customHeight="1" x14ac:dyDescent="0.2">
      <c r="A9" s="21" t="s">
        <v>48</v>
      </c>
      <c r="B9" s="37">
        <v>283912</v>
      </c>
      <c r="C9" s="22">
        <v>17.130727879565484</v>
      </c>
      <c r="D9" s="22" t="s">
        <v>211</v>
      </c>
      <c r="E9" s="72">
        <v>86.344780604114206</v>
      </c>
      <c r="F9" s="37">
        <v>607431</v>
      </c>
      <c r="G9" s="22">
        <v>12.439539528607298</v>
      </c>
      <c r="H9" s="22" t="s">
        <v>211</v>
      </c>
      <c r="I9" s="72">
        <v>82.119671754383589</v>
      </c>
    </row>
    <row r="10" spans="1:9" ht="16.899999999999999" customHeight="1" x14ac:dyDescent="0.2">
      <c r="A10" s="74" t="s">
        <v>49</v>
      </c>
      <c r="B10" s="37">
        <v>13181</v>
      </c>
      <c r="C10" s="22">
        <v>25.128156445794588</v>
      </c>
      <c r="D10" s="22" t="s">
        <v>211</v>
      </c>
      <c r="E10" s="72">
        <v>4.0086736493801931</v>
      </c>
      <c r="F10" s="37">
        <v>22295</v>
      </c>
      <c r="G10" s="22">
        <v>26.489277204130261</v>
      </c>
      <c r="H10" s="22" t="s">
        <v>211</v>
      </c>
      <c r="I10" s="72">
        <v>3.0141005015614653</v>
      </c>
    </row>
    <row r="11" spans="1:9" ht="16.899999999999999" customHeight="1" x14ac:dyDescent="0.2">
      <c r="A11" s="74" t="s">
        <v>139</v>
      </c>
      <c r="B11" s="37">
        <v>1525</v>
      </c>
      <c r="C11" s="22">
        <v>21.70790103750997</v>
      </c>
      <c r="D11" s="22" t="s">
        <v>211</v>
      </c>
      <c r="E11" s="72">
        <v>0.4637908592143839</v>
      </c>
      <c r="F11" s="37">
        <v>5997</v>
      </c>
      <c r="G11" s="22">
        <v>17.542140337122689</v>
      </c>
      <c r="H11" s="22" t="s">
        <v>211</v>
      </c>
      <c r="I11" s="72">
        <v>0.81074504184185259</v>
      </c>
    </row>
    <row r="12" spans="1:9" ht="16.899999999999999" customHeight="1" x14ac:dyDescent="0.2">
      <c r="A12" s="74" t="s">
        <v>50</v>
      </c>
      <c r="B12" s="37">
        <v>3526</v>
      </c>
      <c r="C12" s="22">
        <v>16.13965744400528</v>
      </c>
      <c r="D12" s="22" t="s">
        <v>211</v>
      </c>
      <c r="E12" s="72">
        <v>1.0723452915343723</v>
      </c>
      <c r="F12" s="37">
        <v>6227</v>
      </c>
      <c r="G12" s="22">
        <v>16.088739746457861</v>
      </c>
      <c r="H12" s="22" t="s">
        <v>211</v>
      </c>
      <c r="I12" s="72">
        <v>0.84183914883261912</v>
      </c>
    </row>
    <row r="13" spans="1:9" ht="16.899999999999999" customHeight="1" x14ac:dyDescent="0.2">
      <c r="A13" s="74" t="s">
        <v>114</v>
      </c>
      <c r="B13" s="37">
        <v>409</v>
      </c>
      <c r="C13" s="22">
        <v>16.193181818181813</v>
      </c>
      <c r="D13" s="22" t="s">
        <v>211</v>
      </c>
      <c r="E13" s="72">
        <v>0.12438718781552983</v>
      </c>
      <c r="F13" s="37">
        <v>895</v>
      </c>
      <c r="G13" s="22">
        <v>6.2945368171021414</v>
      </c>
      <c r="H13" s="22" t="s">
        <v>211</v>
      </c>
      <c r="I13" s="72">
        <v>0.12099663372493882</v>
      </c>
    </row>
    <row r="14" spans="1:9" ht="16.899999999999999" customHeight="1" x14ac:dyDescent="0.2">
      <c r="A14" s="74" t="s">
        <v>51</v>
      </c>
      <c r="B14" s="37">
        <v>1236</v>
      </c>
      <c r="C14" s="22">
        <v>1.1456628477905184</v>
      </c>
      <c r="D14" s="22" t="s">
        <v>211</v>
      </c>
      <c r="E14" s="72">
        <v>0.37589868982883834</v>
      </c>
      <c r="F14" s="37">
        <v>2649</v>
      </c>
      <c r="G14" s="22">
        <v>2.9537504858142256</v>
      </c>
      <c r="H14" s="22" t="s">
        <v>211</v>
      </c>
      <c r="I14" s="72">
        <v>0.3581229974719139</v>
      </c>
    </row>
    <row r="15" spans="1:9" ht="16.899999999999999" customHeight="1" x14ac:dyDescent="0.2">
      <c r="A15" s="74" t="s">
        <v>52</v>
      </c>
      <c r="B15" s="37">
        <v>34750</v>
      </c>
      <c r="C15" s="22">
        <v>37.275815754128161</v>
      </c>
      <c r="D15" s="22" t="s">
        <v>211</v>
      </c>
      <c r="E15" s="72">
        <v>10.568349087016289</v>
      </c>
      <c r="F15" s="37">
        <v>66120</v>
      </c>
      <c r="G15" s="22">
        <v>37.735652536194152</v>
      </c>
      <c r="H15" s="22" t="s">
        <v>211</v>
      </c>
      <c r="I15" s="72">
        <v>8.9388798009977144</v>
      </c>
    </row>
    <row r="16" spans="1:9" ht="16.899999999999999" customHeight="1" x14ac:dyDescent="0.2">
      <c r="A16" s="74" t="s">
        <v>53</v>
      </c>
      <c r="B16" s="37">
        <v>2069</v>
      </c>
      <c r="C16" s="22">
        <v>45.499296765119539</v>
      </c>
      <c r="D16" s="22" t="s">
        <v>211</v>
      </c>
      <c r="E16" s="72">
        <v>0.62923494276364611</v>
      </c>
      <c r="F16" s="37">
        <v>5324</v>
      </c>
      <c r="G16" s="22">
        <v>14.840379637618639</v>
      </c>
      <c r="H16" s="22" t="s">
        <v>211</v>
      </c>
      <c r="I16" s="72">
        <v>0.71976098095147967</v>
      </c>
    </row>
    <row r="17" spans="1:9" ht="16.899999999999999" customHeight="1" x14ac:dyDescent="0.2">
      <c r="A17" s="74" t="s">
        <v>54</v>
      </c>
      <c r="B17" s="37">
        <v>929</v>
      </c>
      <c r="C17" s="22">
        <v>-6.6331658291457245</v>
      </c>
      <c r="D17" s="22" t="s">
        <v>211</v>
      </c>
      <c r="E17" s="72">
        <v>0.28253226767879519</v>
      </c>
      <c r="F17" s="37">
        <v>2027</v>
      </c>
      <c r="G17" s="22">
        <v>-12.666953899181394</v>
      </c>
      <c r="H17" s="22" t="s">
        <v>211</v>
      </c>
      <c r="I17" s="72">
        <v>0.27403371682731953</v>
      </c>
    </row>
    <row r="18" spans="1:9" ht="16.899999999999999" customHeight="1" x14ac:dyDescent="0.2">
      <c r="A18" s="74" t="s">
        <v>55</v>
      </c>
      <c r="B18" s="37">
        <v>195</v>
      </c>
      <c r="C18" s="22">
        <v>12.068965517241367</v>
      </c>
      <c r="D18" s="22" t="s">
        <v>211</v>
      </c>
      <c r="E18" s="72">
        <v>5.9304404948724493E-2</v>
      </c>
      <c r="F18" s="37">
        <v>500</v>
      </c>
      <c r="G18" s="22">
        <v>21.654501216545015</v>
      </c>
      <c r="H18" s="22" t="s">
        <v>211</v>
      </c>
      <c r="I18" s="72">
        <v>6.7595884762535655E-2</v>
      </c>
    </row>
    <row r="19" spans="1:9" ht="16.899999999999999" customHeight="1" x14ac:dyDescent="0.2">
      <c r="A19" s="74" t="s">
        <v>56</v>
      </c>
      <c r="B19" s="37">
        <v>14507</v>
      </c>
      <c r="C19" s="22">
        <v>8.5447063224841031</v>
      </c>
      <c r="D19" s="22" t="s">
        <v>211</v>
      </c>
      <c r="E19" s="72">
        <v>4.4119436030315189</v>
      </c>
      <c r="F19" s="37">
        <v>30464</v>
      </c>
      <c r="G19" s="22">
        <v>8.602188870272002</v>
      </c>
      <c r="H19" s="22" t="s">
        <v>211</v>
      </c>
      <c r="I19" s="72">
        <v>4.1184820668117723</v>
      </c>
    </row>
    <row r="20" spans="1:9" ht="16.899999999999999" customHeight="1" x14ac:dyDescent="0.2">
      <c r="A20" s="74" t="s">
        <v>205</v>
      </c>
      <c r="B20" s="37">
        <v>1818</v>
      </c>
      <c r="C20" s="22">
        <v>4.0045766590389036</v>
      </c>
      <c r="D20" s="22" t="s">
        <v>211</v>
      </c>
      <c r="E20" s="72">
        <v>0.55289952921426222</v>
      </c>
      <c r="F20" s="37">
        <v>7579</v>
      </c>
      <c r="G20" s="22">
        <v>-10.803813110509594</v>
      </c>
      <c r="H20" s="22" t="s">
        <v>211</v>
      </c>
      <c r="I20" s="72">
        <v>1.0246184212305154</v>
      </c>
    </row>
    <row r="21" spans="1:9" ht="16.899999999999999" customHeight="1" x14ac:dyDescent="0.2">
      <c r="A21" s="74" t="s">
        <v>115</v>
      </c>
      <c r="B21" s="37">
        <v>572</v>
      </c>
      <c r="C21" s="22">
        <v>35.545023696682478</v>
      </c>
      <c r="D21" s="22" t="s">
        <v>211</v>
      </c>
      <c r="E21" s="72">
        <v>0.17395958784959187</v>
      </c>
      <c r="F21" s="37">
        <v>1843</v>
      </c>
      <c r="G21" s="22">
        <v>44.435736677115983</v>
      </c>
      <c r="H21" s="22" t="s">
        <v>211</v>
      </c>
      <c r="I21" s="72">
        <v>0.24915843123470643</v>
      </c>
    </row>
    <row r="22" spans="1:9" s="91" customFormat="1" ht="16.899999999999999" customHeight="1" x14ac:dyDescent="0.2">
      <c r="A22" s="74" t="s">
        <v>116</v>
      </c>
      <c r="B22" s="37">
        <v>966</v>
      </c>
      <c r="C22" s="22">
        <v>33.980582524271853</v>
      </c>
      <c r="D22" s="22" t="s">
        <v>211</v>
      </c>
      <c r="E22" s="72">
        <v>0.29378489836137367</v>
      </c>
      <c r="F22" s="37">
        <v>2461</v>
      </c>
      <c r="G22" s="22">
        <v>22.620827105132051</v>
      </c>
      <c r="H22" s="22" t="s">
        <v>211</v>
      </c>
      <c r="I22" s="72">
        <v>0.3327069448012005</v>
      </c>
    </row>
    <row r="23" spans="1:9" ht="16.899999999999999" customHeight="1" x14ac:dyDescent="0.2">
      <c r="A23" s="74" t="s">
        <v>57</v>
      </c>
      <c r="B23" s="37">
        <v>3492</v>
      </c>
      <c r="C23" s="22">
        <v>19.753086419753089</v>
      </c>
      <c r="D23" s="22" t="s">
        <v>211</v>
      </c>
      <c r="E23" s="72">
        <v>1.0620050363125433</v>
      </c>
      <c r="F23" s="37">
        <v>7628</v>
      </c>
      <c r="G23" s="22">
        <v>12.407898614795158</v>
      </c>
      <c r="H23" s="22" t="s">
        <v>211</v>
      </c>
      <c r="I23" s="72">
        <v>1.0312428179372439</v>
      </c>
    </row>
    <row r="24" spans="1:9" ht="16.899999999999999" customHeight="1" x14ac:dyDescent="0.2">
      <c r="A24" s="74" t="s">
        <v>117</v>
      </c>
      <c r="B24" s="37">
        <v>313</v>
      </c>
      <c r="C24" s="22">
        <v>165.25423728813558</v>
      </c>
      <c r="D24" s="22" t="s">
        <v>211</v>
      </c>
      <c r="E24" s="72">
        <v>9.5191173071542401E-2</v>
      </c>
      <c r="F24" s="37">
        <v>733</v>
      </c>
      <c r="G24" s="22">
        <v>161.78571428571428</v>
      </c>
      <c r="H24" s="22" t="s">
        <v>211</v>
      </c>
      <c r="I24" s="72">
        <v>9.9095567061877277E-2</v>
      </c>
    </row>
    <row r="25" spans="1:9" ht="16.899999999999999" customHeight="1" x14ac:dyDescent="0.2">
      <c r="A25" s="74" t="s">
        <v>58</v>
      </c>
      <c r="B25" s="37">
        <v>24899</v>
      </c>
      <c r="C25" s="22">
        <v>-18.205709405078679</v>
      </c>
      <c r="D25" s="22" t="s">
        <v>211</v>
      </c>
      <c r="E25" s="72">
        <v>7.572412199068161</v>
      </c>
      <c r="F25" s="37">
        <v>39953</v>
      </c>
      <c r="G25" s="22">
        <v>-18.82111508452536</v>
      </c>
      <c r="H25" s="22" t="s">
        <v>211</v>
      </c>
      <c r="I25" s="72">
        <v>5.4013167678351746</v>
      </c>
    </row>
    <row r="26" spans="1:9" ht="16.899999999999999" customHeight="1" x14ac:dyDescent="0.2">
      <c r="A26" s="74" t="s">
        <v>59</v>
      </c>
      <c r="B26" s="37">
        <v>1192</v>
      </c>
      <c r="C26" s="22">
        <v>17.438423645320199</v>
      </c>
      <c r="D26" s="22" t="s">
        <v>211</v>
      </c>
      <c r="E26" s="72">
        <v>0.36251718307117747</v>
      </c>
      <c r="F26" s="37">
        <v>2541</v>
      </c>
      <c r="G26" s="22">
        <v>6.6750629722921957</v>
      </c>
      <c r="H26" s="22" t="s">
        <v>211</v>
      </c>
      <c r="I26" s="72">
        <v>0.3435222863632062</v>
      </c>
    </row>
    <row r="27" spans="1:9" ht="16.899999999999999" customHeight="1" x14ac:dyDescent="0.2">
      <c r="A27" s="74" t="s">
        <v>60</v>
      </c>
      <c r="B27" s="37">
        <v>17835</v>
      </c>
      <c r="C27" s="22">
        <v>15.317470580628466</v>
      </c>
      <c r="D27" s="22" t="s">
        <v>211</v>
      </c>
      <c r="E27" s="72">
        <v>5.4240721141564174</v>
      </c>
      <c r="F27" s="37">
        <v>39209</v>
      </c>
      <c r="G27" s="22">
        <v>16.009823066453649</v>
      </c>
      <c r="H27" s="22" t="s">
        <v>211</v>
      </c>
      <c r="I27" s="72">
        <v>5.300734091308521</v>
      </c>
    </row>
    <row r="28" spans="1:9" ht="16.899999999999999" customHeight="1" x14ac:dyDescent="0.2">
      <c r="A28" s="74" t="s">
        <v>61</v>
      </c>
      <c r="B28" s="37">
        <v>9123</v>
      </c>
      <c r="C28" s="22">
        <v>2.0583957937129469</v>
      </c>
      <c r="D28" s="22" t="s">
        <v>211</v>
      </c>
      <c r="E28" s="72">
        <v>2.774533776139557</v>
      </c>
      <c r="F28" s="37">
        <v>32327</v>
      </c>
      <c r="G28" s="22">
        <v>-13.584966184607978</v>
      </c>
      <c r="H28" s="22" t="s">
        <v>211</v>
      </c>
      <c r="I28" s="72">
        <v>4.3703443334369805</v>
      </c>
    </row>
    <row r="29" spans="1:9" ht="16.899999999999999" customHeight="1" x14ac:dyDescent="0.2">
      <c r="A29" s="74" t="s">
        <v>62</v>
      </c>
      <c r="B29" s="37">
        <v>1651</v>
      </c>
      <c r="C29" s="22">
        <v>13.237311385459535</v>
      </c>
      <c r="D29" s="22" t="s">
        <v>211</v>
      </c>
      <c r="E29" s="72">
        <v>0.50211062856586741</v>
      </c>
      <c r="F29" s="37">
        <v>4838</v>
      </c>
      <c r="G29" s="22">
        <v>-17.04389574759945</v>
      </c>
      <c r="H29" s="22" t="s">
        <v>211</v>
      </c>
      <c r="I29" s="72">
        <v>0.65405778096229494</v>
      </c>
    </row>
    <row r="30" spans="1:9" ht="16.899999999999999" customHeight="1" x14ac:dyDescent="0.2">
      <c r="A30" s="74" t="s">
        <v>140</v>
      </c>
      <c r="B30" s="37">
        <v>4163</v>
      </c>
      <c r="C30" s="22">
        <v>3.6603585657370559</v>
      </c>
      <c r="D30" s="22" t="s">
        <v>211</v>
      </c>
      <c r="E30" s="72">
        <v>1.2660730143668724</v>
      </c>
      <c r="F30" s="37">
        <v>19984</v>
      </c>
      <c r="G30" s="22">
        <v>-4.5517504895639291</v>
      </c>
      <c r="H30" s="22" t="s">
        <v>211</v>
      </c>
      <c r="I30" s="72">
        <v>2.7016723221890251</v>
      </c>
    </row>
    <row r="31" spans="1:9" s="93" customFormat="1" ht="15.75" customHeight="1" x14ac:dyDescent="0.2">
      <c r="A31" s="74" t="s">
        <v>100</v>
      </c>
      <c r="B31" s="37">
        <v>777</v>
      </c>
      <c r="C31" s="22">
        <v>-9.9652375434530711</v>
      </c>
      <c r="D31" s="22" t="s">
        <v>211</v>
      </c>
      <c r="E31" s="72">
        <v>0.23630524433414837</v>
      </c>
      <c r="F31" s="37">
        <v>2041</v>
      </c>
      <c r="G31" s="22">
        <v>-34.267310789049915</v>
      </c>
      <c r="H31" s="22" t="s">
        <v>211</v>
      </c>
      <c r="I31" s="72">
        <v>0.27592640160067056</v>
      </c>
    </row>
    <row r="32" spans="1:9" s="91" customFormat="1" ht="16.899999999999999" customHeight="1" x14ac:dyDescent="0.2">
      <c r="A32" s="74" t="s">
        <v>63</v>
      </c>
      <c r="B32" s="37">
        <v>2903</v>
      </c>
      <c r="C32" s="22">
        <v>-3.20106702234078</v>
      </c>
      <c r="D32" s="22" t="s">
        <v>211</v>
      </c>
      <c r="E32" s="72">
        <v>0.88287532085203713</v>
      </c>
      <c r="F32" s="37">
        <v>5368</v>
      </c>
      <c r="G32" s="22">
        <v>-10.503501167055688</v>
      </c>
      <c r="H32" s="22" t="s">
        <v>211</v>
      </c>
      <c r="I32" s="72">
        <v>0.72570941881058282</v>
      </c>
    </row>
    <row r="33" spans="1:9" ht="16.899999999999999" customHeight="1" x14ac:dyDescent="0.2">
      <c r="A33" s="74" t="s">
        <v>64</v>
      </c>
      <c r="B33" s="37">
        <v>95516</v>
      </c>
      <c r="C33" s="22">
        <v>30.888660500171284</v>
      </c>
      <c r="D33" s="22" t="s">
        <v>211</v>
      </c>
      <c r="E33" s="72">
        <v>29.048818169653174</v>
      </c>
      <c r="F33" s="37">
        <v>184140</v>
      </c>
      <c r="G33" s="22">
        <v>36.258694686991277</v>
      </c>
      <c r="H33" s="22" t="s">
        <v>211</v>
      </c>
      <c r="I33" s="72">
        <v>24.894212440346632</v>
      </c>
    </row>
    <row r="34" spans="1:9" ht="16.899999999999999" customHeight="1" x14ac:dyDescent="0.2">
      <c r="A34" s="74" t="s">
        <v>118</v>
      </c>
      <c r="B34" s="37">
        <v>1688</v>
      </c>
      <c r="C34" s="22">
        <v>-4.5248868778280524</v>
      </c>
      <c r="D34" s="22" t="s">
        <v>211</v>
      </c>
      <c r="E34" s="72">
        <v>0.51336325924844595</v>
      </c>
      <c r="F34" s="37">
        <v>8017</v>
      </c>
      <c r="G34" s="22">
        <v>-9.3407214746126925</v>
      </c>
      <c r="H34" s="22" t="s">
        <v>211</v>
      </c>
      <c r="I34" s="72">
        <v>1.0838324162824966</v>
      </c>
    </row>
    <row r="35" spans="1:9" ht="16.899999999999999" customHeight="1" x14ac:dyDescent="0.2">
      <c r="A35" s="74" t="s">
        <v>119</v>
      </c>
      <c r="B35" s="37">
        <v>1455</v>
      </c>
      <c r="C35" s="22">
        <v>-6.6709429121231523</v>
      </c>
      <c r="D35" s="22" t="s">
        <v>211</v>
      </c>
      <c r="E35" s="72">
        <v>0.4425020984635597</v>
      </c>
      <c r="F35" s="37">
        <v>5362</v>
      </c>
      <c r="G35" s="22">
        <v>-27.265328269126428</v>
      </c>
      <c r="H35" s="22" t="s">
        <v>211</v>
      </c>
      <c r="I35" s="72">
        <v>0.72489826819343239</v>
      </c>
    </row>
    <row r="36" spans="1:9" ht="16.899999999999999" customHeight="1" x14ac:dyDescent="0.2">
      <c r="A36" s="74" t="s">
        <v>65</v>
      </c>
      <c r="B36" s="37">
        <v>8957</v>
      </c>
      <c r="C36" s="22">
        <v>31.084443143567967</v>
      </c>
      <c r="D36" s="22" t="s">
        <v>211</v>
      </c>
      <c r="E36" s="72">
        <v>2.7240490006447451</v>
      </c>
      <c r="F36" s="37">
        <v>20051</v>
      </c>
      <c r="G36" s="22">
        <v>25.357924351359799</v>
      </c>
      <c r="H36" s="22" t="s">
        <v>211</v>
      </c>
      <c r="I36" s="72">
        <v>2.7107301707472051</v>
      </c>
    </row>
    <row r="37" spans="1:9" ht="16.899999999999999" customHeight="1" x14ac:dyDescent="0.2">
      <c r="A37" s="74" t="s">
        <v>66</v>
      </c>
      <c r="B37" s="37">
        <v>5480</v>
      </c>
      <c r="C37" s="22">
        <v>20.41309602285213</v>
      </c>
      <c r="D37" s="22" t="s">
        <v>211</v>
      </c>
      <c r="E37" s="72">
        <v>1.6666058416359499</v>
      </c>
      <c r="F37" s="37">
        <v>12876</v>
      </c>
      <c r="G37" s="22">
        <v>10.070097452555984</v>
      </c>
      <c r="H37" s="22" t="s">
        <v>211</v>
      </c>
      <c r="I37" s="72">
        <v>1.7407292244048183</v>
      </c>
    </row>
    <row r="38" spans="1:9" ht="16.899999999999999" customHeight="1" x14ac:dyDescent="0.2">
      <c r="A38" s="74" t="s">
        <v>67</v>
      </c>
      <c r="B38" s="37">
        <v>4057</v>
      </c>
      <c r="C38" s="22">
        <v>-7.8792007266121686</v>
      </c>
      <c r="D38" s="22" t="s">
        <v>211</v>
      </c>
      <c r="E38" s="72">
        <v>1.2338357480870528</v>
      </c>
      <c r="F38" s="37">
        <v>11318</v>
      </c>
      <c r="G38" s="22">
        <v>-2.0680107294280532</v>
      </c>
      <c r="H38" s="22" t="s">
        <v>211</v>
      </c>
      <c r="I38" s="72">
        <v>1.530100447484757</v>
      </c>
    </row>
    <row r="39" spans="1:9" ht="16.899999999999999" customHeight="1" x14ac:dyDescent="0.2">
      <c r="A39" s="74" t="s">
        <v>120</v>
      </c>
      <c r="B39" s="37">
        <v>1849</v>
      </c>
      <c r="C39" s="22">
        <v>15.418227215980025</v>
      </c>
      <c r="D39" s="22" t="s">
        <v>211</v>
      </c>
      <c r="E39" s="72">
        <v>0.5623274089753415</v>
      </c>
      <c r="F39" s="37">
        <v>4281</v>
      </c>
      <c r="G39" s="22">
        <v>9.1256691307672639</v>
      </c>
      <c r="H39" s="22" t="s">
        <v>211</v>
      </c>
      <c r="I39" s="72">
        <v>0.57875596533683038</v>
      </c>
    </row>
    <row r="40" spans="1:9" ht="16.899999999999999" customHeight="1" x14ac:dyDescent="0.2">
      <c r="A40" s="74" t="s">
        <v>68</v>
      </c>
      <c r="B40" s="37">
        <v>2779</v>
      </c>
      <c r="C40" s="22">
        <v>0.50632911392405333</v>
      </c>
      <c r="D40" s="22" t="s">
        <v>211</v>
      </c>
      <c r="E40" s="72">
        <v>0.84516380180771988</v>
      </c>
      <c r="F40" s="37">
        <v>8015</v>
      </c>
      <c r="G40" s="22">
        <v>-18.612916328188462</v>
      </c>
      <c r="H40" s="22" t="s">
        <v>211</v>
      </c>
      <c r="I40" s="72">
        <v>1.0835620327434465</v>
      </c>
    </row>
    <row r="41" spans="1:9" ht="16.899999999999999" customHeight="1" x14ac:dyDescent="0.2">
      <c r="A41" s="74" t="s">
        <v>130</v>
      </c>
      <c r="B41" s="37">
        <v>13965</v>
      </c>
      <c r="C41" s="22">
        <v>20.491803278688508</v>
      </c>
      <c r="D41" s="22" t="s">
        <v>211</v>
      </c>
      <c r="E41" s="72">
        <v>4.2471077697894239</v>
      </c>
      <c r="F41" s="37">
        <v>27798</v>
      </c>
      <c r="G41" s="22">
        <v>8.0373105324523806</v>
      </c>
      <c r="H41" s="22" t="s">
        <v>211</v>
      </c>
      <c r="I41" s="72">
        <v>3.7580608092579322</v>
      </c>
    </row>
    <row r="42" spans="1:9" s="91" customFormat="1" ht="16.899999999999999" customHeight="1" x14ac:dyDescent="0.2">
      <c r="A42" s="74" t="s">
        <v>121</v>
      </c>
      <c r="B42" s="37">
        <v>169</v>
      </c>
      <c r="C42" s="22">
        <v>4.9689440993788878</v>
      </c>
      <c r="D42" s="22" t="s">
        <v>211</v>
      </c>
      <c r="E42" s="72">
        <v>5.139715095556123E-2</v>
      </c>
      <c r="F42" s="37">
        <v>422</v>
      </c>
      <c r="G42" s="22">
        <v>-11.157894736842096</v>
      </c>
      <c r="H42" s="22" t="s">
        <v>211</v>
      </c>
      <c r="I42" s="72">
        <v>5.7050926739580086E-2</v>
      </c>
    </row>
    <row r="43" spans="1:9" ht="16.899999999999999" customHeight="1" x14ac:dyDescent="0.2">
      <c r="A43" s="74" t="s">
        <v>131</v>
      </c>
      <c r="B43" s="37">
        <v>5966</v>
      </c>
      <c r="C43" s="22">
        <v>10.645400593471805</v>
      </c>
      <c r="D43" s="22" t="s">
        <v>211</v>
      </c>
      <c r="E43" s="72">
        <v>1.8144106662773865</v>
      </c>
      <c r="F43" s="37">
        <v>16148</v>
      </c>
      <c r="G43" s="22">
        <v>-6.0835175061067872</v>
      </c>
      <c r="H43" s="22" t="s">
        <v>211</v>
      </c>
      <c r="I43" s="72">
        <v>2.1830766942908517</v>
      </c>
    </row>
    <row r="44" spans="1:9" ht="15.7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9" ht="15.7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9" ht="12.7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9" ht="27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9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</row>
    <row r="58" spans="1:8" ht="14.85" customHeight="1" x14ac:dyDescent="0.2">
      <c r="A58" s="19"/>
    </row>
    <row r="59" spans="1:8" ht="14.85" customHeight="1" x14ac:dyDescent="0.2">
      <c r="A59" s="19"/>
    </row>
    <row r="60" spans="1:8" ht="14.85" customHeight="1" x14ac:dyDescent="0.2">
      <c r="A60" s="19"/>
    </row>
    <row r="61" spans="1:8" ht="14.85" customHeight="1" x14ac:dyDescent="0.2">
      <c r="A61" s="19"/>
    </row>
    <row r="62" spans="1:8" ht="14.85" customHeight="1" x14ac:dyDescent="0.2">
      <c r="A62" s="19"/>
    </row>
    <row r="63" spans="1:8" ht="14.85" customHeight="1" x14ac:dyDescent="0.2">
      <c r="A63" s="19"/>
    </row>
    <row r="64" spans="1:8" ht="14.85" customHeight="1" x14ac:dyDescent="0.2">
      <c r="A64" s="19"/>
    </row>
    <row r="65" spans="1:1" ht="14.85" customHeight="1" x14ac:dyDescent="0.2">
      <c r="A65" s="19"/>
    </row>
    <row r="66" spans="1:1" ht="14.85" customHeight="1" x14ac:dyDescent="0.2">
      <c r="A66" s="19"/>
    </row>
    <row r="67" spans="1:1" ht="14.85" customHeight="1" x14ac:dyDescent="0.2">
      <c r="A67" s="19"/>
    </row>
    <row r="68" spans="1:1" x14ac:dyDescent="0.2">
      <c r="A68" s="19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L19" sqref="L19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customWidth="1"/>
    <col min="4" max="5" width="7.125" style="93" customWidth="1"/>
    <col min="6" max="6" width="8.125" style="93" customWidth="1"/>
    <col min="7" max="7" width="7.375" style="93" customWidth="1"/>
    <col min="8" max="9" width="7.125" style="93" customWidth="1"/>
    <col min="10" max="16384" width="11" style="4"/>
  </cols>
  <sheetData>
    <row r="1" spans="1:9" ht="16.5" customHeight="1" x14ac:dyDescent="0.2">
      <c r="A1" s="6" t="s">
        <v>226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ht="30" customHeight="1" x14ac:dyDescent="0.2">
      <c r="A6" s="9" t="s">
        <v>82</v>
      </c>
      <c r="B6" s="37">
        <v>1438</v>
      </c>
      <c r="C6" s="22">
        <v>-6.6839714471122704</v>
      </c>
      <c r="D6" s="22" t="s">
        <v>211</v>
      </c>
      <c r="E6" s="72">
        <v>0.43733197085264525</v>
      </c>
      <c r="F6" s="37">
        <v>5053</v>
      </c>
      <c r="G6" s="22">
        <v>-2.6771956856702701</v>
      </c>
      <c r="H6" s="22" t="s">
        <v>211</v>
      </c>
      <c r="I6" s="72">
        <v>0.68312401141018531</v>
      </c>
    </row>
    <row r="7" spans="1:9" ht="17.100000000000001" customHeight="1" x14ac:dyDescent="0.2">
      <c r="A7" s="18" t="s">
        <v>69</v>
      </c>
      <c r="B7" s="37">
        <v>271</v>
      </c>
      <c r="C7" s="22">
        <v>-18.618618618618626</v>
      </c>
      <c r="D7" s="22" t="s">
        <v>211</v>
      </c>
      <c r="E7" s="72">
        <v>8.2417916621047888E-2</v>
      </c>
      <c r="F7" s="37">
        <v>963</v>
      </c>
      <c r="G7" s="22">
        <v>-8.2857142857142918</v>
      </c>
      <c r="H7" s="22" t="s">
        <v>211</v>
      </c>
      <c r="I7" s="72">
        <v>0.13018967405264367</v>
      </c>
    </row>
    <row r="8" spans="1:9" ht="17.100000000000001" customHeight="1" x14ac:dyDescent="0.2">
      <c r="A8" s="18" t="s">
        <v>132</v>
      </c>
      <c r="B8" s="37">
        <v>1167</v>
      </c>
      <c r="C8" s="22">
        <v>-3.3940397350993408</v>
      </c>
      <c r="D8" s="22" t="s">
        <v>211</v>
      </c>
      <c r="E8" s="72">
        <v>0.35491405423159739</v>
      </c>
      <c r="F8" s="37">
        <v>4090</v>
      </c>
      <c r="G8" s="22">
        <v>-1.2554321583776016</v>
      </c>
      <c r="H8" s="22" t="s">
        <v>211</v>
      </c>
      <c r="I8" s="72">
        <v>0.55293433735754172</v>
      </c>
    </row>
    <row r="9" spans="1:9" ht="30" customHeight="1" x14ac:dyDescent="0.2">
      <c r="A9" s="9" t="s">
        <v>76</v>
      </c>
      <c r="B9" s="37">
        <v>22308</v>
      </c>
      <c r="C9" s="22">
        <v>10.720667063728399</v>
      </c>
      <c r="D9" s="22" t="s">
        <v>211</v>
      </c>
      <c r="E9" s="72">
        <v>6.7844239261340826</v>
      </c>
      <c r="F9" s="37">
        <v>65056</v>
      </c>
      <c r="G9" s="22">
        <v>1.0327530244910008</v>
      </c>
      <c r="H9" s="22" t="s">
        <v>211</v>
      </c>
      <c r="I9" s="72">
        <v>8.7950357582230403</v>
      </c>
    </row>
    <row r="10" spans="1:9" s="91" customFormat="1" ht="17.100000000000001" customHeight="1" x14ac:dyDescent="0.2">
      <c r="A10" s="18" t="s">
        <v>77</v>
      </c>
      <c r="B10" s="37">
        <v>1341</v>
      </c>
      <c r="C10" s="22">
        <v>23.594470046082947</v>
      </c>
      <c r="D10" s="22" t="s">
        <v>211</v>
      </c>
      <c r="E10" s="72">
        <v>0.40783183095507464</v>
      </c>
      <c r="F10" s="37">
        <v>4480</v>
      </c>
      <c r="G10" s="22">
        <v>31.339783054822647</v>
      </c>
      <c r="H10" s="22" t="s">
        <v>211</v>
      </c>
      <c r="I10" s="72">
        <v>0.60565912747231943</v>
      </c>
    </row>
    <row r="11" spans="1:9" ht="17.100000000000001" customHeight="1" x14ac:dyDescent="0.2">
      <c r="A11" s="18" t="s">
        <v>78</v>
      </c>
      <c r="B11" s="37">
        <v>16888</v>
      </c>
      <c r="C11" s="22">
        <v>7.8072135333546129</v>
      </c>
      <c r="D11" s="22" t="s">
        <v>211</v>
      </c>
      <c r="E11" s="72">
        <v>5.1360655937131243</v>
      </c>
      <c r="F11" s="37">
        <v>49374</v>
      </c>
      <c r="G11" s="22">
        <v>-2.125044602148833</v>
      </c>
      <c r="H11" s="22" t="s">
        <v>211</v>
      </c>
      <c r="I11" s="72">
        <v>6.6749584285308705</v>
      </c>
    </row>
    <row r="12" spans="1:9" ht="17.100000000000001" customHeight="1" x14ac:dyDescent="0.2">
      <c r="A12" s="18" t="s">
        <v>207</v>
      </c>
      <c r="B12" s="37">
        <v>240</v>
      </c>
      <c r="C12" s="22">
        <v>160.86956521739131</v>
      </c>
      <c r="D12" s="22" t="s">
        <v>211</v>
      </c>
      <c r="E12" s="72">
        <v>7.2990036859968618E-2</v>
      </c>
      <c r="F12" s="37">
        <v>770</v>
      </c>
      <c r="G12" s="22">
        <v>97.943444730077118</v>
      </c>
      <c r="H12" s="22" t="s">
        <v>211</v>
      </c>
      <c r="I12" s="72">
        <v>0.10409766253430491</v>
      </c>
    </row>
    <row r="13" spans="1:9" ht="17.100000000000001" customHeight="1" x14ac:dyDescent="0.2">
      <c r="A13" s="18" t="s">
        <v>79</v>
      </c>
      <c r="B13" s="37">
        <v>1280</v>
      </c>
      <c r="C13" s="22">
        <v>36.752136752136749</v>
      </c>
      <c r="D13" s="22" t="s">
        <v>211</v>
      </c>
      <c r="E13" s="72">
        <v>0.38928019658649926</v>
      </c>
      <c r="F13" s="37">
        <v>3305</v>
      </c>
      <c r="G13" s="22">
        <v>8.2896461336828366</v>
      </c>
      <c r="H13" s="22" t="s">
        <v>211</v>
      </c>
      <c r="I13" s="72">
        <v>0.44680879828036069</v>
      </c>
    </row>
    <row r="14" spans="1:9" s="91" customFormat="1" ht="17.100000000000001" customHeight="1" x14ac:dyDescent="0.2">
      <c r="A14" s="18" t="s">
        <v>80</v>
      </c>
      <c r="B14" s="37">
        <v>1480</v>
      </c>
      <c r="C14" s="22">
        <v>9.5484826054774317</v>
      </c>
      <c r="D14" s="22" t="s">
        <v>211</v>
      </c>
      <c r="E14" s="72">
        <v>0.45010522730313979</v>
      </c>
      <c r="F14" s="37">
        <v>4129</v>
      </c>
      <c r="G14" s="22">
        <v>-5.4066437571592303</v>
      </c>
      <c r="H14" s="22" t="s">
        <v>211</v>
      </c>
      <c r="I14" s="72">
        <v>0.55820681636901937</v>
      </c>
    </row>
    <row r="15" spans="1:9" ht="17.100000000000001" customHeight="1" x14ac:dyDescent="0.2">
      <c r="A15" s="18" t="s">
        <v>133</v>
      </c>
      <c r="B15" s="37">
        <v>1079</v>
      </c>
      <c r="C15" s="22">
        <v>5.8881256133464177</v>
      </c>
      <c r="D15" s="22" t="s">
        <v>211</v>
      </c>
      <c r="E15" s="72">
        <v>0.32815104071627554</v>
      </c>
      <c r="F15" s="37">
        <v>2998</v>
      </c>
      <c r="G15" s="22">
        <v>9.8973607038123106</v>
      </c>
      <c r="H15" s="22" t="s">
        <v>211</v>
      </c>
      <c r="I15" s="72">
        <v>0.40530492503616383</v>
      </c>
    </row>
    <row r="16" spans="1:9" ht="30" customHeight="1" x14ac:dyDescent="0.2">
      <c r="A16" s="9" t="s">
        <v>70</v>
      </c>
      <c r="B16" s="37">
        <v>20020</v>
      </c>
      <c r="C16" s="22">
        <v>2.069950035688791</v>
      </c>
      <c r="D16" s="22" t="s">
        <v>211</v>
      </c>
      <c r="E16" s="72">
        <v>6.0885855747357152</v>
      </c>
      <c r="F16" s="37">
        <v>59290</v>
      </c>
      <c r="G16" s="22">
        <v>-4.2984197698255144</v>
      </c>
      <c r="H16" s="22" t="s">
        <v>211</v>
      </c>
      <c r="I16" s="72">
        <v>8.0155200151414778</v>
      </c>
    </row>
    <row r="17" spans="1:9" ht="17.100000000000001" customHeight="1" x14ac:dyDescent="0.2">
      <c r="A17" s="18" t="s">
        <v>71</v>
      </c>
      <c r="B17" s="37">
        <v>1030</v>
      </c>
      <c r="C17" s="22">
        <v>-35.705368289637946</v>
      </c>
      <c r="D17" s="22" t="s">
        <v>211</v>
      </c>
      <c r="E17" s="72">
        <v>0.31324890819069862</v>
      </c>
      <c r="F17" s="37">
        <v>5473</v>
      </c>
      <c r="G17" s="22">
        <v>-7.0640176600441578</v>
      </c>
      <c r="H17" s="22" t="s">
        <v>211</v>
      </c>
      <c r="I17" s="72">
        <v>0.73990455461071536</v>
      </c>
    </row>
    <row r="18" spans="1:9" ht="17.100000000000001" customHeight="1" x14ac:dyDescent="0.2">
      <c r="A18" s="18" t="s">
        <v>102</v>
      </c>
      <c r="B18" s="37">
        <v>6350</v>
      </c>
      <c r="C18" s="22">
        <v>34.705133644463302</v>
      </c>
      <c r="D18" s="22" t="s">
        <v>211</v>
      </c>
      <c r="E18" s="72">
        <v>1.9311947252533361</v>
      </c>
      <c r="F18" s="37">
        <v>15737</v>
      </c>
      <c r="G18" s="22">
        <v>33.522823689122703</v>
      </c>
      <c r="H18" s="22" t="s">
        <v>211</v>
      </c>
      <c r="I18" s="72">
        <v>2.1275128770160472</v>
      </c>
    </row>
    <row r="19" spans="1:9" ht="17.100000000000001" customHeight="1" x14ac:dyDescent="0.2">
      <c r="A19" s="18" t="s">
        <v>122</v>
      </c>
      <c r="B19" s="37">
        <v>2286</v>
      </c>
      <c r="C19" s="22">
        <v>-22.271336280176811</v>
      </c>
      <c r="D19" s="22" t="s">
        <v>211</v>
      </c>
      <c r="E19" s="72">
        <v>0.69523010109120098</v>
      </c>
      <c r="F19" s="37">
        <v>13001</v>
      </c>
      <c r="G19" s="22">
        <v>-28.636513338456467</v>
      </c>
      <c r="H19" s="22" t="s">
        <v>211</v>
      </c>
      <c r="I19" s="72">
        <v>1.7576281955954522</v>
      </c>
    </row>
    <row r="20" spans="1:9" s="91" customFormat="1" ht="17.100000000000001" customHeight="1" x14ac:dyDescent="0.2">
      <c r="A20" s="18" t="s">
        <v>72</v>
      </c>
      <c r="B20" s="37">
        <v>1124</v>
      </c>
      <c r="C20" s="22">
        <v>-20.733427362482374</v>
      </c>
      <c r="D20" s="22" t="s">
        <v>211</v>
      </c>
      <c r="E20" s="72">
        <v>0.34183667262751966</v>
      </c>
      <c r="F20" s="37">
        <v>2813</v>
      </c>
      <c r="G20" s="22">
        <v>-25.126430662762843</v>
      </c>
      <c r="H20" s="22" t="s">
        <v>211</v>
      </c>
      <c r="I20" s="72">
        <v>0.38029444767402559</v>
      </c>
    </row>
    <row r="21" spans="1:9" ht="17.100000000000001" customHeight="1" x14ac:dyDescent="0.2">
      <c r="A21" s="18" t="s">
        <v>73</v>
      </c>
      <c r="B21" s="37">
        <v>2269</v>
      </c>
      <c r="C21" s="22">
        <v>49.472990777338595</v>
      </c>
      <c r="D21" s="22" t="s">
        <v>211</v>
      </c>
      <c r="E21" s="72">
        <v>0.69005997348028669</v>
      </c>
      <c r="F21" s="37">
        <v>5856</v>
      </c>
      <c r="G21" s="22">
        <v>23.492197385069602</v>
      </c>
      <c r="H21" s="22" t="s">
        <v>211</v>
      </c>
      <c r="I21" s="72">
        <v>0.79168300233881761</v>
      </c>
    </row>
    <row r="22" spans="1:9" ht="17.100000000000001" customHeight="1" x14ac:dyDescent="0.2">
      <c r="A22" s="18" t="s">
        <v>74</v>
      </c>
      <c r="B22" s="37">
        <v>2115</v>
      </c>
      <c r="C22" s="22">
        <v>64.591439688715951</v>
      </c>
      <c r="D22" s="22" t="s">
        <v>211</v>
      </c>
      <c r="E22" s="72">
        <v>0.64322469982847341</v>
      </c>
      <c r="F22" s="37">
        <v>3678</v>
      </c>
      <c r="G22" s="22">
        <v>17.320574162679421</v>
      </c>
      <c r="H22" s="22" t="s">
        <v>211</v>
      </c>
      <c r="I22" s="72">
        <v>0.49723532831321232</v>
      </c>
    </row>
    <row r="23" spans="1:9" ht="17.100000000000001" customHeight="1" x14ac:dyDescent="0.2">
      <c r="A23" s="18" t="s">
        <v>75</v>
      </c>
      <c r="B23" s="37">
        <v>1147</v>
      </c>
      <c r="C23" s="22">
        <v>-43.133366385721374</v>
      </c>
      <c r="D23" s="22" t="s">
        <v>211</v>
      </c>
      <c r="E23" s="72">
        <v>0.34883155115993331</v>
      </c>
      <c r="F23" s="37">
        <v>2214</v>
      </c>
      <c r="G23" s="22">
        <v>-44.455594581033623</v>
      </c>
      <c r="H23" s="22" t="s">
        <v>211</v>
      </c>
      <c r="I23" s="72">
        <v>0.29931457772850789</v>
      </c>
    </row>
    <row r="24" spans="1:9" ht="17.100000000000001" customHeight="1" x14ac:dyDescent="0.2">
      <c r="A24" s="18" t="s">
        <v>134</v>
      </c>
      <c r="B24" s="37">
        <v>3699</v>
      </c>
      <c r="C24" s="22">
        <v>-10.196649672250544</v>
      </c>
      <c r="D24" s="22" t="s">
        <v>211</v>
      </c>
      <c r="E24" s="72">
        <v>1.1249589431042661</v>
      </c>
      <c r="F24" s="37">
        <v>10518</v>
      </c>
      <c r="G24" s="22">
        <v>0.74712643678161328</v>
      </c>
      <c r="H24" s="22" t="s">
        <v>211</v>
      </c>
      <c r="I24" s="72">
        <v>1.4219470318647001</v>
      </c>
    </row>
    <row r="25" spans="1:9" ht="30" customHeight="1" x14ac:dyDescent="0.2">
      <c r="A25" s="9" t="s">
        <v>137</v>
      </c>
      <c r="B25" s="37">
        <v>1096</v>
      </c>
      <c r="C25" s="22">
        <v>15.005246589716691</v>
      </c>
      <c r="D25" s="22" t="s">
        <v>211</v>
      </c>
      <c r="E25" s="72">
        <v>0.33332116832719</v>
      </c>
      <c r="F25" s="37">
        <v>2821</v>
      </c>
      <c r="G25" s="22">
        <v>-2.9249827942188489</v>
      </c>
      <c r="H25" s="22" t="s">
        <v>211</v>
      </c>
      <c r="I25" s="72">
        <v>0.3813759818302262</v>
      </c>
    </row>
    <row r="26" spans="1:9" s="91" customFormat="1" ht="17.100000000000001" customHeight="1" x14ac:dyDescent="0.2">
      <c r="A26" s="18" t="s">
        <v>123</v>
      </c>
      <c r="B26" s="37">
        <v>881</v>
      </c>
      <c r="C26" s="22">
        <v>13.971539456662356</v>
      </c>
      <c r="D26" s="22" t="s">
        <v>211</v>
      </c>
      <c r="E26" s="72">
        <v>0.26793426030680145</v>
      </c>
      <c r="F26" s="37">
        <v>2310</v>
      </c>
      <c r="G26" s="22">
        <v>-4.3271311120733458E-2</v>
      </c>
      <c r="H26" s="22" t="s">
        <v>211</v>
      </c>
      <c r="I26" s="72">
        <v>0.31229298760291474</v>
      </c>
    </row>
    <row r="27" spans="1:9" ht="17.100000000000001" customHeight="1" x14ac:dyDescent="0.2">
      <c r="A27" s="18" t="s">
        <v>124</v>
      </c>
      <c r="B27" s="37">
        <v>215</v>
      </c>
      <c r="C27" s="22">
        <v>19.444444444444443</v>
      </c>
      <c r="D27" s="22" t="s">
        <v>211</v>
      </c>
      <c r="E27" s="72">
        <v>6.5386908020388546E-2</v>
      </c>
      <c r="F27" s="37">
        <v>511</v>
      </c>
      <c r="G27" s="22">
        <v>-14.117647058823536</v>
      </c>
      <c r="H27" s="22" t="s">
        <v>211</v>
      </c>
      <c r="I27" s="72">
        <v>6.9082994227311442E-2</v>
      </c>
    </row>
    <row r="28" spans="1:9" ht="27" customHeight="1" x14ac:dyDescent="0.2">
      <c r="A28" s="8" t="s">
        <v>81</v>
      </c>
      <c r="B28" s="37">
        <v>38</v>
      </c>
      <c r="C28" s="22">
        <v>-13.63636363636364</v>
      </c>
      <c r="D28" s="22" t="s">
        <v>211</v>
      </c>
      <c r="E28" s="72">
        <v>1.1556755836161697E-2</v>
      </c>
      <c r="F28" s="37">
        <v>39</v>
      </c>
      <c r="G28" s="22">
        <v>-37.096774193548384</v>
      </c>
      <c r="H28" s="22" t="s">
        <v>211</v>
      </c>
      <c r="I28" s="72">
        <v>5.2724790114777806E-3</v>
      </c>
    </row>
    <row r="29" spans="1:9" ht="14.85" customHeight="1" x14ac:dyDescent="0.2">
      <c r="A29" s="19"/>
    </row>
    <row r="30" spans="1:9" ht="14.85" customHeight="1" x14ac:dyDescent="0.2">
      <c r="A30" s="19"/>
    </row>
    <row r="31" spans="1:9" ht="14.85" customHeight="1" x14ac:dyDescent="0.2">
      <c r="A31" s="19"/>
    </row>
    <row r="32" spans="1:9" ht="14.85" customHeight="1" x14ac:dyDescent="0.2">
      <c r="A32" s="19"/>
    </row>
    <row r="33" spans="1:1" ht="14.85" customHeight="1" x14ac:dyDescent="0.2">
      <c r="A33" s="19"/>
    </row>
    <row r="34" spans="1:1" ht="14.85" customHeight="1" x14ac:dyDescent="0.2">
      <c r="A34" s="19"/>
    </row>
    <row r="35" spans="1:1" ht="14.85" customHeight="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9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I1" sqref="A1:I1048576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bestFit="1" customWidth="1"/>
    <col min="4" max="5" width="7.125" style="93" customWidth="1"/>
    <col min="6" max="6" width="8.125" style="93" customWidth="1"/>
    <col min="7" max="7" width="7.375" style="93" bestFit="1" customWidth="1"/>
    <col min="8" max="9" width="7.125" style="93" customWidth="1"/>
    <col min="10" max="16384" width="11" style="4"/>
  </cols>
  <sheetData>
    <row r="1" spans="1:9" ht="16.5" customHeight="1" x14ac:dyDescent="0.2">
      <c r="A1" s="6" t="s">
        <v>226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s="94" customFormat="1" ht="20.100000000000001" customHeight="1" x14ac:dyDescent="0.25">
      <c r="A6" s="21" t="s">
        <v>45</v>
      </c>
      <c r="B6" s="38">
        <v>1399014</v>
      </c>
      <c r="C6" s="25">
        <v>9.0169944806315527</v>
      </c>
      <c r="D6" s="71">
        <v>100</v>
      </c>
      <c r="E6" s="25" t="s">
        <v>211</v>
      </c>
      <c r="F6" s="38">
        <v>2786684</v>
      </c>
      <c r="G6" s="25">
        <v>9.8556891555369361</v>
      </c>
      <c r="H6" s="71">
        <v>100</v>
      </c>
      <c r="I6" s="25" t="s">
        <v>211</v>
      </c>
    </row>
    <row r="7" spans="1:9" s="91" customFormat="1" ht="17.100000000000001" customHeight="1" x14ac:dyDescent="0.2">
      <c r="A7" s="21" t="s">
        <v>46</v>
      </c>
      <c r="B7" s="37">
        <v>1100983</v>
      </c>
      <c r="C7" s="22">
        <v>7.8222795019924405</v>
      </c>
      <c r="D7" s="72">
        <v>78.697068077946327</v>
      </c>
      <c r="E7" s="22" t="s">
        <v>211</v>
      </c>
      <c r="F7" s="37">
        <v>2176725</v>
      </c>
      <c r="G7" s="22">
        <v>10.564258800797674</v>
      </c>
      <c r="H7" s="72">
        <v>78.111655286354676</v>
      </c>
      <c r="I7" s="22" t="s">
        <v>211</v>
      </c>
    </row>
    <row r="8" spans="1:9" s="91" customFormat="1" ht="17.100000000000001" customHeight="1" x14ac:dyDescent="0.2">
      <c r="A8" s="21" t="s">
        <v>47</v>
      </c>
      <c r="B8" s="37">
        <v>298031</v>
      </c>
      <c r="C8" s="22">
        <v>13.669857736755802</v>
      </c>
      <c r="D8" s="72">
        <v>21.302931922053673</v>
      </c>
      <c r="E8" s="72">
        <v>100</v>
      </c>
      <c r="F8" s="37">
        <v>609959</v>
      </c>
      <c r="G8" s="22">
        <v>7.3994383160044634</v>
      </c>
      <c r="H8" s="72">
        <v>21.888344713645321</v>
      </c>
      <c r="I8" s="72">
        <v>100</v>
      </c>
    </row>
    <row r="9" spans="1:9" s="93" customFormat="1" ht="17.100000000000001" customHeight="1" x14ac:dyDescent="0.2">
      <c r="A9" s="21" t="s">
        <v>48</v>
      </c>
      <c r="B9" s="37">
        <v>255025</v>
      </c>
      <c r="C9" s="22">
        <v>15.242618417128355</v>
      </c>
      <c r="D9" s="22" t="s">
        <v>211</v>
      </c>
      <c r="E9" s="72">
        <v>85.569957487643904</v>
      </c>
      <c r="F9" s="37">
        <v>494629</v>
      </c>
      <c r="G9" s="22">
        <v>10.766519389722575</v>
      </c>
      <c r="H9" s="22" t="s">
        <v>211</v>
      </c>
      <c r="I9" s="72">
        <v>81.092171768922171</v>
      </c>
    </row>
    <row r="10" spans="1:9" ht="16.899999999999999" customHeight="1" x14ac:dyDescent="0.2">
      <c r="A10" s="18" t="s">
        <v>49</v>
      </c>
      <c r="B10" s="37">
        <v>12095</v>
      </c>
      <c r="C10" s="22">
        <v>26.75539719136448</v>
      </c>
      <c r="D10" s="22" t="s">
        <v>211</v>
      </c>
      <c r="E10" s="72">
        <v>4.0583026597904244</v>
      </c>
      <c r="F10" s="37">
        <v>19645</v>
      </c>
      <c r="G10" s="22">
        <v>25.302972317897684</v>
      </c>
      <c r="H10" s="22" t="s">
        <v>211</v>
      </c>
      <c r="I10" s="72">
        <v>3.2207082771137077</v>
      </c>
    </row>
    <row r="11" spans="1:9" ht="16.899999999999999" customHeight="1" x14ac:dyDescent="0.2">
      <c r="A11" s="18" t="s">
        <v>139</v>
      </c>
      <c r="B11" s="37">
        <v>1432</v>
      </c>
      <c r="C11" s="22">
        <v>29.009009009008992</v>
      </c>
      <c r="D11" s="22" t="s">
        <v>211</v>
      </c>
      <c r="E11" s="72">
        <v>0.48048692921206182</v>
      </c>
      <c r="F11" s="37">
        <v>5011</v>
      </c>
      <c r="G11" s="22">
        <v>29.751424132573788</v>
      </c>
      <c r="H11" s="22" t="s">
        <v>211</v>
      </c>
      <c r="I11" s="72">
        <v>0.82153062746840366</v>
      </c>
    </row>
    <row r="12" spans="1:9" ht="16.899999999999999" customHeight="1" x14ac:dyDescent="0.2">
      <c r="A12" s="18" t="s">
        <v>50</v>
      </c>
      <c r="B12" s="37">
        <v>3299</v>
      </c>
      <c r="C12" s="22">
        <v>13.641060971408891</v>
      </c>
      <c r="D12" s="22" t="s">
        <v>211</v>
      </c>
      <c r="E12" s="72">
        <v>1.1069318292392403</v>
      </c>
      <c r="F12" s="37">
        <v>5640</v>
      </c>
      <c r="G12" s="22">
        <v>10.544884359074885</v>
      </c>
      <c r="H12" s="22" t="s">
        <v>211</v>
      </c>
      <c r="I12" s="72">
        <v>0.92465231269642723</v>
      </c>
    </row>
    <row r="13" spans="1:9" ht="16.899999999999999" customHeight="1" x14ac:dyDescent="0.2">
      <c r="A13" s="18" t="s">
        <v>114</v>
      </c>
      <c r="B13" s="37">
        <v>391</v>
      </c>
      <c r="C13" s="22">
        <v>15.680473372781066</v>
      </c>
      <c r="D13" s="22" t="s">
        <v>211</v>
      </c>
      <c r="E13" s="72">
        <v>0.13119440595105877</v>
      </c>
      <c r="F13" s="37">
        <v>823</v>
      </c>
      <c r="G13" s="22">
        <v>7.1614583333333286</v>
      </c>
      <c r="H13" s="22" t="s">
        <v>211</v>
      </c>
      <c r="I13" s="72">
        <v>0.1349271016576524</v>
      </c>
    </row>
    <row r="14" spans="1:9" ht="16.899999999999999" customHeight="1" x14ac:dyDescent="0.2">
      <c r="A14" s="18" t="s">
        <v>51</v>
      </c>
      <c r="B14" s="37">
        <v>1143</v>
      </c>
      <c r="C14" s="22">
        <v>2.9729729729729684</v>
      </c>
      <c r="D14" s="22" t="s">
        <v>211</v>
      </c>
      <c r="E14" s="72">
        <v>0.38351715090040966</v>
      </c>
      <c r="F14" s="37">
        <v>2435</v>
      </c>
      <c r="G14" s="22">
        <v>3.6170212765957501</v>
      </c>
      <c r="H14" s="22" t="s">
        <v>211</v>
      </c>
      <c r="I14" s="72">
        <v>0.39920715982549643</v>
      </c>
    </row>
    <row r="15" spans="1:9" ht="16.899999999999999" customHeight="1" x14ac:dyDescent="0.2">
      <c r="A15" s="18" t="s">
        <v>52</v>
      </c>
      <c r="B15" s="37">
        <v>30188</v>
      </c>
      <c r="C15" s="22">
        <v>34.521634508266118</v>
      </c>
      <c r="D15" s="22" t="s">
        <v>211</v>
      </c>
      <c r="E15" s="72">
        <v>10.129147639003996</v>
      </c>
      <c r="F15" s="37">
        <v>52394</v>
      </c>
      <c r="G15" s="22">
        <v>34.994331650005165</v>
      </c>
      <c r="H15" s="22" t="s">
        <v>211</v>
      </c>
      <c r="I15" s="72">
        <v>8.5897576722369866</v>
      </c>
    </row>
    <row r="16" spans="1:9" ht="16.899999999999999" customHeight="1" x14ac:dyDescent="0.2">
      <c r="A16" s="18" t="s">
        <v>53</v>
      </c>
      <c r="B16" s="37">
        <v>1954</v>
      </c>
      <c r="C16" s="22">
        <v>44.740740740740762</v>
      </c>
      <c r="D16" s="22" t="s">
        <v>211</v>
      </c>
      <c r="E16" s="72">
        <v>0.65563649419020165</v>
      </c>
      <c r="F16" s="37">
        <v>4664</v>
      </c>
      <c r="G16" s="22">
        <v>19.436619718309856</v>
      </c>
      <c r="H16" s="22" t="s">
        <v>211</v>
      </c>
      <c r="I16" s="72">
        <v>0.76464155787520138</v>
      </c>
    </row>
    <row r="17" spans="1:9" ht="16.899999999999999" customHeight="1" x14ac:dyDescent="0.2">
      <c r="A17" s="18" t="s">
        <v>54</v>
      </c>
      <c r="B17" s="37">
        <v>882</v>
      </c>
      <c r="C17" s="22">
        <v>-7.5471698113207566</v>
      </c>
      <c r="D17" s="22" t="s">
        <v>211</v>
      </c>
      <c r="E17" s="72">
        <v>0.29594236841133975</v>
      </c>
      <c r="F17" s="37">
        <v>1853</v>
      </c>
      <c r="G17" s="22">
        <v>-12.346263008514669</v>
      </c>
      <c r="H17" s="22" t="s">
        <v>211</v>
      </c>
      <c r="I17" s="72">
        <v>0.30379091053660984</v>
      </c>
    </row>
    <row r="18" spans="1:9" ht="16.899999999999999" customHeight="1" x14ac:dyDescent="0.2">
      <c r="A18" s="18" t="s">
        <v>55</v>
      </c>
      <c r="B18" s="37">
        <v>176</v>
      </c>
      <c r="C18" s="22">
        <v>4.1420118343195327</v>
      </c>
      <c r="D18" s="22" t="s">
        <v>211</v>
      </c>
      <c r="E18" s="72">
        <v>5.9054259456231065E-2</v>
      </c>
      <c r="F18" s="37">
        <v>380</v>
      </c>
      <c r="G18" s="22">
        <v>0</v>
      </c>
      <c r="H18" s="22" t="s">
        <v>211</v>
      </c>
      <c r="I18" s="72">
        <v>6.2299269295149347E-2</v>
      </c>
    </row>
    <row r="19" spans="1:9" ht="16.899999999999999" customHeight="1" x14ac:dyDescent="0.2">
      <c r="A19" s="18" t="s">
        <v>56</v>
      </c>
      <c r="B19" s="37">
        <v>13570</v>
      </c>
      <c r="C19" s="22">
        <v>7.04425337224896</v>
      </c>
      <c r="D19" s="22" t="s">
        <v>211</v>
      </c>
      <c r="E19" s="72">
        <v>4.5532176183014519</v>
      </c>
      <c r="F19" s="37">
        <v>27241</v>
      </c>
      <c r="G19" s="22">
        <v>7.2691474699743992</v>
      </c>
      <c r="H19" s="22" t="s">
        <v>211</v>
      </c>
      <c r="I19" s="72">
        <v>4.4660378812346408</v>
      </c>
    </row>
    <row r="20" spans="1:9" ht="16.899999999999999" customHeight="1" x14ac:dyDescent="0.2">
      <c r="A20" s="18" t="s">
        <v>205</v>
      </c>
      <c r="B20" s="37">
        <v>1602</v>
      </c>
      <c r="C20" s="22">
        <v>-0.68195908245505166</v>
      </c>
      <c r="D20" s="22" t="s">
        <v>211</v>
      </c>
      <c r="E20" s="72">
        <v>0.53752797527773954</v>
      </c>
      <c r="F20" s="37">
        <v>4783</v>
      </c>
      <c r="G20" s="22">
        <v>-23.053410553410558</v>
      </c>
      <c r="H20" s="22" t="s">
        <v>211</v>
      </c>
      <c r="I20" s="72">
        <v>0.784151065891314</v>
      </c>
    </row>
    <row r="21" spans="1:9" ht="16.899999999999999" customHeight="1" x14ac:dyDescent="0.2">
      <c r="A21" s="18" t="s">
        <v>115</v>
      </c>
      <c r="B21" s="37">
        <v>547</v>
      </c>
      <c r="C21" s="22">
        <v>37.783375314861473</v>
      </c>
      <c r="D21" s="22" t="s">
        <v>211</v>
      </c>
      <c r="E21" s="72">
        <v>0.18353795410544541</v>
      </c>
      <c r="F21" s="37">
        <v>1513</v>
      </c>
      <c r="G21" s="22">
        <v>74.108170310701951</v>
      </c>
      <c r="H21" s="22" t="s">
        <v>211</v>
      </c>
      <c r="I21" s="72">
        <v>0.24804945906200254</v>
      </c>
    </row>
    <row r="22" spans="1:9" ht="16.899999999999999" customHeight="1" x14ac:dyDescent="0.2">
      <c r="A22" s="18" t="s">
        <v>116</v>
      </c>
      <c r="B22" s="37">
        <v>904</v>
      </c>
      <c r="C22" s="22">
        <v>34.323922734026723</v>
      </c>
      <c r="D22" s="22" t="s">
        <v>211</v>
      </c>
      <c r="E22" s="72">
        <v>0.30332415084336867</v>
      </c>
      <c r="F22" s="37">
        <v>2160</v>
      </c>
      <c r="G22" s="22">
        <v>36.53603034134008</v>
      </c>
      <c r="H22" s="22" t="s">
        <v>211</v>
      </c>
      <c r="I22" s="72">
        <v>0.35412216230926996</v>
      </c>
    </row>
    <row r="23" spans="1:9" ht="16.899999999999999" customHeight="1" x14ac:dyDescent="0.2">
      <c r="A23" s="18" t="s">
        <v>57</v>
      </c>
      <c r="B23" s="37">
        <v>3292</v>
      </c>
      <c r="C23" s="22">
        <v>20.45371386754482</v>
      </c>
      <c r="D23" s="22" t="s">
        <v>211</v>
      </c>
      <c r="E23" s="72">
        <v>1.1045830802835948</v>
      </c>
      <c r="F23" s="37">
        <v>6992</v>
      </c>
      <c r="G23" s="22">
        <v>16.320079853601726</v>
      </c>
      <c r="H23" s="22" t="s">
        <v>211</v>
      </c>
      <c r="I23" s="72">
        <v>1.1463065550307481</v>
      </c>
    </row>
    <row r="24" spans="1:9" ht="16.899999999999999" customHeight="1" x14ac:dyDescent="0.2">
      <c r="A24" s="18" t="s">
        <v>117</v>
      </c>
      <c r="B24" s="37">
        <v>303</v>
      </c>
      <c r="C24" s="22">
        <v>158.97435897435901</v>
      </c>
      <c r="D24" s="22" t="s">
        <v>211</v>
      </c>
      <c r="E24" s="72">
        <v>0.10166727622294325</v>
      </c>
      <c r="F24" s="37">
        <v>690</v>
      </c>
      <c r="G24" s="22">
        <v>149.09747292418771</v>
      </c>
      <c r="H24" s="22" t="s">
        <v>211</v>
      </c>
      <c r="I24" s="72">
        <v>0.11312235740435013</v>
      </c>
    </row>
    <row r="25" spans="1:9" ht="16.899999999999999" customHeight="1" x14ac:dyDescent="0.2">
      <c r="A25" s="18" t="s">
        <v>58</v>
      </c>
      <c r="B25" s="37">
        <v>23191</v>
      </c>
      <c r="C25" s="22">
        <v>-15.132108614506336</v>
      </c>
      <c r="D25" s="22" t="s">
        <v>211</v>
      </c>
      <c r="E25" s="72">
        <v>7.7814052900537192</v>
      </c>
      <c r="F25" s="37">
        <v>35607</v>
      </c>
      <c r="G25" s="22">
        <v>-11.020316365544645</v>
      </c>
      <c r="H25" s="22" t="s">
        <v>211</v>
      </c>
      <c r="I25" s="72">
        <v>5.8376054784010076</v>
      </c>
    </row>
    <row r="26" spans="1:9" ht="16.899999999999999" customHeight="1" x14ac:dyDescent="0.2">
      <c r="A26" s="18" t="s">
        <v>59</v>
      </c>
      <c r="B26" s="37">
        <v>1053</v>
      </c>
      <c r="C26" s="22">
        <v>12.74089935760172</v>
      </c>
      <c r="D26" s="22" t="s">
        <v>211</v>
      </c>
      <c r="E26" s="72">
        <v>0.35331895004210973</v>
      </c>
      <c r="F26" s="37">
        <v>1996</v>
      </c>
      <c r="G26" s="22">
        <v>4.2842215256008416</v>
      </c>
      <c r="H26" s="22" t="s">
        <v>211</v>
      </c>
      <c r="I26" s="72">
        <v>0.32723510924504762</v>
      </c>
    </row>
    <row r="27" spans="1:9" ht="16.899999999999999" customHeight="1" x14ac:dyDescent="0.2">
      <c r="A27" s="18" t="s">
        <v>60</v>
      </c>
      <c r="B27" s="37">
        <v>16714</v>
      </c>
      <c r="C27" s="22">
        <v>12.932432432432421</v>
      </c>
      <c r="D27" s="22" t="s">
        <v>211</v>
      </c>
      <c r="E27" s="72">
        <v>5.6081414349513974</v>
      </c>
      <c r="F27" s="37">
        <v>33586</v>
      </c>
      <c r="G27" s="22">
        <v>13.282514840798697</v>
      </c>
      <c r="H27" s="22" t="s">
        <v>211</v>
      </c>
      <c r="I27" s="72">
        <v>5.5062717330181208</v>
      </c>
    </row>
    <row r="28" spans="1:9" ht="16.899999999999999" customHeight="1" x14ac:dyDescent="0.2">
      <c r="A28" s="18" t="s">
        <v>61</v>
      </c>
      <c r="B28" s="37">
        <v>8168</v>
      </c>
      <c r="C28" s="22">
        <v>1.440635866865378</v>
      </c>
      <c r="D28" s="22" t="s">
        <v>211</v>
      </c>
      <c r="E28" s="72">
        <v>2.7406544956732688</v>
      </c>
      <c r="F28" s="37">
        <v>22260</v>
      </c>
      <c r="G28" s="22">
        <v>-18.65521651744929</v>
      </c>
      <c r="H28" s="22" t="s">
        <v>211</v>
      </c>
      <c r="I28" s="72">
        <v>3.6494256171316435</v>
      </c>
    </row>
    <row r="29" spans="1:9" ht="16.899999999999999" customHeight="1" x14ac:dyDescent="0.2">
      <c r="A29" s="18" t="s">
        <v>62</v>
      </c>
      <c r="B29" s="37">
        <v>1591</v>
      </c>
      <c r="C29" s="22">
        <v>16.556776556776569</v>
      </c>
      <c r="D29" s="22" t="s">
        <v>211</v>
      </c>
      <c r="E29" s="72">
        <v>0.53383708406172514</v>
      </c>
      <c r="F29" s="37">
        <v>4385</v>
      </c>
      <c r="G29" s="22">
        <v>16.220514179697858</v>
      </c>
      <c r="H29" s="22" t="s">
        <v>211</v>
      </c>
      <c r="I29" s="72">
        <v>0.7189007785769207</v>
      </c>
    </row>
    <row r="30" spans="1:9" ht="16.899999999999999" customHeight="1" x14ac:dyDescent="0.2">
      <c r="A30" s="18" t="s">
        <v>140</v>
      </c>
      <c r="B30" s="37">
        <v>3796</v>
      </c>
      <c r="C30" s="22">
        <v>5.3858967240421975</v>
      </c>
      <c r="D30" s="22" t="s">
        <v>211</v>
      </c>
      <c r="E30" s="72">
        <v>1.2736930050900745</v>
      </c>
      <c r="F30" s="37">
        <v>14855</v>
      </c>
      <c r="G30" s="22">
        <v>-1.3743194794847966</v>
      </c>
      <c r="H30" s="22" t="s">
        <v>211</v>
      </c>
      <c r="I30" s="72">
        <v>2.4354095931037989</v>
      </c>
    </row>
    <row r="31" spans="1:9" ht="16.899999999999999" customHeight="1" x14ac:dyDescent="0.2">
      <c r="A31" s="18" t="s">
        <v>100</v>
      </c>
      <c r="B31" s="37">
        <v>732</v>
      </c>
      <c r="C31" s="22">
        <v>-10.840438489646772</v>
      </c>
      <c r="D31" s="22" t="s">
        <v>211</v>
      </c>
      <c r="E31" s="72">
        <v>0.24561203364750647</v>
      </c>
      <c r="F31" s="37">
        <v>1594</v>
      </c>
      <c r="G31" s="22">
        <v>-32.514817950889068</v>
      </c>
      <c r="H31" s="22" t="s">
        <v>211</v>
      </c>
      <c r="I31" s="72">
        <v>0.26132904014860014</v>
      </c>
    </row>
    <row r="32" spans="1:9" ht="16.899999999999999" customHeight="1" x14ac:dyDescent="0.2">
      <c r="A32" s="18" t="s">
        <v>63</v>
      </c>
      <c r="B32" s="37">
        <v>2730</v>
      </c>
      <c r="C32" s="22">
        <v>-4.2776998597475426</v>
      </c>
      <c r="D32" s="22" t="s">
        <v>211</v>
      </c>
      <c r="E32" s="72">
        <v>0.91601209270176598</v>
      </c>
      <c r="F32" s="37">
        <v>4953</v>
      </c>
      <c r="G32" s="22">
        <v>-13.16619915848527</v>
      </c>
      <c r="H32" s="22" t="s">
        <v>211</v>
      </c>
      <c r="I32" s="72">
        <v>0.81202179162861765</v>
      </c>
    </row>
    <row r="33" spans="1:9" ht="16.899999999999999" customHeight="1" x14ac:dyDescent="0.2">
      <c r="A33" s="18" t="s">
        <v>64</v>
      </c>
      <c r="B33" s="37">
        <v>82631</v>
      </c>
      <c r="C33" s="22">
        <v>26.017599243568029</v>
      </c>
      <c r="D33" s="22" t="s">
        <v>211</v>
      </c>
      <c r="E33" s="72">
        <v>27.725639279135393</v>
      </c>
      <c r="F33" s="37">
        <v>145259</v>
      </c>
      <c r="G33" s="22">
        <v>26.370414190887971</v>
      </c>
      <c r="H33" s="22" t="s">
        <v>211</v>
      </c>
      <c r="I33" s="72">
        <v>23.814551469852891</v>
      </c>
    </row>
    <row r="34" spans="1:9" ht="16.899999999999999" customHeight="1" x14ac:dyDescent="0.2">
      <c r="A34" s="18" t="s">
        <v>118</v>
      </c>
      <c r="B34" s="37">
        <v>1503</v>
      </c>
      <c r="C34" s="22">
        <v>-4.0842373962986613</v>
      </c>
      <c r="D34" s="22" t="s">
        <v>211</v>
      </c>
      <c r="E34" s="72">
        <v>0.50430995433360959</v>
      </c>
      <c r="F34" s="37">
        <v>5772</v>
      </c>
      <c r="G34" s="22">
        <v>-10.456096804219669</v>
      </c>
      <c r="H34" s="22" t="s">
        <v>211</v>
      </c>
      <c r="I34" s="72">
        <v>0.94629311150421591</v>
      </c>
    </row>
    <row r="35" spans="1:9" ht="16.899999999999999" customHeight="1" x14ac:dyDescent="0.2">
      <c r="A35" s="18" t="s">
        <v>119</v>
      </c>
      <c r="B35" s="37">
        <v>1032</v>
      </c>
      <c r="C35" s="22">
        <v>-14.991762767710043</v>
      </c>
      <c r="D35" s="22" t="s">
        <v>211</v>
      </c>
      <c r="E35" s="72">
        <v>0.34627270317517306</v>
      </c>
      <c r="F35" s="37">
        <v>2824</v>
      </c>
      <c r="G35" s="22">
        <v>-31.622276029055683</v>
      </c>
      <c r="H35" s="22" t="s">
        <v>211</v>
      </c>
      <c r="I35" s="72">
        <v>0.46298193813026783</v>
      </c>
    </row>
    <row r="36" spans="1:9" ht="16.899999999999999" customHeight="1" x14ac:dyDescent="0.2">
      <c r="A36" s="18" t="s">
        <v>65</v>
      </c>
      <c r="B36" s="37">
        <v>8309</v>
      </c>
      <c r="C36" s="22">
        <v>27.360515021459221</v>
      </c>
      <c r="D36" s="22" t="s">
        <v>211</v>
      </c>
      <c r="E36" s="72">
        <v>2.7879650103512721</v>
      </c>
      <c r="F36" s="37">
        <v>17487</v>
      </c>
      <c r="G36" s="22">
        <v>20.749896423145969</v>
      </c>
      <c r="H36" s="22" t="s">
        <v>211</v>
      </c>
      <c r="I36" s="72">
        <v>2.866914005695465</v>
      </c>
    </row>
    <row r="37" spans="1:9" ht="16.899999999999999" customHeight="1" x14ac:dyDescent="0.2">
      <c r="A37" s="18" t="s">
        <v>66</v>
      </c>
      <c r="B37" s="37">
        <v>5052</v>
      </c>
      <c r="C37" s="22">
        <v>21.093000958772777</v>
      </c>
      <c r="D37" s="22" t="s">
        <v>211</v>
      </c>
      <c r="E37" s="72">
        <v>1.6951256748459054</v>
      </c>
      <c r="F37" s="37">
        <v>11348</v>
      </c>
      <c r="G37" s="22">
        <v>17.122510062958</v>
      </c>
      <c r="H37" s="22" t="s">
        <v>211</v>
      </c>
      <c r="I37" s="72">
        <v>1.8604529156877758</v>
      </c>
    </row>
    <row r="38" spans="1:9" ht="16.899999999999999" customHeight="1" x14ac:dyDescent="0.2">
      <c r="A38" s="18" t="s">
        <v>67</v>
      </c>
      <c r="B38" s="37">
        <v>3849</v>
      </c>
      <c r="C38" s="22">
        <v>-10.237873134328353</v>
      </c>
      <c r="D38" s="22" t="s">
        <v>211</v>
      </c>
      <c r="E38" s="72">
        <v>1.2914763900399622</v>
      </c>
      <c r="F38" s="37">
        <v>9072</v>
      </c>
      <c r="G38" s="22">
        <v>-8.5760354731432074</v>
      </c>
      <c r="H38" s="22" t="s">
        <v>211</v>
      </c>
      <c r="I38" s="72">
        <v>1.4873130816989339</v>
      </c>
    </row>
    <row r="39" spans="1:9" ht="16.899999999999999" customHeight="1" x14ac:dyDescent="0.2">
      <c r="A39" s="18" t="s">
        <v>120</v>
      </c>
      <c r="B39" s="37">
        <v>1711</v>
      </c>
      <c r="C39" s="22">
        <v>13.914780292942751</v>
      </c>
      <c r="D39" s="22" t="s">
        <v>211</v>
      </c>
      <c r="E39" s="72">
        <v>0.57410135187279177</v>
      </c>
      <c r="F39" s="37">
        <v>3295</v>
      </c>
      <c r="G39" s="22">
        <v>-0.75301204819277245</v>
      </c>
      <c r="H39" s="22" t="s">
        <v>211</v>
      </c>
      <c r="I39" s="72">
        <v>0.5402002429671503</v>
      </c>
    </row>
    <row r="40" spans="1:9" ht="16.899999999999999" customHeight="1" x14ac:dyDescent="0.2">
      <c r="A40" s="18" t="s">
        <v>68</v>
      </c>
      <c r="B40" s="37">
        <v>2436</v>
      </c>
      <c r="C40" s="22">
        <v>-3.9810800157666648</v>
      </c>
      <c r="D40" s="22" t="s">
        <v>211</v>
      </c>
      <c r="E40" s="72">
        <v>0.81736463656465264</v>
      </c>
      <c r="F40" s="37">
        <v>6392</v>
      </c>
      <c r="G40" s="22">
        <v>-22.708585247883917</v>
      </c>
      <c r="H40" s="22" t="s">
        <v>211</v>
      </c>
      <c r="I40" s="72">
        <v>1.0479392877226175</v>
      </c>
    </row>
    <row r="41" spans="1:9" ht="16.899999999999999" customHeight="1" x14ac:dyDescent="0.2">
      <c r="A41" s="18" t="s">
        <v>130</v>
      </c>
      <c r="B41" s="37">
        <v>13469</v>
      </c>
      <c r="C41" s="22">
        <v>21.102319726667872</v>
      </c>
      <c r="D41" s="22" t="s">
        <v>211</v>
      </c>
      <c r="E41" s="72">
        <v>4.5193285262271372</v>
      </c>
      <c r="F41" s="37">
        <v>26010</v>
      </c>
      <c r="G41" s="22">
        <v>10.699693564862116</v>
      </c>
      <c r="H41" s="22" t="s">
        <v>211</v>
      </c>
      <c r="I41" s="72">
        <v>4.2642210378074594</v>
      </c>
    </row>
    <row r="42" spans="1:9" ht="16.899999999999999" customHeight="1" x14ac:dyDescent="0.2">
      <c r="A42" s="18" t="s">
        <v>121</v>
      </c>
      <c r="B42" s="37">
        <v>161</v>
      </c>
      <c r="C42" s="22">
        <v>2.5477707006369457</v>
      </c>
      <c r="D42" s="22" t="s">
        <v>211</v>
      </c>
      <c r="E42" s="72">
        <v>5.402122597984773E-2</v>
      </c>
      <c r="F42" s="37">
        <v>384</v>
      </c>
      <c r="G42" s="22">
        <v>10.982658959537559</v>
      </c>
      <c r="H42" s="22" t="s">
        <v>211</v>
      </c>
      <c r="I42" s="72">
        <v>6.2955051077203561E-2</v>
      </c>
    </row>
    <row r="43" spans="1:9" ht="16.899999999999999" customHeight="1" x14ac:dyDescent="0.2">
      <c r="A43" s="18" t="s">
        <v>131</v>
      </c>
      <c r="B43" s="37">
        <v>5119</v>
      </c>
      <c r="C43" s="22">
        <v>7.5194286914513668</v>
      </c>
      <c r="D43" s="22" t="s">
        <v>211</v>
      </c>
      <c r="E43" s="72">
        <v>1.7176065577070843</v>
      </c>
      <c r="F43" s="37">
        <v>11326</v>
      </c>
      <c r="G43" s="22">
        <v>-8.1874189364461785</v>
      </c>
      <c r="H43" s="22" t="s">
        <v>211</v>
      </c>
      <c r="I43" s="72">
        <v>1.8568461158864777</v>
      </c>
    </row>
    <row r="44" spans="1:9" ht="27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9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9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9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9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</row>
    <row r="58" spans="1:8" ht="14.85" customHeight="1" x14ac:dyDescent="0.2">
      <c r="A58" s="19"/>
    </row>
    <row r="59" spans="1:8" ht="14.85" customHeight="1" x14ac:dyDescent="0.2">
      <c r="A59" s="19"/>
    </row>
    <row r="60" spans="1:8" ht="14.85" customHeight="1" x14ac:dyDescent="0.2">
      <c r="A60" s="19"/>
    </row>
    <row r="61" spans="1:8" ht="14.85" customHeight="1" x14ac:dyDescent="0.2">
      <c r="A61" s="19"/>
    </row>
    <row r="62" spans="1:8" ht="14.85" customHeight="1" x14ac:dyDescent="0.2">
      <c r="A62" s="19"/>
    </row>
    <row r="63" spans="1:8" ht="14.85" customHeight="1" x14ac:dyDescent="0.2">
      <c r="A63" s="19"/>
    </row>
    <row r="64" spans="1:8" ht="14.85" customHeight="1" x14ac:dyDescent="0.2">
      <c r="A64" s="19"/>
    </row>
    <row r="65" spans="1:1" x14ac:dyDescent="0.2">
      <c r="A65" s="19"/>
    </row>
    <row r="66" spans="1:1" x14ac:dyDescent="0.2">
      <c r="A66" s="19"/>
    </row>
    <row r="67" spans="1:1" x14ac:dyDescent="0.2">
      <c r="A67" s="19"/>
    </row>
    <row r="68" spans="1:1" x14ac:dyDescent="0.2">
      <c r="A68" s="1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6:E43 H6:H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6:I7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6:B4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C6:C4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6:G4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6.875" style="93" customWidth="1"/>
    <col min="2" max="2" width="7.25" style="93" customWidth="1"/>
    <col min="3" max="3" width="8.125" style="93" customWidth="1"/>
    <col min="4" max="5" width="7" style="93" customWidth="1"/>
    <col min="6" max="6" width="6.125" style="93" bestFit="1" customWidth="1"/>
    <col min="7" max="7" width="6.75" style="93" customWidth="1"/>
    <col min="8" max="9" width="7" style="93" customWidth="1"/>
    <col min="10" max="16384" width="11" style="4"/>
  </cols>
  <sheetData>
    <row r="1" spans="1:9" ht="16.5" customHeight="1" x14ac:dyDescent="0.2">
      <c r="A1" s="3" t="s">
        <v>217</v>
      </c>
      <c r="B1" s="6"/>
      <c r="C1" s="6"/>
      <c r="D1" s="6"/>
      <c r="E1" s="3"/>
      <c r="G1" s="19"/>
      <c r="H1" s="19"/>
      <c r="I1" s="19"/>
    </row>
    <row r="2" spans="1:9" s="2" customFormat="1" ht="14.85" customHeight="1" x14ac:dyDescent="0.2">
      <c r="A2" s="1" t="s">
        <v>106</v>
      </c>
      <c r="B2" s="10"/>
      <c r="C2" s="10"/>
      <c r="D2" s="10"/>
      <c r="E2" s="1"/>
      <c r="F2" s="96"/>
      <c r="G2" s="96"/>
      <c r="H2" s="96"/>
      <c r="I2" s="96"/>
    </row>
    <row r="3" spans="1:9" ht="15" customHeight="1" x14ac:dyDescent="0.2">
      <c r="A3" s="111" t="s">
        <v>19</v>
      </c>
      <c r="B3" s="114" t="s">
        <v>111</v>
      </c>
      <c r="C3" s="117"/>
      <c r="D3" s="117"/>
      <c r="E3" s="117"/>
      <c r="F3" s="130" t="s">
        <v>126</v>
      </c>
      <c r="G3" s="117"/>
      <c r="H3" s="117"/>
      <c r="I3" s="117"/>
    </row>
    <row r="4" spans="1:9" ht="33" customHeight="1" x14ac:dyDescent="0.2">
      <c r="A4" s="118"/>
      <c r="B4" s="124" t="s">
        <v>20</v>
      </c>
      <c r="C4" s="126" t="s">
        <v>127</v>
      </c>
      <c r="D4" s="128" t="s">
        <v>107</v>
      </c>
      <c r="E4" s="129"/>
      <c r="F4" s="126" t="s">
        <v>20</v>
      </c>
      <c r="G4" s="126" t="s">
        <v>110</v>
      </c>
      <c r="H4" s="128" t="s">
        <v>108</v>
      </c>
      <c r="I4" s="129"/>
    </row>
    <row r="5" spans="1:9" ht="40.5" customHeight="1" x14ac:dyDescent="0.2">
      <c r="A5" s="118"/>
      <c r="B5" s="125"/>
      <c r="C5" s="127"/>
      <c r="D5" s="43" t="s">
        <v>218</v>
      </c>
      <c r="E5" s="63" t="s">
        <v>219</v>
      </c>
      <c r="F5" s="127"/>
      <c r="G5" s="127"/>
      <c r="H5" s="43" t="s">
        <v>218</v>
      </c>
      <c r="I5" s="63" t="s">
        <v>219</v>
      </c>
    </row>
    <row r="6" spans="1:9" ht="14.1" customHeight="1" x14ac:dyDescent="0.2">
      <c r="A6" s="119"/>
      <c r="B6" s="120" t="s">
        <v>21</v>
      </c>
      <c r="C6" s="121"/>
      <c r="D6" s="122" t="s">
        <v>5</v>
      </c>
      <c r="E6" s="123"/>
      <c r="F6" s="122" t="s">
        <v>21</v>
      </c>
      <c r="G6" s="121"/>
      <c r="H6" s="122" t="s">
        <v>5</v>
      </c>
      <c r="I6" s="123"/>
    </row>
    <row r="7" spans="1:9" s="17" customFormat="1" ht="30.95" customHeight="1" x14ac:dyDescent="0.25">
      <c r="A7" s="16" t="s">
        <v>22</v>
      </c>
      <c r="B7" s="32">
        <v>5887</v>
      </c>
      <c r="C7" s="32">
        <v>410292</v>
      </c>
      <c r="D7" s="59">
        <v>35.5</v>
      </c>
      <c r="E7" s="59">
        <v>32.1</v>
      </c>
      <c r="F7" s="32">
        <v>3982</v>
      </c>
      <c r="G7" s="32">
        <v>245413</v>
      </c>
      <c r="H7" s="59">
        <v>37.4</v>
      </c>
      <c r="I7" s="59">
        <v>33.6</v>
      </c>
    </row>
    <row r="8" spans="1:9" ht="18" customHeight="1" x14ac:dyDescent="0.2">
      <c r="A8" s="8" t="s">
        <v>23</v>
      </c>
      <c r="B8" s="34">
        <v>1640</v>
      </c>
      <c r="C8" s="34">
        <v>140631</v>
      </c>
      <c r="D8" s="58">
        <v>38.700000000000003</v>
      </c>
      <c r="E8" s="58">
        <v>35.200000000000003</v>
      </c>
      <c r="F8" s="34">
        <v>1640</v>
      </c>
      <c r="G8" s="34">
        <v>140631</v>
      </c>
      <c r="H8" s="58">
        <v>38.700000000000003</v>
      </c>
      <c r="I8" s="58">
        <v>35.200000000000003</v>
      </c>
    </row>
    <row r="9" spans="1:9" ht="18" customHeight="1" x14ac:dyDescent="0.2">
      <c r="A9" s="8" t="s">
        <v>26</v>
      </c>
      <c r="B9" s="34">
        <v>967</v>
      </c>
      <c r="C9" s="34">
        <v>69374</v>
      </c>
      <c r="D9" s="58">
        <v>40.799999999999997</v>
      </c>
      <c r="E9" s="58">
        <v>36.6</v>
      </c>
      <c r="F9" s="34">
        <v>967</v>
      </c>
      <c r="G9" s="34">
        <v>69374</v>
      </c>
      <c r="H9" s="58">
        <v>40.799999999999997</v>
      </c>
      <c r="I9" s="58">
        <v>36.6</v>
      </c>
    </row>
    <row r="10" spans="1:9" ht="18" customHeight="1" x14ac:dyDescent="0.2">
      <c r="A10" s="8" t="s">
        <v>24</v>
      </c>
      <c r="B10" s="34">
        <v>991</v>
      </c>
      <c r="C10" s="34">
        <v>25260</v>
      </c>
      <c r="D10" s="58">
        <v>23</v>
      </c>
      <c r="E10" s="58">
        <v>19.600000000000001</v>
      </c>
      <c r="F10" s="34">
        <v>991</v>
      </c>
      <c r="G10" s="34">
        <v>25260</v>
      </c>
      <c r="H10" s="58">
        <v>23</v>
      </c>
      <c r="I10" s="58">
        <v>19.600000000000001</v>
      </c>
    </row>
    <row r="11" spans="1:9" ht="18" customHeight="1" x14ac:dyDescent="0.2">
      <c r="A11" s="8" t="s">
        <v>25</v>
      </c>
      <c r="B11" s="34">
        <v>384</v>
      </c>
      <c r="C11" s="34">
        <v>10148</v>
      </c>
      <c r="D11" s="58">
        <v>31</v>
      </c>
      <c r="E11" s="58">
        <v>26.7</v>
      </c>
      <c r="F11" s="34">
        <v>384</v>
      </c>
      <c r="G11" s="34">
        <v>10148</v>
      </c>
      <c r="H11" s="58">
        <v>31</v>
      </c>
      <c r="I11" s="58">
        <v>26.7</v>
      </c>
    </row>
    <row r="12" spans="1:9" ht="18" customHeight="1" x14ac:dyDescent="0.2">
      <c r="A12" s="8" t="s">
        <v>194</v>
      </c>
      <c r="B12" s="34">
        <v>257</v>
      </c>
      <c r="C12" s="34">
        <v>16216</v>
      </c>
      <c r="D12" s="58">
        <v>24.5</v>
      </c>
      <c r="E12" s="58">
        <v>20.6</v>
      </c>
      <c r="F12" s="36" t="s">
        <v>113</v>
      </c>
      <c r="G12" s="36" t="s">
        <v>113</v>
      </c>
      <c r="H12" s="36" t="s">
        <v>113</v>
      </c>
      <c r="I12" s="36" t="s">
        <v>113</v>
      </c>
    </row>
    <row r="13" spans="1:9" ht="27" customHeight="1" x14ac:dyDescent="0.2">
      <c r="A13" s="73" t="s">
        <v>213</v>
      </c>
      <c r="B13" s="34">
        <v>864</v>
      </c>
      <c r="C13" s="34">
        <v>32248</v>
      </c>
      <c r="D13" s="58">
        <v>36.967925086167867</v>
      </c>
      <c r="E13" s="58">
        <v>33.290768743621115</v>
      </c>
      <c r="F13" s="36" t="s">
        <v>113</v>
      </c>
      <c r="G13" s="36" t="s">
        <v>113</v>
      </c>
      <c r="H13" s="36" t="s">
        <v>113</v>
      </c>
      <c r="I13" s="36" t="s">
        <v>113</v>
      </c>
    </row>
    <row r="14" spans="1:9" ht="18" customHeight="1" x14ac:dyDescent="0.2">
      <c r="A14" s="8" t="s">
        <v>105</v>
      </c>
      <c r="B14" s="34">
        <v>276</v>
      </c>
      <c r="C14" s="34">
        <v>15015</v>
      </c>
      <c r="D14" s="58">
        <v>25.3</v>
      </c>
      <c r="E14" s="58">
        <v>19.399999999999999</v>
      </c>
      <c r="F14" s="36" t="s">
        <v>113</v>
      </c>
      <c r="G14" s="36" t="s">
        <v>113</v>
      </c>
      <c r="H14" s="36" t="s">
        <v>113</v>
      </c>
      <c r="I14" s="36" t="s">
        <v>113</v>
      </c>
    </row>
    <row r="15" spans="1:9" ht="18" customHeight="1" x14ac:dyDescent="0.2">
      <c r="A15" s="8" t="s">
        <v>104</v>
      </c>
      <c r="B15" s="34">
        <v>262</v>
      </c>
      <c r="C15" s="34">
        <v>68708</v>
      </c>
      <c r="D15" s="58">
        <v>12.8</v>
      </c>
      <c r="E15" s="58">
        <v>7.5</v>
      </c>
      <c r="F15" s="36" t="s">
        <v>113</v>
      </c>
      <c r="G15" s="36" t="s">
        <v>113</v>
      </c>
      <c r="H15" s="36" t="s">
        <v>113</v>
      </c>
      <c r="I15" s="36" t="s">
        <v>113</v>
      </c>
    </row>
    <row r="16" spans="1:9" ht="18" customHeight="1" x14ac:dyDescent="0.2">
      <c r="A16" s="8" t="s">
        <v>27</v>
      </c>
      <c r="B16" s="34">
        <v>122</v>
      </c>
      <c r="C16" s="34">
        <v>21695</v>
      </c>
      <c r="D16" s="58">
        <v>85.2</v>
      </c>
      <c r="E16" s="58">
        <v>82.8</v>
      </c>
      <c r="F16" s="36" t="s">
        <v>113</v>
      </c>
      <c r="G16" s="36" t="s">
        <v>113</v>
      </c>
      <c r="H16" s="36" t="s">
        <v>113</v>
      </c>
      <c r="I16" s="36" t="s">
        <v>113</v>
      </c>
    </row>
    <row r="17" spans="1:9" ht="18" customHeight="1" x14ac:dyDescent="0.2">
      <c r="A17" s="8" t="s">
        <v>193</v>
      </c>
      <c r="B17" s="34">
        <v>124</v>
      </c>
      <c r="C17" s="34">
        <v>10997</v>
      </c>
      <c r="D17" s="58">
        <v>37.299999999999997</v>
      </c>
      <c r="E17" s="58">
        <v>35.799999999999997</v>
      </c>
      <c r="F17" s="36" t="s">
        <v>113</v>
      </c>
      <c r="G17" s="36" t="s">
        <v>113</v>
      </c>
      <c r="H17" s="36" t="s">
        <v>113</v>
      </c>
      <c r="I17" s="36" t="s">
        <v>113</v>
      </c>
    </row>
    <row r="18" spans="1:9" s="17" customFormat="1" ht="30.95" customHeight="1" x14ac:dyDescent="0.25">
      <c r="A18" s="9" t="s">
        <v>28</v>
      </c>
      <c r="B18" s="32">
        <v>5887</v>
      </c>
      <c r="C18" s="32">
        <v>410292</v>
      </c>
      <c r="D18" s="59">
        <v>35.5</v>
      </c>
      <c r="E18" s="59">
        <v>32.1</v>
      </c>
      <c r="F18" s="32">
        <v>3982</v>
      </c>
      <c r="G18" s="32">
        <v>245413</v>
      </c>
      <c r="H18" s="59">
        <v>37.4</v>
      </c>
      <c r="I18" s="59">
        <v>33.6</v>
      </c>
    </row>
    <row r="19" spans="1:9" ht="18" customHeight="1" x14ac:dyDescent="0.2">
      <c r="A19" s="8" t="s">
        <v>29</v>
      </c>
      <c r="B19" s="34">
        <v>450</v>
      </c>
      <c r="C19" s="34">
        <v>35551</v>
      </c>
      <c r="D19" s="58">
        <v>45.4</v>
      </c>
      <c r="E19" s="58">
        <v>41.7</v>
      </c>
      <c r="F19" s="34">
        <v>274</v>
      </c>
      <c r="G19" s="34">
        <v>15222</v>
      </c>
      <c r="H19" s="58">
        <v>36.9</v>
      </c>
      <c r="I19" s="58">
        <v>31.9</v>
      </c>
    </row>
    <row r="20" spans="1:9" ht="18" customHeight="1" x14ac:dyDescent="0.2">
      <c r="A20" s="8" t="s">
        <v>30</v>
      </c>
      <c r="B20" s="34">
        <v>373</v>
      </c>
      <c r="C20" s="34">
        <v>23166</v>
      </c>
      <c r="D20" s="58">
        <v>37.4</v>
      </c>
      <c r="E20" s="58">
        <v>34.200000000000003</v>
      </c>
      <c r="F20" s="34">
        <v>210</v>
      </c>
      <c r="G20" s="34">
        <v>9720</v>
      </c>
      <c r="H20" s="58">
        <v>36.6</v>
      </c>
      <c r="I20" s="58">
        <v>33.700000000000003</v>
      </c>
    </row>
    <row r="21" spans="1:9" ht="18" customHeight="1" x14ac:dyDescent="0.2">
      <c r="A21" s="8" t="s">
        <v>31</v>
      </c>
      <c r="B21" s="34">
        <v>139</v>
      </c>
      <c r="C21" s="34">
        <v>10446</v>
      </c>
      <c r="D21" s="58">
        <v>45.6</v>
      </c>
      <c r="E21" s="58">
        <v>39.799999999999997</v>
      </c>
      <c r="F21" s="34">
        <v>95</v>
      </c>
      <c r="G21" s="34">
        <v>5731</v>
      </c>
      <c r="H21" s="58">
        <v>47.5</v>
      </c>
      <c r="I21" s="58">
        <v>41.8</v>
      </c>
    </row>
    <row r="22" spans="1:9" ht="18" customHeight="1" x14ac:dyDescent="0.2">
      <c r="A22" s="8" t="s">
        <v>32</v>
      </c>
      <c r="B22" s="34">
        <v>962</v>
      </c>
      <c r="C22" s="34">
        <v>69163</v>
      </c>
      <c r="D22" s="58">
        <v>42.8</v>
      </c>
      <c r="E22" s="58">
        <v>39</v>
      </c>
      <c r="F22" s="34">
        <v>579</v>
      </c>
      <c r="G22" s="34">
        <v>30673</v>
      </c>
      <c r="H22" s="58">
        <v>38.700000000000003</v>
      </c>
      <c r="I22" s="58">
        <v>34.299999999999997</v>
      </c>
    </row>
    <row r="23" spans="1:9" ht="18" customHeight="1" x14ac:dyDescent="0.2">
      <c r="A23" s="8" t="s">
        <v>33</v>
      </c>
      <c r="B23" s="34">
        <v>733</v>
      </c>
      <c r="C23" s="34">
        <v>38336</v>
      </c>
      <c r="D23" s="58">
        <v>26.5</v>
      </c>
      <c r="E23" s="58">
        <v>24</v>
      </c>
      <c r="F23" s="34">
        <v>389</v>
      </c>
      <c r="G23" s="34">
        <v>15547</v>
      </c>
      <c r="H23" s="58">
        <v>30.5</v>
      </c>
      <c r="I23" s="58">
        <v>28.4</v>
      </c>
    </row>
    <row r="24" spans="1:9" ht="18" customHeight="1" x14ac:dyDescent="0.2">
      <c r="A24" s="8" t="s">
        <v>34</v>
      </c>
      <c r="B24" s="34">
        <v>1168</v>
      </c>
      <c r="C24" s="34">
        <v>79372</v>
      </c>
      <c r="D24" s="58">
        <v>32.1</v>
      </c>
      <c r="E24" s="58">
        <v>29.3</v>
      </c>
      <c r="F24" s="34">
        <v>674</v>
      </c>
      <c r="G24" s="34">
        <v>33529</v>
      </c>
      <c r="H24" s="58">
        <v>32.1</v>
      </c>
      <c r="I24" s="58">
        <v>27.2</v>
      </c>
    </row>
    <row r="25" spans="1:9" ht="18" customHeight="1" x14ac:dyDescent="0.2">
      <c r="A25" s="8" t="s">
        <v>35</v>
      </c>
      <c r="B25" s="34">
        <v>3024</v>
      </c>
      <c r="C25" s="34">
        <v>223421</v>
      </c>
      <c r="D25" s="58">
        <v>35.9</v>
      </c>
      <c r="E25" s="58">
        <v>32.1</v>
      </c>
      <c r="F25" s="34">
        <v>2340</v>
      </c>
      <c r="G25" s="34">
        <v>165664</v>
      </c>
      <c r="H25" s="58">
        <v>38.799999999999997</v>
      </c>
      <c r="I25" s="58">
        <v>35.1</v>
      </c>
    </row>
    <row r="26" spans="1:9" s="17" customFormat="1" ht="30.95" customHeight="1" x14ac:dyDescent="0.25">
      <c r="A26" s="9" t="s">
        <v>36</v>
      </c>
      <c r="B26" s="32">
        <v>5887</v>
      </c>
      <c r="C26" s="32">
        <v>410292</v>
      </c>
      <c r="D26" s="59">
        <v>35.5</v>
      </c>
      <c r="E26" s="59">
        <v>32.1</v>
      </c>
      <c r="F26" s="32">
        <v>3982</v>
      </c>
      <c r="G26" s="32">
        <v>245413</v>
      </c>
      <c r="H26" s="59">
        <v>37.4</v>
      </c>
      <c r="I26" s="59">
        <v>33.6</v>
      </c>
    </row>
    <row r="27" spans="1:9" ht="18" customHeight="1" x14ac:dyDescent="0.2">
      <c r="A27" s="8" t="s">
        <v>83</v>
      </c>
      <c r="B27" s="34">
        <v>683</v>
      </c>
      <c r="C27" s="34">
        <v>48465</v>
      </c>
      <c r="D27" s="58">
        <v>36.200000000000003</v>
      </c>
      <c r="E27" s="58">
        <v>32.200000000000003</v>
      </c>
      <c r="F27" s="34">
        <v>474</v>
      </c>
      <c r="G27" s="34">
        <v>30190</v>
      </c>
      <c r="H27" s="58">
        <v>38.799999999999997</v>
      </c>
      <c r="I27" s="58">
        <v>34.6</v>
      </c>
    </row>
    <row r="28" spans="1:9" ht="18" customHeight="1" x14ac:dyDescent="0.2">
      <c r="A28" s="8" t="s">
        <v>37</v>
      </c>
      <c r="B28" s="34">
        <v>741</v>
      </c>
      <c r="C28" s="34">
        <v>47081</v>
      </c>
      <c r="D28" s="58">
        <v>30.8</v>
      </c>
      <c r="E28" s="58">
        <v>26.3</v>
      </c>
      <c r="F28" s="34">
        <v>423</v>
      </c>
      <c r="G28" s="34">
        <v>25710</v>
      </c>
      <c r="H28" s="58">
        <v>32.1</v>
      </c>
      <c r="I28" s="58">
        <v>27.6</v>
      </c>
    </row>
    <row r="29" spans="1:9" ht="18" customHeight="1" x14ac:dyDescent="0.2">
      <c r="A29" s="8" t="s">
        <v>38</v>
      </c>
      <c r="B29" s="34">
        <v>1196</v>
      </c>
      <c r="C29" s="34">
        <v>70034</v>
      </c>
      <c r="D29" s="58">
        <v>34.200000000000003</v>
      </c>
      <c r="E29" s="58">
        <v>30.4</v>
      </c>
      <c r="F29" s="34">
        <v>742</v>
      </c>
      <c r="G29" s="34">
        <v>36780</v>
      </c>
      <c r="H29" s="58">
        <v>37.799999999999997</v>
      </c>
      <c r="I29" s="58">
        <v>33.700000000000003</v>
      </c>
    </row>
    <row r="30" spans="1:9" s="17" customFormat="1" ht="18.75" customHeight="1" x14ac:dyDescent="0.25">
      <c r="A30" s="9" t="s">
        <v>39</v>
      </c>
      <c r="B30" s="34">
        <v>2620</v>
      </c>
      <c r="C30" s="34">
        <v>165580</v>
      </c>
      <c r="D30" s="58">
        <v>33.9</v>
      </c>
      <c r="E30" s="58">
        <v>29.8</v>
      </c>
      <c r="F30" s="34">
        <v>1639</v>
      </c>
      <c r="G30" s="34">
        <v>92680</v>
      </c>
      <c r="H30" s="58">
        <v>36.6</v>
      </c>
      <c r="I30" s="58">
        <v>32.4</v>
      </c>
    </row>
    <row r="31" spans="1:9" ht="23.1" customHeight="1" x14ac:dyDescent="0.2">
      <c r="A31" s="8" t="s">
        <v>195</v>
      </c>
      <c r="B31" s="34">
        <v>976</v>
      </c>
      <c r="C31" s="34">
        <v>70100</v>
      </c>
      <c r="D31" s="58">
        <v>35.799999999999997</v>
      </c>
      <c r="E31" s="58">
        <v>31.9</v>
      </c>
      <c r="F31" s="34">
        <v>716</v>
      </c>
      <c r="G31" s="34">
        <v>44962</v>
      </c>
      <c r="H31" s="58">
        <v>36.6</v>
      </c>
      <c r="I31" s="58">
        <v>32.700000000000003</v>
      </c>
    </row>
    <row r="32" spans="1:9" ht="18" customHeight="1" x14ac:dyDescent="0.2">
      <c r="A32" s="8" t="s">
        <v>85</v>
      </c>
      <c r="B32" s="34">
        <v>779</v>
      </c>
      <c r="C32" s="34">
        <v>64801</v>
      </c>
      <c r="D32" s="58">
        <v>39.6</v>
      </c>
      <c r="E32" s="58">
        <v>37.5</v>
      </c>
      <c r="F32" s="34">
        <v>633</v>
      </c>
      <c r="G32" s="34">
        <v>55098</v>
      </c>
      <c r="H32" s="58">
        <v>41</v>
      </c>
      <c r="I32" s="58">
        <v>39.1</v>
      </c>
    </row>
    <row r="33" spans="1:9" ht="18" customHeight="1" x14ac:dyDescent="0.2">
      <c r="A33" s="8" t="s">
        <v>40</v>
      </c>
      <c r="B33" s="34">
        <v>702</v>
      </c>
      <c r="C33" s="34">
        <v>40938</v>
      </c>
      <c r="D33" s="58">
        <v>29.3</v>
      </c>
      <c r="E33" s="58">
        <v>26.2</v>
      </c>
      <c r="F33" s="34">
        <v>481</v>
      </c>
      <c r="G33" s="34">
        <v>24635</v>
      </c>
      <c r="H33" s="58">
        <v>34</v>
      </c>
      <c r="I33" s="58">
        <v>30.9</v>
      </c>
    </row>
    <row r="34" spans="1:9" ht="23.1" customHeight="1" x14ac:dyDescent="0.2">
      <c r="A34" s="8" t="s">
        <v>41</v>
      </c>
      <c r="B34" s="34">
        <v>279</v>
      </c>
      <c r="C34" s="34">
        <v>25227</v>
      </c>
      <c r="D34" s="58">
        <v>47.8</v>
      </c>
      <c r="E34" s="58">
        <v>46</v>
      </c>
      <c r="F34" s="34">
        <v>173</v>
      </c>
      <c r="G34" s="34">
        <v>8331</v>
      </c>
      <c r="H34" s="58">
        <v>32.5</v>
      </c>
      <c r="I34" s="58">
        <v>30.3</v>
      </c>
    </row>
    <row r="35" spans="1:9" ht="18" customHeight="1" x14ac:dyDescent="0.2">
      <c r="A35" s="8" t="s">
        <v>42</v>
      </c>
      <c r="B35" s="34">
        <v>465</v>
      </c>
      <c r="C35" s="34">
        <v>37448</v>
      </c>
      <c r="D35" s="58">
        <v>33.799999999999997</v>
      </c>
      <c r="E35" s="58">
        <v>29</v>
      </c>
      <c r="F35" s="34">
        <v>292</v>
      </c>
      <c r="G35" s="34">
        <v>17287</v>
      </c>
      <c r="H35" s="58">
        <v>40.799999999999997</v>
      </c>
      <c r="I35" s="58">
        <v>31.3</v>
      </c>
    </row>
    <row r="36" spans="1:9" ht="18" customHeight="1" x14ac:dyDescent="0.2">
      <c r="A36" s="8" t="s">
        <v>43</v>
      </c>
      <c r="B36" s="34">
        <v>66</v>
      </c>
      <c r="C36" s="34">
        <v>6198</v>
      </c>
      <c r="D36" s="58">
        <v>33.1</v>
      </c>
      <c r="E36" s="58">
        <v>26.2</v>
      </c>
      <c r="F36" s="34">
        <v>48</v>
      </c>
      <c r="G36" s="34">
        <v>2420</v>
      </c>
      <c r="H36" s="58">
        <v>30.2</v>
      </c>
      <c r="I36" s="58">
        <v>24.8</v>
      </c>
    </row>
    <row r="37" spans="1:9" ht="18.75" customHeight="1" x14ac:dyDescent="0.2">
      <c r="A37" s="9" t="s">
        <v>196</v>
      </c>
      <c r="B37" s="34">
        <v>810</v>
      </c>
      <c r="C37" s="34">
        <v>68873</v>
      </c>
      <c r="D37" s="58">
        <v>39.5</v>
      </c>
      <c r="E37" s="58">
        <v>36.5</v>
      </c>
      <c r="F37" s="34">
        <v>513</v>
      </c>
      <c r="G37" s="34">
        <v>28038</v>
      </c>
      <c r="H37" s="58">
        <v>37.200000000000003</v>
      </c>
      <c r="I37" s="58">
        <v>30.4</v>
      </c>
    </row>
    <row r="38" spans="1:9" ht="12.75" customHeight="1" x14ac:dyDescent="0.2">
      <c r="A38" s="19"/>
      <c r="B38" s="19"/>
      <c r="C38" s="19"/>
      <c r="D38" s="19"/>
      <c r="E38" s="19"/>
      <c r="H38" s="19"/>
    </row>
    <row r="39" spans="1:9" ht="12.75" customHeight="1" x14ac:dyDescent="0.2">
      <c r="A39" s="19"/>
      <c r="B39" s="97"/>
      <c r="C39" s="97"/>
      <c r="D39" s="19"/>
      <c r="E39" s="19"/>
      <c r="G39" s="19"/>
      <c r="H39" s="19"/>
      <c r="I39" s="35"/>
    </row>
    <row r="40" spans="1:9" ht="12.75" customHeight="1" x14ac:dyDescent="0.2">
      <c r="A40" s="19"/>
      <c r="B40" s="19"/>
      <c r="C40" s="19"/>
      <c r="D40" s="19"/>
      <c r="E40" s="19"/>
      <c r="F40" s="34"/>
      <c r="G40" s="19"/>
      <c r="H40" s="19"/>
      <c r="I40" s="35"/>
    </row>
    <row r="41" spans="1:9" ht="12.75" customHeight="1" x14ac:dyDescent="0.2">
      <c r="A41" s="19"/>
      <c r="B41" s="19"/>
      <c r="C41" s="19"/>
      <c r="D41" s="19"/>
      <c r="E41" s="19"/>
      <c r="F41" s="34"/>
      <c r="G41" s="19"/>
      <c r="H41" s="19"/>
      <c r="I41" s="35"/>
    </row>
    <row r="42" spans="1:9" ht="12.75" customHeight="1" x14ac:dyDescent="0.2">
      <c r="A42" s="19"/>
      <c r="B42" s="19"/>
      <c r="C42" s="19"/>
      <c r="D42" s="19"/>
      <c r="E42" s="19"/>
      <c r="F42" s="34"/>
      <c r="G42" s="19"/>
      <c r="H42" s="19"/>
      <c r="I42" s="35"/>
    </row>
    <row r="43" spans="1:9" ht="12.75" customHeight="1" x14ac:dyDescent="0.2">
      <c r="A43" s="19"/>
      <c r="B43" s="19"/>
      <c r="C43" s="19"/>
      <c r="D43" s="19"/>
      <c r="E43" s="19"/>
      <c r="F43" s="34"/>
      <c r="G43" s="19"/>
      <c r="H43" s="19"/>
      <c r="I43" s="35"/>
    </row>
    <row r="44" spans="1:9" ht="12.75" customHeight="1" x14ac:dyDescent="0.2">
      <c r="A44" s="19"/>
      <c r="B44" s="19"/>
      <c r="C44" s="19"/>
      <c r="D44" s="19"/>
      <c r="E44" s="19"/>
      <c r="F44" s="34"/>
      <c r="G44" s="19"/>
      <c r="H44" s="19"/>
      <c r="I44" s="35"/>
    </row>
    <row r="45" spans="1:9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35"/>
    </row>
    <row r="46" spans="1:9" ht="12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</row>
    <row r="47" spans="1:9" ht="12.7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</row>
    <row r="48" spans="1:9" ht="12.7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</row>
    <row r="49" spans="1:9" ht="14.8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4.8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4.8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</row>
    <row r="52" spans="1:9" ht="14.8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4.8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</row>
    <row r="54" spans="1:9" ht="14.8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</row>
    <row r="55" spans="1:9" ht="14.8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</row>
    <row r="56" spans="1:9" ht="14.8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</row>
    <row r="57" spans="1:9" ht="14.8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</row>
    <row r="58" spans="1:9" ht="14.8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</row>
    <row r="59" spans="1:9" ht="14.85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</row>
    <row r="60" spans="1:9" ht="14.8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14.8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</row>
    <row r="62" spans="1:9" ht="14.8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</row>
    <row r="63" spans="1:9" ht="14.85" customHeight="1" x14ac:dyDescent="0.2">
      <c r="A63" s="19"/>
      <c r="B63" s="19"/>
      <c r="C63" s="19"/>
      <c r="D63" s="19"/>
      <c r="E63" s="19"/>
      <c r="F63" s="19"/>
      <c r="G63" s="19"/>
      <c r="H63" s="19"/>
      <c r="I63" s="19"/>
    </row>
    <row r="64" spans="1:9" ht="14.8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</row>
    <row r="65" spans="1:9" ht="14.85" customHeight="1" x14ac:dyDescent="0.2">
      <c r="A65" s="19"/>
      <c r="B65" s="19"/>
      <c r="C65" s="19"/>
      <c r="D65" s="19"/>
      <c r="E65" s="19"/>
      <c r="F65" s="19"/>
      <c r="G65" s="19"/>
      <c r="H65" s="19"/>
      <c r="I65" s="19"/>
    </row>
    <row r="66" spans="1:9" ht="14.85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</row>
    <row r="67" spans="1:9" ht="14.85" customHeight="1" x14ac:dyDescent="0.2">
      <c r="A67" s="12"/>
      <c r="B67" s="3"/>
      <c r="C67" s="3"/>
      <c r="D67" s="3"/>
      <c r="E67" s="3"/>
      <c r="F67" s="19"/>
      <c r="G67" s="19"/>
      <c r="H67" s="19"/>
      <c r="I67" s="19"/>
    </row>
    <row r="68" spans="1:9" ht="14.85" customHeight="1" x14ac:dyDescent="0.2">
      <c r="A68" s="13"/>
      <c r="B68" s="3"/>
      <c r="C68" s="3"/>
      <c r="D68" s="3"/>
      <c r="E68" s="3"/>
      <c r="H68" s="19"/>
      <c r="I68" s="19"/>
    </row>
    <row r="69" spans="1:9" x14ac:dyDescent="0.2">
      <c r="A69" s="6"/>
      <c r="B69" s="6"/>
      <c r="C69" s="6"/>
      <c r="D69" s="6"/>
      <c r="E69" s="6"/>
      <c r="H69" s="19"/>
      <c r="I69" s="19"/>
    </row>
    <row r="70" spans="1:9" x14ac:dyDescent="0.2">
      <c r="A70" s="6"/>
      <c r="B70" s="6"/>
      <c r="C70" s="6"/>
      <c r="D70" s="6"/>
      <c r="E70" s="6"/>
      <c r="G70" s="95"/>
      <c r="H70" s="95"/>
      <c r="I70" s="95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K19" sqref="K19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68" t="s">
        <v>210</v>
      </c>
      <c r="F5" s="135"/>
      <c r="G5" s="136"/>
      <c r="H5" s="69" t="s">
        <v>212</v>
      </c>
      <c r="I5" s="70" t="s">
        <v>210</v>
      </c>
    </row>
    <row r="6" spans="1:9" ht="30" customHeight="1" x14ac:dyDescent="0.2">
      <c r="A6" s="21" t="s">
        <v>82</v>
      </c>
      <c r="B6" s="37">
        <v>1346</v>
      </c>
      <c r="C6" s="22">
        <v>-10.386151797603191</v>
      </c>
      <c r="D6" s="22" t="s">
        <v>211</v>
      </c>
      <c r="E6" s="72">
        <v>0.45163087061413076</v>
      </c>
      <c r="F6" s="37">
        <v>4300</v>
      </c>
      <c r="G6" s="22">
        <v>-9.1485315867314512</v>
      </c>
      <c r="H6" s="22" t="s">
        <v>211</v>
      </c>
      <c r="I6" s="72">
        <v>0.70496541570826898</v>
      </c>
    </row>
    <row r="7" spans="1:9" ht="17.100000000000001" customHeight="1" x14ac:dyDescent="0.2">
      <c r="A7" s="18" t="s">
        <v>69</v>
      </c>
      <c r="B7" s="37">
        <v>259</v>
      </c>
      <c r="C7" s="22">
        <v>-21.036585365853654</v>
      </c>
      <c r="D7" s="22" t="s">
        <v>211</v>
      </c>
      <c r="E7" s="72">
        <v>8.6903711358885485E-2</v>
      </c>
      <c r="F7" s="37">
        <v>916</v>
      </c>
      <c r="G7" s="22">
        <v>-5.5670103092783592</v>
      </c>
      <c r="H7" s="22" t="s">
        <v>211</v>
      </c>
      <c r="I7" s="72">
        <v>0.15017402809041264</v>
      </c>
    </row>
    <row r="8" spans="1:9" ht="17.100000000000001" customHeight="1" x14ac:dyDescent="0.2">
      <c r="A8" s="18" t="s">
        <v>132</v>
      </c>
      <c r="B8" s="37">
        <v>1087</v>
      </c>
      <c r="C8" s="22">
        <v>-7.4105621805792197</v>
      </c>
      <c r="D8" s="22" t="s">
        <v>211</v>
      </c>
      <c r="E8" s="72">
        <v>0.36472715925524524</v>
      </c>
      <c r="F8" s="37">
        <v>3384</v>
      </c>
      <c r="G8" s="22">
        <v>-10.071751262290732</v>
      </c>
      <c r="H8" s="22" t="s">
        <v>211</v>
      </c>
      <c r="I8" s="72">
        <v>0.55479138761785629</v>
      </c>
    </row>
    <row r="9" spans="1:9" ht="30" customHeight="1" x14ac:dyDescent="0.2">
      <c r="A9" s="21" t="s">
        <v>76</v>
      </c>
      <c r="B9" s="37">
        <v>21462</v>
      </c>
      <c r="C9" s="22">
        <v>10.10671044531091</v>
      </c>
      <c r="D9" s="22" t="s">
        <v>211</v>
      </c>
      <c r="E9" s="72">
        <v>7.2012642980092672</v>
      </c>
      <c r="F9" s="37">
        <v>58883</v>
      </c>
      <c r="G9" s="22">
        <v>-1.2195940278476769</v>
      </c>
      <c r="H9" s="22" t="s">
        <v>211</v>
      </c>
      <c r="I9" s="72">
        <v>9.6535996681744187</v>
      </c>
    </row>
    <row r="10" spans="1:9" ht="17.100000000000001" customHeight="1" x14ac:dyDescent="0.2">
      <c r="A10" s="18" t="s">
        <v>77</v>
      </c>
      <c r="B10" s="37">
        <v>1184</v>
      </c>
      <c r="C10" s="22">
        <v>14.951456310679603</v>
      </c>
      <c r="D10" s="22" t="s">
        <v>211</v>
      </c>
      <c r="E10" s="72">
        <v>0.39727410906919081</v>
      </c>
      <c r="F10" s="37">
        <v>2890</v>
      </c>
      <c r="G10" s="22">
        <v>20.466861192163407</v>
      </c>
      <c r="H10" s="22" t="s">
        <v>211</v>
      </c>
      <c r="I10" s="72">
        <v>0.47380233753416218</v>
      </c>
    </row>
    <row r="11" spans="1:9" ht="17.100000000000001" customHeight="1" x14ac:dyDescent="0.2">
      <c r="A11" s="18" t="s">
        <v>78</v>
      </c>
      <c r="B11" s="37">
        <v>16450</v>
      </c>
      <c r="C11" s="22">
        <v>8.2735470282366776</v>
      </c>
      <c r="D11" s="22" t="s">
        <v>211</v>
      </c>
      <c r="E11" s="72">
        <v>5.5195600457670508</v>
      </c>
      <c r="F11" s="37">
        <v>46005</v>
      </c>
      <c r="G11" s="22">
        <v>-2.8692677983278401</v>
      </c>
      <c r="H11" s="22" t="s">
        <v>211</v>
      </c>
      <c r="I11" s="72">
        <v>7.5423102208509087</v>
      </c>
    </row>
    <row r="12" spans="1:9" ht="17.100000000000001" customHeight="1" x14ac:dyDescent="0.2">
      <c r="A12" s="18" t="s">
        <v>207</v>
      </c>
      <c r="B12" s="37">
        <v>232</v>
      </c>
      <c r="C12" s="22">
        <v>154.94505494505492</v>
      </c>
      <c r="D12" s="22" t="s">
        <v>211</v>
      </c>
      <c r="E12" s="72">
        <v>7.7844251101395492E-2</v>
      </c>
      <c r="F12" s="37">
        <v>759</v>
      </c>
      <c r="G12" s="22">
        <v>102.4</v>
      </c>
      <c r="H12" s="22" t="s">
        <v>211</v>
      </c>
      <c r="I12" s="72">
        <v>0.12443459314478514</v>
      </c>
    </row>
    <row r="13" spans="1:9" ht="17.100000000000001" customHeight="1" x14ac:dyDescent="0.2">
      <c r="A13" s="18" t="s">
        <v>79</v>
      </c>
      <c r="B13" s="37">
        <v>1231</v>
      </c>
      <c r="C13" s="22">
        <v>34.978070175438603</v>
      </c>
      <c r="D13" s="22" t="s">
        <v>211</v>
      </c>
      <c r="E13" s="72">
        <v>0.41304428062852516</v>
      </c>
      <c r="F13" s="37">
        <v>3105</v>
      </c>
      <c r="G13" s="22">
        <v>5.3613844587716386</v>
      </c>
      <c r="H13" s="22" t="s">
        <v>211</v>
      </c>
      <c r="I13" s="72">
        <v>0.5090506083195756</v>
      </c>
    </row>
    <row r="14" spans="1:9" ht="17.100000000000001" customHeight="1" x14ac:dyDescent="0.2">
      <c r="A14" s="18" t="s">
        <v>80</v>
      </c>
      <c r="B14" s="37">
        <v>1364</v>
      </c>
      <c r="C14" s="22">
        <v>5.3281853281853273</v>
      </c>
      <c r="D14" s="22" t="s">
        <v>211</v>
      </c>
      <c r="E14" s="72">
        <v>0.45767051078579069</v>
      </c>
      <c r="F14" s="37">
        <v>3528</v>
      </c>
      <c r="G14" s="22">
        <v>-12.953367875647672</v>
      </c>
      <c r="H14" s="22" t="s">
        <v>211</v>
      </c>
      <c r="I14" s="72">
        <v>0.57839953177180758</v>
      </c>
    </row>
    <row r="15" spans="1:9" ht="17.100000000000001" customHeight="1" x14ac:dyDescent="0.2">
      <c r="A15" s="18" t="s">
        <v>133</v>
      </c>
      <c r="B15" s="37">
        <v>1001</v>
      </c>
      <c r="C15" s="22">
        <v>3.0895983522142103</v>
      </c>
      <c r="D15" s="22" t="s">
        <v>211</v>
      </c>
      <c r="E15" s="72">
        <v>0.33587110065731418</v>
      </c>
      <c r="F15" s="37">
        <v>2596</v>
      </c>
      <c r="G15" s="22">
        <v>5.0161812297734514</v>
      </c>
      <c r="H15" s="22" t="s">
        <v>211</v>
      </c>
      <c r="I15" s="72">
        <v>0.42560237655317812</v>
      </c>
    </row>
    <row r="16" spans="1:9" ht="30" customHeight="1" x14ac:dyDescent="0.2">
      <c r="A16" s="21" t="s">
        <v>70</v>
      </c>
      <c r="B16" s="37">
        <v>19166</v>
      </c>
      <c r="C16" s="22">
        <v>1.1291684254959904</v>
      </c>
      <c r="D16" s="22" t="s">
        <v>211</v>
      </c>
      <c r="E16" s="72">
        <v>6.4308746405575254</v>
      </c>
      <c r="F16" s="37">
        <v>49626</v>
      </c>
      <c r="G16" s="22">
        <v>-8.6397024982050539</v>
      </c>
      <c r="H16" s="22" t="s">
        <v>211</v>
      </c>
      <c r="I16" s="72">
        <v>8.1359566790554769</v>
      </c>
    </row>
    <row r="17" spans="1:9" ht="17.100000000000001" customHeight="1" x14ac:dyDescent="0.2">
      <c r="A17" s="18" t="s">
        <v>71</v>
      </c>
      <c r="B17" s="37">
        <v>959</v>
      </c>
      <c r="C17" s="22">
        <v>-38.089089735313109</v>
      </c>
      <c r="D17" s="22" t="s">
        <v>211</v>
      </c>
      <c r="E17" s="72">
        <v>0.32177860692344085</v>
      </c>
      <c r="F17" s="37">
        <v>4138</v>
      </c>
      <c r="G17" s="22">
        <v>-18.89455115640925</v>
      </c>
      <c r="H17" s="22" t="s">
        <v>211</v>
      </c>
      <c r="I17" s="72">
        <v>0.67840625353507367</v>
      </c>
    </row>
    <row r="18" spans="1:9" ht="17.100000000000001" customHeight="1" x14ac:dyDescent="0.2">
      <c r="A18" s="18" t="s">
        <v>102</v>
      </c>
      <c r="B18" s="37">
        <v>6106</v>
      </c>
      <c r="C18" s="22">
        <v>31.679965494932048</v>
      </c>
      <c r="D18" s="22" t="s">
        <v>211</v>
      </c>
      <c r="E18" s="72">
        <v>2.0487801604531071</v>
      </c>
      <c r="F18" s="37">
        <v>13203</v>
      </c>
      <c r="G18" s="22">
        <v>19.559902200489006</v>
      </c>
      <c r="H18" s="22" t="s">
        <v>211</v>
      </c>
      <c r="I18" s="72">
        <v>2.1645717171154129</v>
      </c>
    </row>
    <row r="19" spans="1:9" ht="17.100000000000001" customHeight="1" x14ac:dyDescent="0.2">
      <c r="A19" s="18" t="s">
        <v>122</v>
      </c>
      <c r="B19" s="37">
        <v>2083</v>
      </c>
      <c r="C19" s="22">
        <v>-25.071942446043167</v>
      </c>
      <c r="D19" s="22" t="s">
        <v>211</v>
      </c>
      <c r="E19" s="72">
        <v>0.69892058208709829</v>
      </c>
      <c r="F19" s="37">
        <v>9560</v>
      </c>
      <c r="G19" s="22">
        <v>-37.07628513131047</v>
      </c>
      <c r="H19" s="22" t="s">
        <v>211</v>
      </c>
      <c r="I19" s="72">
        <v>1.5673184591095468</v>
      </c>
    </row>
    <row r="20" spans="1:9" ht="17.100000000000001" customHeight="1" x14ac:dyDescent="0.2">
      <c r="A20" s="18" t="s">
        <v>72</v>
      </c>
      <c r="B20" s="37">
        <v>1085</v>
      </c>
      <c r="C20" s="22">
        <v>-15.366614664586592</v>
      </c>
      <c r="D20" s="22" t="s">
        <v>211</v>
      </c>
      <c r="E20" s="72">
        <v>0.36405608812506085</v>
      </c>
      <c r="F20" s="37">
        <v>2603</v>
      </c>
      <c r="G20" s="22">
        <v>-19.261786600496279</v>
      </c>
      <c r="H20" s="22" t="s">
        <v>211</v>
      </c>
      <c r="I20" s="72">
        <v>0.42674999467177305</v>
      </c>
    </row>
    <row r="21" spans="1:9" ht="17.100000000000001" customHeight="1" x14ac:dyDescent="0.2">
      <c r="A21" s="18" t="s">
        <v>73</v>
      </c>
      <c r="B21" s="37">
        <v>2189</v>
      </c>
      <c r="C21" s="22">
        <v>51.38312586445366</v>
      </c>
      <c r="D21" s="22" t="s">
        <v>211</v>
      </c>
      <c r="E21" s="72">
        <v>0.73448735198687387</v>
      </c>
      <c r="F21" s="37">
        <v>4821</v>
      </c>
      <c r="G21" s="22">
        <v>37.155049786628723</v>
      </c>
      <c r="H21" s="22" t="s">
        <v>211</v>
      </c>
      <c r="I21" s="72">
        <v>0.79038099282082896</v>
      </c>
    </row>
    <row r="22" spans="1:9" ht="17.100000000000001" customHeight="1" x14ac:dyDescent="0.2">
      <c r="A22" s="18" t="s">
        <v>74</v>
      </c>
      <c r="B22" s="37">
        <v>2070</v>
      </c>
      <c r="C22" s="22">
        <v>66.13162118780096</v>
      </c>
      <c r="D22" s="22" t="s">
        <v>211</v>
      </c>
      <c r="E22" s="72">
        <v>0.6945586197408995</v>
      </c>
      <c r="F22" s="37">
        <v>3527</v>
      </c>
      <c r="G22" s="22">
        <v>25.426742532005704</v>
      </c>
      <c r="H22" s="22" t="s">
        <v>211</v>
      </c>
      <c r="I22" s="72">
        <v>0.57823558632629402</v>
      </c>
    </row>
    <row r="23" spans="1:9" ht="17.100000000000001" customHeight="1" x14ac:dyDescent="0.2">
      <c r="A23" s="18" t="s">
        <v>75</v>
      </c>
      <c r="B23" s="37">
        <v>1124</v>
      </c>
      <c r="C23" s="22">
        <v>-43.715573360040061</v>
      </c>
      <c r="D23" s="22" t="s">
        <v>211</v>
      </c>
      <c r="E23" s="72">
        <v>0.37714197516365749</v>
      </c>
      <c r="F23" s="37">
        <v>2013</v>
      </c>
      <c r="G23" s="22">
        <v>-48.078411142636057</v>
      </c>
      <c r="H23" s="22" t="s">
        <v>211</v>
      </c>
      <c r="I23" s="72">
        <v>0.33002218181877802</v>
      </c>
    </row>
    <row r="24" spans="1:9" ht="17.100000000000001" customHeight="1" x14ac:dyDescent="0.2">
      <c r="A24" s="18" t="s">
        <v>134</v>
      </c>
      <c r="B24" s="37">
        <v>3550</v>
      </c>
      <c r="C24" s="22">
        <v>-11.581569115815697</v>
      </c>
      <c r="D24" s="22" t="s">
        <v>211</v>
      </c>
      <c r="E24" s="72">
        <v>1.191151256077388</v>
      </c>
      <c r="F24" s="37">
        <v>9761</v>
      </c>
      <c r="G24" s="22">
        <v>2.1773264942949879</v>
      </c>
      <c r="H24" s="22" t="s">
        <v>211</v>
      </c>
      <c r="I24" s="72">
        <v>1.6002714936577704</v>
      </c>
    </row>
    <row r="25" spans="1:9" ht="30" customHeight="1" x14ac:dyDescent="0.2">
      <c r="A25" s="9" t="s">
        <v>137</v>
      </c>
      <c r="B25" s="37">
        <v>1024</v>
      </c>
      <c r="C25" s="22">
        <v>12.651265126512641</v>
      </c>
      <c r="D25" s="22" t="s">
        <v>211</v>
      </c>
      <c r="E25" s="72">
        <v>0.34358841865443523</v>
      </c>
      <c r="F25" s="37">
        <v>2512</v>
      </c>
      <c r="G25" s="22">
        <v>-5.6702966579046148</v>
      </c>
      <c r="H25" s="22" t="s">
        <v>211</v>
      </c>
      <c r="I25" s="72">
        <v>0.41183095913003992</v>
      </c>
    </row>
    <row r="26" spans="1:9" ht="17.100000000000001" customHeight="1" x14ac:dyDescent="0.2">
      <c r="A26" s="18" t="s">
        <v>123</v>
      </c>
      <c r="B26" s="37">
        <v>819</v>
      </c>
      <c r="C26" s="22">
        <v>9.4919786096256757</v>
      </c>
      <c r="D26" s="22" t="s">
        <v>211</v>
      </c>
      <c r="E26" s="72">
        <v>0.27480362781052975</v>
      </c>
      <c r="F26" s="37">
        <v>2049</v>
      </c>
      <c r="G26" s="22">
        <v>-7.1169537624660109</v>
      </c>
      <c r="H26" s="22" t="s">
        <v>211</v>
      </c>
      <c r="I26" s="72">
        <v>0.33592421785726578</v>
      </c>
    </row>
    <row r="27" spans="1:9" ht="17.100000000000001" customHeight="1" x14ac:dyDescent="0.2">
      <c r="A27" s="18" t="s">
        <v>124</v>
      </c>
      <c r="B27" s="37">
        <v>205</v>
      </c>
      <c r="C27" s="22">
        <v>27.329192546583855</v>
      </c>
      <c r="D27" s="22" t="s">
        <v>211</v>
      </c>
      <c r="E27" s="72">
        <v>6.8784790843905499E-2</v>
      </c>
      <c r="F27" s="37">
        <v>463</v>
      </c>
      <c r="G27" s="22">
        <v>1.3129102844638965</v>
      </c>
      <c r="H27" s="22" t="s">
        <v>211</v>
      </c>
      <c r="I27" s="72">
        <v>7.5906741272774081E-2</v>
      </c>
    </row>
    <row r="28" spans="1:9" ht="27" customHeight="1" x14ac:dyDescent="0.2">
      <c r="A28" s="8" t="s">
        <v>81</v>
      </c>
      <c r="B28" s="37">
        <v>8</v>
      </c>
      <c r="C28" s="22">
        <v>-80.487804878048777</v>
      </c>
      <c r="D28" s="22" t="s">
        <v>211</v>
      </c>
      <c r="E28" s="72">
        <v>2.6842845207377753E-3</v>
      </c>
      <c r="F28" s="37">
        <v>9</v>
      </c>
      <c r="G28" s="22">
        <v>-84.745762711864401</v>
      </c>
      <c r="H28" s="22" t="s">
        <v>211</v>
      </c>
      <c r="I28" s="72">
        <v>1.4755090096219582E-3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I1" sqref="A1:I1048576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bestFit="1" customWidth="1"/>
    <col min="4" max="5" width="7.125" style="93" customWidth="1"/>
    <col min="6" max="6" width="8.125" style="93" customWidth="1"/>
    <col min="7" max="7" width="7.375" style="93" bestFit="1" customWidth="1"/>
    <col min="8" max="9" width="7.125" style="93" customWidth="1"/>
    <col min="10" max="16384" width="11" style="4"/>
  </cols>
  <sheetData>
    <row r="1" spans="1:9" ht="16.5" customHeight="1" x14ac:dyDescent="0.2">
      <c r="A1" s="3" t="s">
        <v>227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1" t="s">
        <v>129</v>
      </c>
      <c r="B2" s="96"/>
      <c r="C2" s="96"/>
      <c r="D2" s="96"/>
      <c r="E2" s="96"/>
      <c r="F2" s="96"/>
      <c r="G2" s="96"/>
      <c r="H2" s="96"/>
      <c r="I2" s="96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s="17" customFormat="1" ht="20.100000000000001" customHeight="1" x14ac:dyDescent="0.25">
      <c r="A6" s="21" t="s">
        <v>45</v>
      </c>
      <c r="B6" s="75">
        <v>4294415</v>
      </c>
      <c r="C6" s="25">
        <v>10.316838697893886</v>
      </c>
      <c r="D6" s="71">
        <v>100</v>
      </c>
      <c r="E6" s="25" t="s">
        <v>211</v>
      </c>
      <c r="F6" s="75">
        <v>10936071</v>
      </c>
      <c r="G6" s="25">
        <v>10.180974299366483</v>
      </c>
      <c r="H6" s="71">
        <v>100</v>
      </c>
      <c r="I6" s="25" t="s">
        <v>211</v>
      </c>
    </row>
    <row r="7" spans="1:9" ht="17.100000000000001" customHeight="1" x14ac:dyDescent="0.2">
      <c r="A7" s="21" t="s">
        <v>46</v>
      </c>
      <c r="B7" s="76">
        <v>3440501</v>
      </c>
      <c r="C7" s="22">
        <v>9.4478555320538504</v>
      </c>
      <c r="D7" s="72">
        <v>80.115708425943936</v>
      </c>
      <c r="E7" s="22" t="s">
        <v>211</v>
      </c>
      <c r="F7" s="76">
        <v>8974696</v>
      </c>
      <c r="G7" s="22">
        <v>10.042101879018745</v>
      </c>
      <c r="H7" s="72">
        <v>82.065085349208132</v>
      </c>
      <c r="I7" s="22" t="s">
        <v>211</v>
      </c>
    </row>
    <row r="8" spans="1:9" ht="17.100000000000001" customHeight="1" x14ac:dyDescent="0.2">
      <c r="A8" s="21" t="s">
        <v>47</v>
      </c>
      <c r="B8" s="76">
        <v>853914</v>
      </c>
      <c r="C8" s="22">
        <v>13.962476678046272</v>
      </c>
      <c r="D8" s="72">
        <v>19.884291574056071</v>
      </c>
      <c r="E8" s="72">
        <v>100</v>
      </c>
      <c r="F8" s="76">
        <v>1961375</v>
      </c>
      <c r="G8" s="22">
        <v>10.820912388550497</v>
      </c>
      <c r="H8" s="72">
        <v>17.93491465079186</v>
      </c>
      <c r="I8" s="72">
        <v>100</v>
      </c>
    </row>
    <row r="9" spans="1:9" ht="17.100000000000001" customHeight="1" x14ac:dyDescent="0.2">
      <c r="A9" s="21" t="s">
        <v>48</v>
      </c>
      <c r="B9" s="76">
        <v>741734</v>
      </c>
      <c r="C9" s="22">
        <v>13.580144828336003</v>
      </c>
      <c r="D9" s="22" t="s">
        <v>211</v>
      </c>
      <c r="E9" s="72">
        <v>86.862845672983454</v>
      </c>
      <c r="F9" s="76">
        <v>1619439</v>
      </c>
      <c r="G9" s="22">
        <v>10.866413091697751</v>
      </c>
      <c r="H9" s="22" t="s">
        <v>211</v>
      </c>
      <c r="I9" s="72">
        <v>82.566515837104077</v>
      </c>
    </row>
    <row r="10" spans="1:9" s="91" customFormat="1" ht="16.899999999999999" customHeight="1" x14ac:dyDescent="0.2">
      <c r="A10" s="18" t="s">
        <v>49</v>
      </c>
      <c r="B10" s="76">
        <v>37028</v>
      </c>
      <c r="C10" s="22">
        <v>14.581012501547221</v>
      </c>
      <c r="D10" s="22" t="s">
        <v>211</v>
      </c>
      <c r="E10" s="72">
        <v>4.3362680550968831</v>
      </c>
      <c r="F10" s="76">
        <v>65736</v>
      </c>
      <c r="G10" s="22">
        <v>10.651764072178821</v>
      </c>
      <c r="H10" s="22" t="s">
        <v>211</v>
      </c>
      <c r="I10" s="72">
        <v>3.3515263526862529</v>
      </c>
    </row>
    <row r="11" spans="1:9" ht="16.899999999999999" customHeight="1" x14ac:dyDescent="0.2">
      <c r="A11" s="18" t="s">
        <v>139</v>
      </c>
      <c r="B11" s="76">
        <v>3649</v>
      </c>
      <c r="C11" s="22">
        <v>17.406692406692414</v>
      </c>
      <c r="D11" s="22" t="s">
        <v>211</v>
      </c>
      <c r="E11" s="72">
        <v>0.42732640523518761</v>
      </c>
      <c r="F11" s="76">
        <v>15237</v>
      </c>
      <c r="G11" s="22">
        <v>16.785467923660605</v>
      </c>
      <c r="H11" s="22" t="s">
        <v>211</v>
      </c>
      <c r="I11" s="72">
        <v>0.77685297304187118</v>
      </c>
    </row>
    <row r="12" spans="1:9" ht="16.899999999999999" customHeight="1" x14ac:dyDescent="0.2">
      <c r="A12" s="18" t="s">
        <v>50</v>
      </c>
      <c r="B12" s="76">
        <v>9509</v>
      </c>
      <c r="C12" s="22">
        <v>14.03045928768438</v>
      </c>
      <c r="D12" s="22" t="s">
        <v>211</v>
      </c>
      <c r="E12" s="72">
        <v>1.1135781823462316</v>
      </c>
      <c r="F12" s="76">
        <v>15713</v>
      </c>
      <c r="G12" s="22">
        <v>15.240190685735229</v>
      </c>
      <c r="H12" s="22" t="s">
        <v>211</v>
      </c>
      <c r="I12" s="72">
        <v>0.80112166209929248</v>
      </c>
    </row>
    <row r="13" spans="1:9" ht="16.899999999999999" customHeight="1" x14ac:dyDescent="0.2">
      <c r="A13" s="18" t="s">
        <v>114</v>
      </c>
      <c r="B13" s="76">
        <v>1057</v>
      </c>
      <c r="C13" s="22">
        <v>30.493827160493822</v>
      </c>
      <c r="D13" s="22" t="s">
        <v>211</v>
      </c>
      <c r="E13" s="72">
        <v>0.12378295706593405</v>
      </c>
      <c r="F13" s="76">
        <v>2181</v>
      </c>
      <c r="G13" s="22">
        <v>27.320490367775847</v>
      </c>
      <c r="H13" s="22" t="s">
        <v>211</v>
      </c>
      <c r="I13" s="72">
        <v>0.11119750175259703</v>
      </c>
    </row>
    <row r="14" spans="1:9" ht="16.899999999999999" customHeight="1" x14ac:dyDescent="0.2">
      <c r="A14" s="18" t="s">
        <v>51</v>
      </c>
      <c r="B14" s="76">
        <v>2922</v>
      </c>
      <c r="C14" s="22">
        <v>6.1387577188521476</v>
      </c>
      <c r="D14" s="22" t="s">
        <v>211</v>
      </c>
      <c r="E14" s="72">
        <v>0.34218902606117246</v>
      </c>
      <c r="F14" s="76">
        <v>6986</v>
      </c>
      <c r="G14" s="22">
        <v>10.62549485352335</v>
      </c>
      <c r="H14" s="22" t="s">
        <v>211</v>
      </c>
      <c r="I14" s="72">
        <v>0.35617870116627365</v>
      </c>
    </row>
    <row r="15" spans="1:9" ht="16.899999999999999" customHeight="1" x14ac:dyDescent="0.2">
      <c r="A15" s="18" t="s">
        <v>52</v>
      </c>
      <c r="B15" s="76">
        <v>87840</v>
      </c>
      <c r="C15" s="22">
        <v>17.580917195406002</v>
      </c>
      <c r="D15" s="22" t="s">
        <v>211</v>
      </c>
      <c r="E15" s="72">
        <v>10.286750187958038</v>
      </c>
      <c r="F15" s="76">
        <v>167270</v>
      </c>
      <c r="G15" s="22">
        <v>16.949128841905093</v>
      </c>
      <c r="H15" s="22" t="s">
        <v>211</v>
      </c>
      <c r="I15" s="72">
        <v>8.5282008794850555</v>
      </c>
    </row>
    <row r="16" spans="1:9" s="91" customFormat="1" ht="16.899999999999999" customHeight="1" x14ac:dyDescent="0.2">
      <c r="A16" s="18" t="s">
        <v>53</v>
      </c>
      <c r="B16" s="76">
        <v>6180</v>
      </c>
      <c r="C16" s="22">
        <v>65.906040268456366</v>
      </c>
      <c r="D16" s="22" t="s">
        <v>211</v>
      </c>
      <c r="E16" s="72">
        <v>0.72372627688502589</v>
      </c>
      <c r="F16" s="76">
        <v>17318</v>
      </c>
      <c r="G16" s="22">
        <v>46.402908107194179</v>
      </c>
      <c r="H16" s="22" t="s">
        <v>211</v>
      </c>
      <c r="I16" s="72">
        <v>0.88295201070677454</v>
      </c>
    </row>
    <row r="17" spans="1:9" ht="16.899999999999999" customHeight="1" x14ac:dyDescent="0.2">
      <c r="A17" s="18" t="s">
        <v>54</v>
      </c>
      <c r="B17" s="76">
        <v>2662</v>
      </c>
      <c r="C17" s="22">
        <v>2.5423728813559308</v>
      </c>
      <c r="D17" s="22" t="s">
        <v>211</v>
      </c>
      <c r="E17" s="72">
        <v>0.31174099499481212</v>
      </c>
      <c r="F17" s="76">
        <v>5942</v>
      </c>
      <c r="G17" s="22">
        <v>4.0084018904253469</v>
      </c>
      <c r="H17" s="22" t="s">
        <v>211</v>
      </c>
      <c r="I17" s="72">
        <v>0.30295073609075268</v>
      </c>
    </row>
    <row r="18" spans="1:9" ht="16.899999999999999" customHeight="1" x14ac:dyDescent="0.2">
      <c r="A18" s="18" t="s">
        <v>55</v>
      </c>
      <c r="B18" s="76">
        <v>409</v>
      </c>
      <c r="C18" s="22">
        <v>25.460122699386517</v>
      </c>
      <c r="D18" s="22" t="s">
        <v>211</v>
      </c>
      <c r="E18" s="72">
        <v>4.7897095023620648E-2</v>
      </c>
      <c r="F18" s="76">
        <v>1083</v>
      </c>
      <c r="G18" s="22">
        <v>50.20804438280166</v>
      </c>
      <c r="H18" s="22" t="s">
        <v>211</v>
      </c>
      <c r="I18" s="72">
        <v>5.5216366069721495E-2</v>
      </c>
    </row>
    <row r="19" spans="1:9" ht="16.899999999999999" customHeight="1" x14ac:dyDescent="0.2">
      <c r="A19" s="18" t="s">
        <v>56</v>
      </c>
      <c r="B19" s="76">
        <v>38899</v>
      </c>
      <c r="C19" s="22">
        <v>17.335304054054063</v>
      </c>
      <c r="D19" s="22" t="s">
        <v>211</v>
      </c>
      <c r="E19" s="72">
        <v>4.5553767709628836</v>
      </c>
      <c r="F19" s="76">
        <v>88494</v>
      </c>
      <c r="G19" s="22">
        <v>25.04804431381416</v>
      </c>
      <c r="H19" s="22" t="s">
        <v>211</v>
      </c>
      <c r="I19" s="72">
        <v>4.5118348097635588</v>
      </c>
    </row>
    <row r="20" spans="1:9" ht="16.899999999999999" customHeight="1" x14ac:dyDescent="0.2">
      <c r="A20" s="18" t="s">
        <v>205</v>
      </c>
      <c r="B20" s="76">
        <v>4847</v>
      </c>
      <c r="C20" s="22">
        <v>4.4161999138302406</v>
      </c>
      <c r="D20" s="22" t="s">
        <v>211</v>
      </c>
      <c r="E20" s="72">
        <v>0.56762156376403239</v>
      </c>
      <c r="F20" s="76">
        <v>22581</v>
      </c>
      <c r="G20" s="22">
        <v>1.219238872204059</v>
      </c>
      <c r="H20" s="22" t="s">
        <v>211</v>
      </c>
      <c r="I20" s="72">
        <v>1.1512841756420877</v>
      </c>
    </row>
    <row r="21" spans="1:9" ht="16.899999999999999" customHeight="1" x14ac:dyDescent="0.2">
      <c r="A21" s="18" t="s">
        <v>115</v>
      </c>
      <c r="B21" s="76">
        <v>1231</v>
      </c>
      <c r="C21" s="22">
        <v>-13.79551820728291</v>
      </c>
      <c r="D21" s="22" t="s">
        <v>211</v>
      </c>
      <c r="E21" s="72">
        <v>0.14415971631803673</v>
      </c>
      <c r="F21" s="76">
        <v>4204</v>
      </c>
      <c r="G21" s="22">
        <v>-19.939059226813939</v>
      </c>
      <c r="H21" s="22" t="s">
        <v>211</v>
      </c>
      <c r="I21" s="72">
        <v>0.21433943024663821</v>
      </c>
    </row>
    <row r="22" spans="1:9" ht="16.899999999999999" customHeight="1" x14ac:dyDescent="0.2">
      <c r="A22" s="18" t="s">
        <v>116</v>
      </c>
      <c r="B22" s="76">
        <v>2785</v>
      </c>
      <c r="C22" s="22">
        <v>50.621957815035159</v>
      </c>
      <c r="D22" s="22" t="s">
        <v>211</v>
      </c>
      <c r="E22" s="72">
        <v>0.32614525584543641</v>
      </c>
      <c r="F22" s="76">
        <v>6506</v>
      </c>
      <c r="G22" s="22">
        <v>29.498407643312106</v>
      </c>
      <c r="H22" s="22" t="s">
        <v>211</v>
      </c>
      <c r="I22" s="72">
        <v>0.33170607354534448</v>
      </c>
    </row>
    <row r="23" spans="1:9" ht="16.899999999999999" customHeight="1" x14ac:dyDescent="0.2">
      <c r="A23" s="18" t="s">
        <v>57</v>
      </c>
      <c r="B23" s="76">
        <v>12138</v>
      </c>
      <c r="C23" s="22">
        <v>5.2093265146918526</v>
      </c>
      <c r="D23" s="22" t="s">
        <v>211</v>
      </c>
      <c r="E23" s="72">
        <v>1.4214546195518518</v>
      </c>
      <c r="F23" s="76">
        <v>28739</v>
      </c>
      <c r="G23" s="22">
        <v>0.8633699505141692</v>
      </c>
      <c r="H23" s="22" t="s">
        <v>211</v>
      </c>
      <c r="I23" s="72">
        <v>1.4652475941622585</v>
      </c>
    </row>
    <row r="24" spans="1:9" ht="16.899999999999999" customHeight="1" x14ac:dyDescent="0.2">
      <c r="A24" s="18" t="s">
        <v>117</v>
      </c>
      <c r="B24" s="76">
        <v>654</v>
      </c>
      <c r="C24" s="22">
        <v>150.57471264367814</v>
      </c>
      <c r="D24" s="22" t="s">
        <v>211</v>
      </c>
      <c r="E24" s="72">
        <v>7.6588508913075545E-2</v>
      </c>
      <c r="F24" s="76">
        <v>1517</v>
      </c>
      <c r="G24" s="22">
        <v>145.07269789983846</v>
      </c>
      <c r="H24" s="22" t="s">
        <v>211</v>
      </c>
      <c r="I24" s="72">
        <v>7.7343700210311644E-2</v>
      </c>
    </row>
    <row r="25" spans="1:9" s="91" customFormat="1" ht="16.899999999999999" customHeight="1" x14ac:dyDescent="0.2">
      <c r="A25" s="18" t="s">
        <v>58</v>
      </c>
      <c r="B25" s="76">
        <v>102919</v>
      </c>
      <c r="C25" s="22">
        <v>4.9315878550600445</v>
      </c>
      <c r="D25" s="22" t="s">
        <v>211</v>
      </c>
      <c r="E25" s="72">
        <v>12.052618881995143</v>
      </c>
      <c r="F25" s="76">
        <v>162164</v>
      </c>
      <c r="G25" s="22">
        <v>3.2444546311151754</v>
      </c>
      <c r="H25" s="22" t="s">
        <v>211</v>
      </c>
      <c r="I25" s="72">
        <v>8.2678733031674216</v>
      </c>
    </row>
    <row r="26" spans="1:9" ht="16.899999999999999" customHeight="1" x14ac:dyDescent="0.2">
      <c r="A26" s="18" t="s">
        <v>59</v>
      </c>
      <c r="B26" s="76">
        <v>2951</v>
      </c>
      <c r="C26" s="22">
        <v>27.638408304498256</v>
      </c>
      <c r="D26" s="22" t="s">
        <v>211</v>
      </c>
      <c r="E26" s="72">
        <v>0.34558515260318956</v>
      </c>
      <c r="F26" s="76">
        <v>6591</v>
      </c>
      <c r="G26" s="22">
        <v>28.982387475538161</v>
      </c>
      <c r="H26" s="22" t="s">
        <v>211</v>
      </c>
      <c r="I26" s="72">
        <v>0.336039768019884</v>
      </c>
    </row>
    <row r="27" spans="1:9" ht="16.899999999999999" customHeight="1" x14ac:dyDescent="0.2">
      <c r="A27" s="18" t="s">
        <v>60</v>
      </c>
      <c r="B27" s="76">
        <v>44217</v>
      </c>
      <c r="C27" s="22">
        <v>14.569622221070631</v>
      </c>
      <c r="D27" s="22" t="s">
        <v>211</v>
      </c>
      <c r="E27" s="72">
        <v>5.1781561140817463</v>
      </c>
      <c r="F27" s="76">
        <v>98780</v>
      </c>
      <c r="G27" s="22">
        <v>16.58621218737828</v>
      </c>
      <c r="H27" s="22" t="s">
        <v>211</v>
      </c>
      <c r="I27" s="72">
        <v>5.0362628258237212</v>
      </c>
    </row>
    <row r="28" spans="1:9" ht="16.899999999999999" customHeight="1" x14ac:dyDescent="0.2">
      <c r="A28" s="18" t="s">
        <v>61</v>
      </c>
      <c r="B28" s="76">
        <v>26854</v>
      </c>
      <c r="C28" s="22">
        <v>12.618997693436768</v>
      </c>
      <c r="D28" s="22" t="s">
        <v>211</v>
      </c>
      <c r="E28" s="72">
        <v>3.144813177907845</v>
      </c>
      <c r="F28" s="76">
        <v>99582</v>
      </c>
      <c r="G28" s="22">
        <v>-1.0640517421239224</v>
      </c>
      <c r="H28" s="22" t="s">
        <v>211</v>
      </c>
      <c r="I28" s="72">
        <v>5.077152507807023</v>
      </c>
    </row>
    <row r="29" spans="1:9" ht="16.899999999999999" customHeight="1" x14ac:dyDescent="0.2">
      <c r="A29" s="18" t="s">
        <v>62</v>
      </c>
      <c r="B29" s="76">
        <v>4199</v>
      </c>
      <c r="C29" s="22">
        <v>3.8842157347847746</v>
      </c>
      <c r="D29" s="22" t="s">
        <v>211</v>
      </c>
      <c r="E29" s="72">
        <v>0.49173570172171899</v>
      </c>
      <c r="F29" s="76">
        <v>13006</v>
      </c>
      <c r="G29" s="22">
        <v>-18.288622227806755</v>
      </c>
      <c r="H29" s="22" t="s">
        <v>211</v>
      </c>
      <c r="I29" s="72">
        <v>0.66310623924542733</v>
      </c>
    </row>
    <row r="30" spans="1:9" ht="16.899999999999999" customHeight="1" x14ac:dyDescent="0.2">
      <c r="A30" s="18" t="s">
        <v>140</v>
      </c>
      <c r="B30" s="76">
        <v>11270</v>
      </c>
      <c r="C30" s="22">
        <v>6.6426949280847793</v>
      </c>
      <c r="D30" s="22" t="s">
        <v>211</v>
      </c>
      <c r="E30" s="72">
        <v>1.3198050389149258</v>
      </c>
      <c r="F30" s="76">
        <v>52905</v>
      </c>
      <c r="G30" s="22">
        <v>-2.7427983160836078</v>
      </c>
      <c r="H30" s="22" t="s">
        <v>211</v>
      </c>
      <c r="I30" s="72">
        <v>2.6973424255942899</v>
      </c>
    </row>
    <row r="31" spans="1:9" ht="16.899999999999999" customHeight="1" x14ac:dyDescent="0.2">
      <c r="A31" s="18" t="s">
        <v>100</v>
      </c>
      <c r="B31" s="76">
        <v>2132</v>
      </c>
      <c r="C31" s="22">
        <v>-10.382513661202182</v>
      </c>
      <c r="D31" s="22" t="s">
        <v>211</v>
      </c>
      <c r="E31" s="72">
        <v>0.24967385474415457</v>
      </c>
      <c r="F31" s="76">
        <v>6275</v>
      </c>
      <c r="G31" s="22">
        <v>-29.319666591574673</v>
      </c>
      <c r="H31" s="22" t="s">
        <v>211</v>
      </c>
      <c r="I31" s="72">
        <v>0.31992862150277229</v>
      </c>
    </row>
    <row r="32" spans="1:9" ht="16.899999999999999" customHeight="1" x14ac:dyDescent="0.2">
      <c r="A32" s="18" t="s">
        <v>63</v>
      </c>
      <c r="B32" s="76">
        <v>7728</v>
      </c>
      <c r="C32" s="22">
        <v>13.513513513513516</v>
      </c>
      <c r="D32" s="22" t="s">
        <v>211</v>
      </c>
      <c r="E32" s="72">
        <v>0.90500916954166333</v>
      </c>
      <c r="F32" s="76">
        <v>14689</v>
      </c>
      <c r="G32" s="22">
        <v>12.697560227098364</v>
      </c>
      <c r="H32" s="22" t="s">
        <v>211</v>
      </c>
      <c r="I32" s="72">
        <v>0.74891338984131028</v>
      </c>
    </row>
    <row r="33" spans="1:9" ht="16.899999999999999" customHeight="1" x14ac:dyDescent="0.2">
      <c r="A33" s="18" t="s">
        <v>64</v>
      </c>
      <c r="B33" s="76">
        <v>210011</v>
      </c>
      <c r="C33" s="22">
        <v>14.987571042170856</v>
      </c>
      <c r="D33" s="22" t="s">
        <v>211</v>
      </c>
      <c r="E33" s="72">
        <v>24.593928662605368</v>
      </c>
      <c r="F33" s="76">
        <v>413589</v>
      </c>
      <c r="G33" s="22">
        <v>17.200876196197683</v>
      </c>
      <c r="H33" s="22" t="s">
        <v>211</v>
      </c>
      <c r="I33" s="72">
        <v>21.086686635651013</v>
      </c>
    </row>
    <row r="34" spans="1:9" s="91" customFormat="1" ht="16.899999999999999" customHeight="1" x14ac:dyDescent="0.2">
      <c r="A34" s="18" t="s">
        <v>118</v>
      </c>
      <c r="B34" s="76">
        <v>4767</v>
      </c>
      <c r="C34" s="22">
        <v>-7.4728260869565162</v>
      </c>
      <c r="D34" s="22" t="s">
        <v>211</v>
      </c>
      <c r="E34" s="72">
        <v>0.55825293882053695</v>
      </c>
      <c r="F34" s="76">
        <v>22692</v>
      </c>
      <c r="G34" s="22">
        <v>-5.9632837429033287</v>
      </c>
      <c r="H34" s="22" t="s">
        <v>211</v>
      </c>
      <c r="I34" s="72">
        <v>1.1569434707794277</v>
      </c>
    </row>
    <row r="35" spans="1:9" ht="16.899999999999999" customHeight="1" x14ac:dyDescent="0.2">
      <c r="A35" s="18" t="s">
        <v>119</v>
      </c>
      <c r="B35" s="76">
        <v>3720</v>
      </c>
      <c r="C35" s="22">
        <v>0.21551724137931672</v>
      </c>
      <c r="D35" s="22" t="s">
        <v>211</v>
      </c>
      <c r="E35" s="72">
        <v>0.43564105987253987</v>
      </c>
      <c r="F35" s="76">
        <v>15125</v>
      </c>
      <c r="G35" s="22">
        <v>-18.199026500811243</v>
      </c>
      <c r="H35" s="22" t="s">
        <v>211</v>
      </c>
      <c r="I35" s="72">
        <v>0.77114269326365426</v>
      </c>
    </row>
    <row r="36" spans="1:9" ht="16.899999999999999" customHeight="1" x14ac:dyDescent="0.2">
      <c r="A36" s="18" t="s">
        <v>65</v>
      </c>
      <c r="B36" s="76">
        <v>21013</v>
      </c>
      <c r="C36" s="22">
        <v>23.562272139244982</v>
      </c>
      <c r="D36" s="22" t="s">
        <v>211</v>
      </c>
      <c r="E36" s="72">
        <v>2.460786449220882</v>
      </c>
      <c r="F36" s="76">
        <v>48731</v>
      </c>
      <c r="G36" s="22">
        <v>24.762538723469632</v>
      </c>
      <c r="H36" s="22" t="s">
        <v>211</v>
      </c>
      <c r="I36" s="72">
        <v>2.4845325345739595</v>
      </c>
    </row>
    <row r="37" spans="1:9" ht="16.899999999999999" customHeight="1" x14ac:dyDescent="0.2">
      <c r="A37" s="18" t="s">
        <v>66</v>
      </c>
      <c r="B37" s="76">
        <v>13241</v>
      </c>
      <c r="C37" s="22">
        <v>20.405565154132944</v>
      </c>
      <c r="D37" s="22" t="s">
        <v>211</v>
      </c>
      <c r="E37" s="72">
        <v>1.5506245359602957</v>
      </c>
      <c r="F37" s="76">
        <v>31062</v>
      </c>
      <c r="G37" s="22">
        <v>9.1388215452724779</v>
      </c>
      <c r="H37" s="22" t="s">
        <v>211</v>
      </c>
      <c r="I37" s="72">
        <v>1.5836849149193806</v>
      </c>
    </row>
    <row r="38" spans="1:9" ht="16.899999999999999" customHeight="1" x14ac:dyDescent="0.2">
      <c r="A38" s="18" t="s">
        <v>67</v>
      </c>
      <c r="B38" s="76">
        <v>12164</v>
      </c>
      <c r="C38" s="22">
        <v>12.817659061398629</v>
      </c>
      <c r="D38" s="22" t="s">
        <v>211</v>
      </c>
      <c r="E38" s="72">
        <v>1.4244994226584877</v>
      </c>
      <c r="F38" s="76">
        <v>33984</v>
      </c>
      <c r="G38" s="22">
        <v>15.14535474689977</v>
      </c>
      <c r="H38" s="22" t="s">
        <v>211</v>
      </c>
      <c r="I38" s="72">
        <v>1.732662035561787</v>
      </c>
    </row>
    <row r="39" spans="1:9" ht="16.899999999999999" customHeight="1" x14ac:dyDescent="0.2">
      <c r="A39" s="18" t="s">
        <v>120</v>
      </c>
      <c r="B39" s="76">
        <v>5224</v>
      </c>
      <c r="C39" s="22">
        <v>6.1572851046535249</v>
      </c>
      <c r="D39" s="22" t="s">
        <v>211</v>
      </c>
      <c r="E39" s="72">
        <v>0.61177120881025482</v>
      </c>
      <c r="F39" s="76">
        <v>12255</v>
      </c>
      <c r="G39" s="22">
        <v>10.445205479452042</v>
      </c>
      <c r="H39" s="22" t="s">
        <v>211</v>
      </c>
      <c r="I39" s="72">
        <v>0.62481677394684854</v>
      </c>
    </row>
    <row r="40" spans="1:9" ht="16.899999999999999" customHeight="1" x14ac:dyDescent="0.2">
      <c r="A40" s="18" t="s">
        <v>68</v>
      </c>
      <c r="B40" s="76">
        <v>7126</v>
      </c>
      <c r="C40" s="22">
        <v>5.7583852775304365</v>
      </c>
      <c r="D40" s="22" t="s">
        <v>211</v>
      </c>
      <c r="E40" s="72">
        <v>0.83451026684186003</v>
      </c>
      <c r="F40" s="76">
        <v>22605</v>
      </c>
      <c r="G40" s="22">
        <v>-5.6119253413503714</v>
      </c>
      <c r="H40" s="22" t="s">
        <v>211</v>
      </c>
      <c r="I40" s="72">
        <v>1.1525078070231343</v>
      </c>
    </row>
    <row r="41" spans="1:9" ht="16.899999999999999" customHeight="1" x14ac:dyDescent="0.2">
      <c r="A41" s="18" t="s">
        <v>130</v>
      </c>
      <c r="B41" s="76">
        <v>33382</v>
      </c>
      <c r="C41" s="22">
        <v>14.310173612300119</v>
      </c>
      <c r="D41" s="22" t="s">
        <v>211</v>
      </c>
      <c r="E41" s="72">
        <v>3.9092929732970765</v>
      </c>
      <c r="F41" s="76">
        <v>69123</v>
      </c>
      <c r="G41" s="22">
        <v>10.664083762927874</v>
      </c>
      <c r="H41" s="22" t="s">
        <v>211</v>
      </c>
      <c r="I41" s="72">
        <v>3.5242113313364345</v>
      </c>
    </row>
    <row r="42" spans="1:9" s="91" customFormat="1" ht="16.899999999999999" customHeight="1" x14ac:dyDescent="0.2">
      <c r="A42" s="18" t="s">
        <v>121</v>
      </c>
      <c r="B42" s="76">
        <v>604</v>
      </c>
      <c r="C42" s="22">
        <v>65.479452054794535</v>
      </c>
      <c r="D42" s="22" t="s">
        <v>211</v>
      </c>
      <c r="E42" s="72">
        <v>7.0733118323390881E-2</v>
      </c>
      <c r="F42" s="76">
        <v>1585</v>
      </c>
      <c r="G42" s="22">
        <v>19.622641509433961</v>
      </c>
      <c r="H42" s="22" t="s">
        <v>211</v>
      </c>
      <c r="I42" s="72">
        <v>8.0810655789943273E-2</v>
      </c>
    </row>
    <row r="43" spans="1:9" ht="16.899999999999999" customHeight="1" x14ac:dyDescent="0.2">
      <c r="A43" s="18" t="s">
        <v>131</v>
      </c>
      <c r="B43" s="76">
        <v>16402</v>
      </c>
      <c r="C43" s="22">
        <v>22.79703526240921</v>
      </c>
      <c r="D43" s="22" t="s">
        <v>211</v>
      </c>
      <c r="E43" s="72">
        <v>1.920802329040161</v>
      </c>
      <c r="F43" s="76">
        <v>45189</v>
      </c>
      <c r="G43" s="22">
        <v>8.421507233858776</v>
      </c>
      <c r="H43" s="22" t="s">
        <v>211</v>
      </c>
      <c r="I43" s="72">
        <v>2.303944936587853</v>
      </c>
    </row>
    <row r="44" spans="1:9" ht="27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9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9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9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9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</row>
    <row r="58" spans="1:8" ht="14.85" customHeight="1" x14ac:dyDescent="0.2">
      <c r="A58" s="19"/>
    </row>
    <row r="59" spans="1:8" ht="14.85" customHeight="1" x14ac:dyDescent="0.2">
      <c r="A59" s="19"/>
    </row>
    <row r="60" spans="1:8" ht="14.85" customHeight="1" x14ac:dyDescent="0.2">
      <c r="A60" s="19"/>
    </row>
    <row r="61" spans="1:8" ht="14.85" customHeight="1" x14ac:dyDescent="0.2">
      <c r="A61" s="19"/>
    </row>
    <row r="62" spans="1:8" ht="14.85" customHeight="1" x14ac:dyDescent="0.2">
      <c r="A62" s="19"/>
    </row>
    <row r="63" spans="1:8" ht="14.85" customHeight="1" x14ac:dyDescent="0.2">
      <c r="A63" s="19"/>
    </row>
    <row r="64" spans="1:8" ht="14.85" customHeight="1" x14ac:dyDescent="0.2">
      <c r="A64" s="19"/>
    </row>
    <row r="65" spans="1:1" x14ac:dyDescent="0.2">
      <c r="A65" s="19"/>
    </row>
    <row r="66" spans="1:1" x14ac:dyDescent="0.2">
      <c r="A66" s="19"/>
    </row>
    <row r="67" spans="1:1" x14ac:dyDescent="0.2">
      <c r="A67" s="19"/>
    </row>
    <row r="68" spans="1:1" x14ac:dyDescent="0.2">
      <c r="A68" s="19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selection activeCell="I1" sqref="A1:I1048576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customWidth="1"/>
    <col min="4" max="5" width="7.125" style="93" customWidth="1"/>
    <col min="6" max="6" width="8.125" style="93" customWidth="1"/>
    <col min="7" max="7" width="7.375" style="93" customWidth="1"/>
    <col min="8" max="9" width="7.125" style="93" customWidth="1"/>
    <col min="10" max="16384" width="11" style="4"/>
  </cols>
  <sheetData>
    <row r="1" spans="1:9" ht="16.5" customHeight="1" x14ac:dyDescent="0.2">
      <c r="A1" s="6" t="s">
        <v>228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ht="30" customHeight="1" x14ac:dyDescent="0.2">
      <c r="A6" s="9" t="s">
        <v>82</v>
      </c>
      <c r="B6" s="76">
        <v>4279</v>
      </c>
      <c r="C6" s="22">
        <v>20.671178793006192</v>
      </c>
      <c r="D6" s="22" t="s">
        <v>211</v>
      </c>
      <c r="E6" s="72">
        <v>0.50110432666521454</v>
      </c>
      <c r="F6" s="76">
        <v>14802</v>
      </c>
      <c r="G6" s="22">
        <v>14.433706996521067</v>
      </c>
      <c r="H6" s="22" t="s">
        <v>211</v>
      </c>
      <c r="I6" s="72">
        <v>0.75467465426040403</v>
      </c>
    </row>
    <row r="7" spans="1:9" ht="17.100000000000001" customHeight="1" x14ac:dyDescent="0.2">
      <c r="A7" s="18" t="s">
        <v>69</v>
      </c>
      <c r="B7" s="76">
        <v>762</v>
      </c>
      <c r="C7" s="22">
        <v>9.9567099567099575</v>
      </c>
      <c r="D7" s="22" t="s">
        <v>211</v>
      </c>
      <c r="E7" s="72">
        <v>8.9236152586794446E-2</v>
      </c>
      <c r="F7" s="76">
        <v>2537</v>
      </c>
      <c r="G7" s="22">
        <v>10.496515679442524</v>
      </c>
      <c r="H7" s="22" t="s">
        <v>211</v>
      </c>
      <c r="I7" s="72">
        <v>0.12934803390478619</v>
      </c>
    </row>
    <row r="8" spans="1:9" ht="17.100000000000001" customHeight="1" x14ac:dyDescent="0.2">
      <c r="A8" s="18" t="s">
        <v>132</v>
      </c>
      <c r="B8" s="76">
        <v>3517</v>
      </c>
      <c r="C8" s="22">
        <v>23.273746933052934</v>
      </c>
      <c r="D8" s="22" t="s">
        <v>211</v>
      </c>
      <c r="E8" s="72">
        <v>0.41186817407842002</v>
      </c>
      <c r="F8" s="76">
        <v>12265</v>
      </c>
      <c r="G8" s="22">
        <v>15.283391296174443</v>
      </c>
      <c r="H8" s="22" t="s">
        <v>211</v>
      </c>
      <c r="I8" s="72">
        <v>0.62532662035561781</v>
      </c>
    </row>
    <row r="9" spans="1:9" ht="30" customHeight="1" x14ac:dyDescent="0.2">
      <c r="A9" s="9" t="s">
        <v>76</v>
      </c>
      <c r="B9" s="76">
        <v>54165</v>
      </c>
      <c r="C9" s="22">
        <v>13.240090316106375</v>
      </c>
      <c r="D9" s="22" t="s">
        <v>211</v>
      </c>
      <c r="E9" s="72">
        <v>6.3431446258054098</v>
      </c>
      <c r="F9" s="76">
        <v>166729</v>
      </c>
      <c r="G9" s="22">
        <v>8.0480850236536838</v>
      </c>
      <c r="H9" s="22" t="s">
        <v>211</v>
      </c>
      <c r="I9" s="72">
        <v>8.5006181887706322</v>
      </c>
    </row>
    <row r="10" spans="1:9" s="91" customFormat="1" ht="17.100000000000001" customHeight="1" x14ac:dyDescent="0.2">
      <c r="A10" s="18" t="s">
        <v>77</v>
      </c>
      <c r="B10" s="76">
        <v>2899</v>
      </c>
      <c r="C10" s="22">
        <v>26.649191786806469</v>
      </c>
      <c r="D10" s="22" t="s">
        <v>211</v>
      </c>
      <c r="E10" s="72">
        <v>0.33949554638991752</v>
      </c>
      <c r="F10" s="76">
        <v>11867</v>
      </c>
      <c r="G10" s="22">
        <v>46.181325449618129</v>
      </c>
      <c r="H10" s="22" t="s">
        <v>211</v>
      </c>
      <c r="I10" s="72">
        <v>0.6050347332865974</v>
      </c>
    </row>
    <row r="11" spans="1:9" ht="17.100000000000001" customHeight="1" x14ac:dyDescent="0.2">
      <c r="A11" s="18" t="s">
        <v>78</v>
      </c>
      <c r="B11" s="76">
        <v>40430</v>
      </c>
      <c r="C11" s="22">
        <v>8.9904299770858529</v>
      </c>
      <c r="D11" s="22" t="s">
        <v>211</v>
      </c>
      <c r="E11" s="72">
        <v>4.7346688308190288</v>
      </c>
      <c r="F11" s="76">
        <v>123177</v>
      </c>
      <c r="G11" s="22">
        <v>2.788834647640499</v>
      </c>
      <c r="H11" s="22" t="s">
        <v>211</v>
      </c>
      <c r="I11" s="72">
        <v>6.2801351092983237</v>
      </c>
    </row>
    <row r="12" spans="1:9" ht="17.100000000000001" customHeight="1" x14ac:dyDescent="0.2">
      <c r="A12" s="18" t="s">
        <v>207</v>
      </c>
      <c r="B12" s="76">
        <v>564</v>
      </c>
      <c r="C12" s="22">
        <v>103.61010830324909</v>
      </c>
      <c r="D12" s="22" t="s">
        <v>211</v>
      </c>
      <c r="E12" s="72">
        <v>6.6048805851643133E-2</v>
      </c>
      <c r="F12" s="76">
        <v>1626</v>
      </c>
      <c r="G12" s="22">
        <v>51.255813953488371</v>
      </c>
      <c r="H12" s="22" t="s">
        <v>211</v>
      </c>
      <c r="I12" s="72">
        <v>8.2901026065897651E-2</v>
      </c>
    </row>
    <row r="13" spans="1:9" ht="17.100000000000001" customHeight="1" x14ac:dyDescent="0.2">
      <c r="A13" s="18" t="s">
        <v>79</v>
      </c>
      <c r="B13" s="76">
        <v>3516</v>
      </c>
      <c r="C13" s="22">
        <v>66.87233032747983</v>
      </c>
      <c r="D13" s="22" t="s">
        <v>211</v>
      </c>
      <c r="E13" s="72">
        <v>0.41175106626662633</v>
      </c>
      <c r="F13" s="76">
        <v>10045</v>
      </c>
      <c r="G13" s="22">
        <v>76.755234911138501</v>
      </c>
      <c r="H13" s="22" t="s">
        <v>211</v>
      </c>
      <c r="I13" s="72">
        <v>0.51214071760882041</v>
      </c>
    </row>
    <row r="14" spans="1:9" s="91" customFormat="1" ht="17.100000000000001" customHeight="1" x14ac:dyDescent="0.2">
      <c r="A14" s="18" t="s">
        <v>80</v>
      </c>
      <c r="B14" s="76">
        <v>3823</v>
      </c>
      <c r="C14" s="22">
        <v>13.10650887573965</v>
      </c>
      <c r="D14" s="22" t="s">
        <v>211</v>
      </c>
      <c r="E14" s="72">
        <v>0.44770316448729025</v>
      </c>
      <c r="F14" s="76">
        <v>11553</v>
      </c>
      <c r="G14" s="22">
        <v>6.2637969094922852</v>
      </c>
      <c r="H14" s="22" t="s">
        <v>211</v>
      </c>
      <c r="I14" s="72">
        <v>0.58902555605123952</v>
      </c>
    </row>
    <row r="15" spans="1:9" ht="17.100000000000001" customHeight="1" x14ac:dyDescent="0.2">
      <c r="A15" s="18" t="s">
        <v>133</v>
      </c>
      <c r="B15" s="76">
        <v>2933</v>
      </c>
      <c r="C15" s="22">
        <v>9.2771982116244516</v>
      </c>
      <c r="D15" s="22" t="s">
        <v>211</v>
      </c>
      <c r="E15" s="72">
        <v>0.34347721199090309</v>
      </c>
      <c r="F15" s="76">
        <v>8461</v>
      </c>
      <c r="G15" s="22">
        <v>-3.0480119170390765</v>
      </c>
      <c r="H15" s="22" t="s">
        <v>211</v>
      </c>
      <c r="I15" s="72">
        <v>0.43138104645975395</v>
      </c>
    </row>
    <row r="16" spans="1:9" ht="30" customHeight="1" x14ac:dyDescent="0.2">
      <c r="A16" s="9" t="s">
        <v>70</v>
      </c>
      <c r="B16" s="76">
        <v>49804</v>
      </c>
      <c r="C16" s="22">
        <v>18.753427597224544</v>
      </c>
      <c r="D16" s="22" t="s">
        <v>211</v>
      </c>
      <c r="E16" s="72">
        <v>5.8324374585731116</v>
      </c>
      <c r="F16" s="76">
        <v>150202</v>
      </c>
      <c r="G16" s="22">
        <v>11.922326045811531</v>
      </c>
      <c r="H16" s="22" t="s">
        <v>211</v>
      </c>
      <c r="I16" s="72">
        <v>7.6579950289975152</v>
      </c>
    </row>
    <row r="17" spans="1:9" ht="17.100000000000001" customHeight="1" x14ac:dyDescent="0.2">
      <c r="A17" s="18" t="s">
        <v>71</v>
      </c>
      <c r="B17" s="76">
        <v>3644</v>
      </c>
      <c r="C17" s="22">
        <v>-3.7506603275224535</v>
      </c>
      <c r="D17" s="22" t="s">
        <v>211</v>
      </c>
      <c r="E17" s="72">
        <v>0.42674086617621915</v>
      </c>
      <c r="F17" s="76">
        <v>15974</v>
      </c>
      <c r="G17" s="22">
        <v>9.5234830305108034</v>
      </c>
      <c r="H17" s="22" t="s">
        <v>211</v>
      </c>
      <c r="I17" s="72">
        <v>0.81442865336817283</v>
      </c>
    </row>
    <row r="18" spans="1:9" ht="17.100000000000001" customHeight="1" x14ac:dyDescent="0.2">
      <c r="A18" s="18" t="s">
        <v>102</v>
      </c>
      <c r="B18" s="76">
        <v>14478</v>
      </c>
      <c r="C18" s="22">
        <v>75.533462657613967</v>
      </c>
      <c r="D18" s="22" t="s">
        <v>211</v>
      </c>
      <c r="E18" s="72">
        <v>1.6954868991490946</v>
      </c>
      <c r="F18" s="76">
        <v>36931</v>
      </c>
      <c r="G18" s="22">
        <v>79.207104037267072</v>
      </c>
      <c r="H18" s="22" t="s">
        <v>211</v>
      </c>
      <c r="I18" s="72">
        <v>1.8829137722261171</v>
      </c>
    </row>
    <row r="19" spans="1:9" ht="17.100000000000001" customHeight="1" x14ac:dyDescent="0.2">
      <c r="A19" s="18" t="s">
        <v>122</v>
      </c>
      <c r="B19" s="76">
        <v>5460</v>
      </c>
      <c r="C19" s="22">
        <v>-3.5676439420699353</v>
      </c>
      <c r="D19" s="22" t="s">
        <v>211</v>
      </c>
      <c r="E19" s="72">
        <v>0.63940865239356659</v>
      </c>
      <c r="F19" s="76">
        <v>32556</v>
      </c>
      <c r="G19" s="22">
        <v>-14.321806410863729</v>
      </c>
      <c r="H19" s="22" t="s">
        <v>211</v>
      </c>
      <c r="I19" s="72">
        <v>1.6598559683895227</v>
      </c>
    </row>
    <row r="20" spans="1:9" ht="17.100000000000001" customHeight="1" x14ac:dyDescent="0.2">
      <c r="A20" s="18" t="s">
        <v>72</v>
      </c>
      <c r="B20" s="76">
        <v>2975</v>
      </c>
      <c r="C20" s="22">
        <v>-6.4465408805031501</v>
      </c>
      <c r="D20" s="22" t="s">
        <v>211</v>
      </c>
      <c r="E20" s="72">
        <v>0.34839574008623819</v>
      </c>
      <c r="F20" s="76">
        <v>7327</v>
      </c>
      <c r="G20" s="22">
        <v>-10.493525531395065</v>
      </c>
      <c r="H20" s="22" t="s">
        <v>211</v>
      </c>
      <c r="I20" s="72">
        <v>0.37356446370530877</v>
      </c>
    </row>
    <row r="21" spans="1:9" s="91" customFormat="1" ht="17.100000000000001" customHeight="1" x14ac:dyDescent="0.2">
      <c r="A21" s="18" t="s">
        <v>73</v>
      </c>
      <c r="B21" s="76">
        <v>4830</v>
      </c>
      <c r="C21" s="22">
        <v>33.906293318547256</v>
      </c>
      <c r="D21" s="22" t="s">
        <v>211</v>
      </c>
      <c r="E21" s="72">
        <v>0.56563073096353966</v>
      </c>
      <c r="F21" s="76">
        <v>13694</v>
      </c>
      <c r="G21" s="22">
        <v>18.727241199930631</v>
      </c>
      <c r="H21" s="22" t="s">
        <v>211</v>
      </c>
      <c r="I21" s="72">
        <v>0.69818367216875921</v>
      </c>
    </row>
    <row r="22" spans="1:9" ht="17.100000000000001" customHeight="1" x14ac:dyDescent="0.2">
      <c r="A22" s="18" t="s">
        <v>74</v>
      </c>
      <c r="B22" s="76">
        <v>5689</v>
      </c>
      <c r="C22" s="22">
        <v>66.345029239766092</v>
      </c>
      <c r="D22" s="22" t="s">
        <v>211</v>
      </c>
      <c r="E22" s="72">
        <v>0.66622634129432234</v>
      </c>
      <c r="F22" s="76">
        <v>11309</v>
      </c>
      <c r="G22" s="22">
        <v>43.91702723339273</v>
      </c>
      <c r="H22" s="22" t="s">
        <v>211</v>
      </c>
      <c r="I22" s="72">
        <v>0.57658530367726724</v>
      </c>
    </row>
    <row r="23" spans="1:9" ht="17.100000000000001" customHeight="1" x14ac:dyDescent="0.2">
      <c r="A23" s="18" t="s">
        <v>75</v>
      </c>
      <c r="B23" s="76">
        <v>3250</v>
      </c>
      <c r="C23" s="22">
        <v>-11.274911274911275</v>
      </c>
      <c r="D23" s="22" t="s">
        <v>211</v>
      </c>
      <c r="E23" s="72">
        <v>0.38060038832950394</v>
      </c>
      <c r="F23" s="76">
        <v>6012</v>
      </c>
      <c r="G23" s="22">
        <v>-10.282047455603632</v>
      </c>
      <c r="H23" s="22" t="s">
        <v>211</v>
      </c>
      <c r="I23" s="72">
        <v>0.30651966095213817</v>
      </c>
    </row>
    <row r="24" spans="1:9" ht="17.100000000000001" customHeight="1" x14ac:dyDescent="0.2">
      <c r="A24" s="18" t="s">
        <v>134</v>
      </c>
      <c r="B24" s="76">
        <v>9478</v>
      </c>
      <c r="C24" s="22">
        <v>-8.6281692856454271</v>
      </c>
      <c r="D24" s="22" t="s">
        <v>211</v>
      </c>
      <c r="E24" s="72">
        <v>1.1099478401806271</v>
      </c>
      <c r="F24" s="76">
        <v>26399</v>
      </c>
      <c r="G24" s="22">
        <v>-1.2456980398024768</v>
      </c>
      <c r="H24" s="22" t="s">
        <v>211</v>
      </c>
      <c r="I24" s="72">
        <v>1.3459435345102289</v>
      </c>
    </row>
    <row r="25" spans="1:9" ht="30" customHeight="1" x14ac:dyDescent="0.2">
      <c r="A25" s="9" t="s">
        <v>137</v>
      </c>
      <c r="B25" s="76">
        <v>3694</v>
      </c>
      <c r="C25" s="22">
        <v>32.211882605583384</v>
      </c>
      <c r="D25" s="22" t="s">
        <v>211</v>
      </c>
      <c r="E25" s="72">
        <v>0.4325962567659038</v>
      </c>
      <c r="F25" s="76">
        <v>9790</v>
      </c>
      <c r="G25" s="22">
        <v>30.428990141220368</v>
      </c>
      <c r="H25" s="22" t="s">
        <v>211</v>
      </c>
      <c r="I25" s="72">
        <v>0.49913963418520169</v>
      </c>
    </row>
    <row r="26" spans="1:9" ht="17.100000000000001" customHeight="1" x14ac:dyDescent="0.2">
      <c r="A26" s="18" t="s">
        <v>123</v>
      </c>
      <c r="B26" s="76">
        <v>2980</v>
      </c>
      <c r="C26" s="22">
        <v>32.326820603907635</v>
      </c>
      <c r="D26" s="22" t="s">
        <v>211</v>
      </c>
      <c r="E26" s="72">
        <v>0.34898127914520666</v>
      </c>
      <c r="F26" s="76">
        <v>8183</v>
      </c>
      <c r="G26" s="22">
        <v>34.810543657331152</v>
      </c>
      <c r="H26" s="22" t="s">
        <v>211</v>
      </c>
      <c r="I26" s="72">
        <v>0.4172073162959658</v>
      </c>
    </row>
    <row r="27" spans="1:9" ht="17.100000000000001" customHeight="1" x14ac:dyDescent="0.2">
      <c r="A27" s="18" t="s">
        <v>124</v>
      </c>
      <c r="B27" s="76">
        <v>714</v>
      </c>
      <c r="C27" s="22">
        <v>31.734317343173416</v>
      </c>
      <c r="D27" s="22" t="s">
        <v>211</v>
      </c>
      <c r="E27" s="72">
        <v>8.3614977620697167E-2</v>
      </c>
      <c r="F27" s="76">
        <v>1607</v>
      </c>
      <c r="G27" s="22">
        <v>11.908077994428965</v>
      </c>
      <c r="H27" s="22" t="s">
        <v>211</v>
      </c>
      <c r="I27" s="72">
        <v>8.193231788923587E-2</v>
      </c>
    </row>
    <row r="28" spans="1:9" ht="27" customHeight="1" x14ac:dyDescent="0.2">
      <c r="A28" s="8" t="s">
        <v>81</v>
      </c>
      <c r="B28" s="76">
        <v>238</v>
      </c>
      <c r="C28" s="22">
        <v>77.611940298507477</v>
      </c>
      <c r="D28" s="22" t="s">
        <v>211</v>
      </c>
      <c r="E28" s="72">
        <v>2.7871659206899053E-2</v>
      </c>
      <c r="F28" s="76">
        <v>413</v>
      </c>
      <c r="G28" s="22">
        <v>111.7948717948718</v>
      </c>
      <c r="H28" s="22" t="s">
        <v>211</v>
      </c>
      <c r="I28" s="72">
        <v>2.1056656682174494E-2</v>
      </c>
    </row>
    <row r="29" spans="1:9" x14ac:dyDescent="0.2">
      <c r="A29" s="19"/>
    </row>
    <row r="30" spans="1:9" x14ac:dyDescent="0.2">
      <c r="A30" s="19"/>
    </row>
    <row r="31" spans="1:9" x14ac:dyDescent="0.2">
      <c r="A31" s="19"/>
    </row>
    <row r="32" spans="1:9" x14ac:dyDescent="0.2">
      <c r="A32" s="19"/>
    </row>
    <row r="33" spans="1:1" x14ac:dyDescent="0.2">
      <c r="A33" s="19"/>
    </row>
    <row r="34" spans="1:1" x14ac:dyDescent="0.2">
      <c r="A34" s="19"/>
    </row>
    <row r="35" spans="1: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9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I1" sqref="A1:I1048576"/>
    </sheetView>
  </sheetViews>
  <sheetFormatPr baseColWidth="10" defaultColWidth="11" defaultRowHeight="14.25" x14ac:dyDescent="0.2"/>
  <cols>
    <col min="1" max="1" width="23.625" style="93" customWidth="1"/>
    <col min="2" max="2" width="8.125" style="93" customWidth="1"/>
    <col min="3" max="3" width="7.375" style="93" bestFit="1" customWidth="1"/>
    <col min="4" max="5" width="7.125" style="93" customWidth="1"/>
    <col min="6" max="6" width="8.125" style="93" customWidth="1"/>
    <col min="7" max="7" width="7.375" style="93" bestFit="1" customWidth="1"/>
    <col min="8" max="9" width="7.125" style="93" customWidth="1"/>
    <col min="10" max="16384" width="11" style="4"/>
  </cols>
  <sheetData>
    <row r="1" spans="1:9" ht="16.5" customHeight="1" x14ac:dyDescent="0.2">
      <c r="A1" s="6" t="s">
        <v>228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87" t="s">
        <v>210</v>
      </c>
      <c r="F5" s="135"/>
      <c r="G5" s="136"/>
      <c r="H5" s="69" t="s">
        <v>212</v>
      </c>
      <c r="I5" s="70" t="s">
        <v>210</v>
      </c>
    </row>
    <row r="6" spans="1:9" s="94" customFormat="1" ht="20.100000000000001" customHeight="1" x14ac:dyDescent="0.25">
      <c r="A6" s="9" t="s">
        <v>45</v>
      </c>
      <c r="B6" s="75">
        <v>3567261</v>
      </c>
      <c r="C6" s="25">
        <v>9.5365013585892484</v>
      </c>
      <c r="D6" s="71">
        <v>100</v>
      </c>
      <c r="E6" s="25" t="s">
        <v>211</v>
      </c>
      <c r="F6" s="75">
        <v>7153945</v>
      </c>
      <c r="G6" s="25">
        <v>10.077474888863833</v>
      </c>
      <c r="H6" s="71">
        <v>100</v>
      </c>
      <c r="I6" s="25" t="s">
        <v>211</v>
      </c>
    </row>
    <row r="7" spans="1:9" s="91" customFormat="1" ht="17.100000000000001" customHeight="1" x14ac:dyDescent="0.2">
      <c r="A7" s="21" t="s">
        <v>46</v>
      </c>
      <c r="B7" s="76">
        <v>2780303</v>
      </c>
      <c r="C7" s="22">
        <v>8.5724204559388397</v>
      </c>
      <c r="D7" s="72">
        <v>77.939433083253505</v>
      </c>
      <c r="E7" s="22" t="s">
        <v>211</v>
      </c>
      <c r="F7" s="76">
        <v>5520744</v>
      </c>
      <c r="G7" s="22">
        <v>10.123603069880161</v>
      </c>
      <c r="H7" s="72">
        <v>77.170624040302243</v>
      </c>
      <c r="I7" s="22" t="s">
        <v>211</v>
      </c>
    </row>
    <row r="8" spans="1:9" s="91" customFormat="1" ht="17.100000000000001" customHeight="1" x14ac:dyDescent="0.2">
      <c r="A8" s="21" t="s">
        <v>47</v>
      </c>
      <c r="B8" s="76">
        <v>786958</v>
      </c>
      <c r="C8" s="22">
        <v>13.084113492502553</v>
      </c>
      <c r="D8" s="72">
        <v>22.060566916746492</v>
      </c>
      <c r="E8" s="72">
        <v>100</v>
      </c>
      <c r="F8" s="76">
        <v>1633201</v>
      </c>
      <c r="G8" s="22">
        <v>9.9218325140127916</v>
      </c>
      <c r="H8" s="72">
        <v>22.829375959697764</v>
      </c>
      <c r="I8" s="72">
        <v>100</v>
      </c>
    </row>
    <row r="9" spans="1:9" ht="17.100000000000001" customHeight="1" x14ac:dyDescent="0.2">
      <c r="A9" s="21" t="s">
        <v>48</v>
      </c>
      <c r="B9" s="76">
        <v>679456</v>
      </c>
      <c r="C9" s="22">
        <v>12.611665965042548</v>
      </c>
      <c r="D9" s="22" t="s">
        <v>211</v>
      </c>
      <c r="E9" s="72">
        <v>86.339550522391278</v>
      </c>
      <c r="F9" s="76">
        <v>1337850</v>
      </c>
      <c r="G9" s="22">
        <v>10.372553257840394</v>
      </c>
      <c r="H9" s="22" t="s">
        <v>211</v>
      </c>
      <c r="I9" s="72">
        <v>81.91582052668349</v>
      </c>
    </row>
    <row r="10" spans="1:9" ht="16.899999999999999" customHeight="1" x14ac:dyDescent="0.2">
      <c r="A10" s="18" t="s">
        <v>49</v>
      </c>
      <c r="B10" s="76">
        <v>34471</v>
      </c>
      <c r="C10" s="22">
        <v>14.999165971643038</v>
      </c>
      <c r="D10" s="22" t="s">
        <v>211</v>
      </c>
      <c r="E10" s="72">
        <v>4.3802845895206604</v>
      </c>
      <c r="F10" s="76">
        <v>57437</v>
      </c>
      <c r="G10" s="22">
        <v>12.192596933294269</v>
      </c>
      <c r="H10" s="22" t="s">
        <v>211</v>
      </c>
      <c r="I10" s="72">
        <v>3.5168359558927533</v>
      </c>
    </row>
    <row r="11" spans="1:9" ht="16.899999999999999" customHeight="1" x14ac:dyDescent="0.2">
      <c r="A11" s="18" t="s">
        <v>139</v>
      </c>
      <c r="B11" s="76">
        <v>3439</v>
      </c>
      <c r="C11" s="22">
        <v>23.394330821672042</v>
      </c>
      <c r="D11" s="22" t="s">
        <v>211</v>
      </c>
      <c r="E11" s="72">
        <v>0.43699917911756408</v>
      </c>
      <c r="F11" s="76">
        <v>13051</v>
      </c>
      <c r="G11" s="22">
        <v>29.179451648025321</v>
      </c>
      <c r="H11" s="22" t="s">
        <v>211</v>
      </c>
      <c r="I11" s="72">
        <v>0.79910556018518242</v>
      </c>
    </row>
    <row r="12" spans="1:9" ht="16.899999999999999" customHeight="1" x14ac:dyDescent="0.2">
      <c r="A12" s="18" t="s">
        <v>50</v>
      </c>
      <c r="B12" s="76">
        <v>9032</v>
      </c>
      <c r="C12" s="22">
        <v>11.602619547757314</v>
      </c>
      <c r="D12" s="22" t="s">
        <v>211</v>
      </c>
      <c r="E12" s="72">
        <v>1.1477105512619479</v>
      </c>
      <c r="F12" s="76">
        <v>14640</v>
      </c>
      <c r="G12" s="22">
        <v>11.44096825759307</v>
      </c>
      <c r="H12" s="22" t="s">
        <v>211</v>
      </c>
      <c r="I12" s="72">
        <v>0.89639915723784147</v>
      </c>
    </row>
    <row r="13" spans="1:9" ht="16.899999999999999" customHeight="1" x14ac:dyDescent="0.2">
      <c r="A13" s="18" t="s">
        <v>114</v>
      </c>
      <c r="B13" s="76">
        <v>1035</v>
      </c>
      <c r="C13" s="22">
        <v>32.862644415917828</v>
      </c>
      <c r="D13" s="22" t="s">
        <v>211</v>
      </c>
      <c r="E13" s="72">
        <v>0.13151908996414041</v>
      </c>
      <c r="F13" s="76">
        <v>2105</v>
      </c>
      <c r="G13" s="22">
        <v>32.473253618628064</v>
      </c>
      <c r="H13" s="22" t="s">
        <v>211</v>
      </c>
      <c r="I13" s="72">
        <v>0.1288879935782552</v>
      </c>
    </row>
    <row r="14" spans="1:9" ht="16.899999999999999" customHeight="1" x14ac:dyDescent="0.2">
      <c r="A14" s="18" t="s">
        <v>51</v>
      </c>
      <c r="B14" s="76">
        <v>2707</v>
      </c>
      <c r="C14" s="22">
        <v>4.5577443028196143</v>
      </c>
      <c r="D14" s="22" t="s">
        <v>211</v>
      </c>
      <c r="E14" s="72">
        <v>0.34398277925886767</v>
      </c>
      <c r="F14" s="76">
        <v>6018</v>
      </c>
      <c r="G14" s="22">
        <v>2.0345879959308206</v>
      </c>
      <c r="H14" s="22" t="s">
        <v>211</v>
      </c>
      <c r="I14" s="72">
        <v>0.36847883389735864</v>
      </c>
    </row>
    <row r="15" spans="1:9" ht="16.899999999999999" customHeight="1" x14ac:dyDescent="0.2">
      <c r="A15" s="18" t="s">
        <v>52</v>
      </c>
      <c r="B15" s="76">
        <v>79141</v>
      </c>
      <c r="C15" s="22">
        <v>16.276097145291857</v>
      </c>
      <c r="D15" s="22" t="s">
        <v>211</v>
      </c>
      <c r="E15" s="72">
        <v>10.056572269422256</v>
      </c>
      <c r="F15" s="76">
        <v>138592</v>
      </c>
      <c r="G15" s="22">
        <v>15.079048757805239</v>
      </c>
      <c r="H15" s="22" t="s">
        <v>211</v>
      </c>
      <c r="I15" s="72">
        <v>8.4859120218515667</v>
      </c>
    </row>
    <row r="16" spans="1:9" ht="16.899999999999999" customHeight="1" x14ac:dyDescent="0.2">
      <c r="A16" s="18" t="s">
        <v>53</v>
      </c>
      <c r="B16" s="76">
        <v>5894</v>
      </c>
      <c r="C16" s="22">
        <v>64.544946957007255</v>
      </c>
      <c r="D16" s="22" t="s">
        <v>211</v>
      </c>
      <c r="E16" s="72">
        <v>0.74895991908081505</v>
      </c>
      <c r="F16" s="76">
        <v>15417</v>
      </c>
      <c r="G16" s="22">
        <v>53.862275449101816</v>
      </c>
      <c r="H16" s="22" t="s">
        <v>211</v>
      </c>
      <c r="I16" s="72">
        <v>0.94397444037812861</v>
      </c>
    </row>
    <row r="17" spans="1:9" ht="16.899999999999999" customHeight="1" x14ac:dyDescent="0.2">
      <c r="A17" s="18" t="s">
        <v>54</v>
      </c>
      <c r="B17" s="76">
        <v>2576</v>
      </c>
      <c r="C17" s="22">
        <v>2.6703866082104355</v>
      </c>
      <c r="D17" s="22" t="s">
        <v>211</v>
      </c>
      <c r="E17" s="72">
        <v>0.32733640168852723</v>
      </c>
      <c r="F17" s="76">
        <v>5455</v>
      </c>
      <c r="G17" s="22">
        <v>7.5088687426093941</v>
      </c>
      <c r="H17" s="22" t="s">
        <v>211</v>
      </c>
      <c r="I17" s="72">
        <v>0.3340066531921056</v>
      </c>
    </row>
    <row r="18" spans="1:9" ht="16.899999999999999" customHeight="1" x14ac:dyDescent="0.2">
      <c r="A18" s="18" t="s">
        <v>55</v>
      </c>
      <c r="B18" s="76">
        <v>373</v>
      </c>
      <c r="C18" s="22">
        <v>18.412698412698418</v>
      </c>
      <c r="D18" s="22" t="s">
        <v>211</v>
      </c>
      <c r="E18" s="72">
        <v>4.7397701020893107E-2</v>
      </c>
      <c r="F18" s="76">
        <v>878</v>
      </c>
      <c r="G18" s="22">
        <v>29.689807976366325</v>
      </c>
      <c r="H18" s="22" t="s">
        <v>211</v>
      </c>
      <c r="I18" s="72">
        <v>5.3759457654018093E-2</v>
      </c>
    </row>
    <row r="19" spans="1:9" ht="16.899999999999999" customHeight="1" x14ac:dyDescent="0.2">
      <c r="A19" s="18" t="s">
        <v>56</v>
      </c>
      <c r="B19" s="76">
        <v>36785</v>
      </c>
      <c r="C19" s="22">
        <v>16.272086481019059</v>
      </c>
      <c r="D19" s="22" t="s">
        <v>211</v>
      </c>
      <c r="E19" s="72">
        <v>4.674328236068507</v>
      </c>
      <c r="F19" s="76">
        <v>80018</v>
      </c>
      <c r="G19" s="22">
        <v>23.811292144393391</v>
      </c>
      <c r="H19" s="22" t="s">
        <v>211</v>
      </c>
      <c r="I19" s="72">
        <v>4.8994581805913668</v>
      </c>
    </row>
    <row r="20" spans="1:9" ht="16.899999999999999" customHeight="1" x14ac:dyDescent="0.2">
      <c r="A20" s="18" t="s">
        <v>205</v>
      </c>
      <c r="B20" s="76">
        <v>4237</v>
      </c>
      <c r="C20" s="22">
        <v>0.83293669681103211</v>
      </c>
      <c r="D20" s="22" t="s">
        <v>211</v>
      </c>
      <c r="E20" s="72">
        <v>0.5384023035536839</v>
      </c>
      <c r="F20" s="76">
        <v>13903</v>
      </c>
      <c r="G20" s="22">
        <v>-11.225336823957605</v>
      </c>
      <c r="H20" s="22" t="s">
        <v>211</v>
      </c>
      <c r="I20" s="72">
        <v>0.85127305212279436</v>
      </c>
    </row>
    <row r="21" spans="1:9" ht="16.899999999999999" customHeight="1" x14ac:dyDescent="0.2">
      <c r="A21" s="18" t="s">
        <v>115</v>
      </c>
      <c r="B21" s="76">
        <v>1164</v>
      </c>
      <c r="C21" s="22">
        <v>-13.328369322412513</v>
      </c>
      <c r="D21" s="22" t="s">
        <v>211</v>
      </c>
      <c r="E21" s="72">
        <v>0.14791132436546806</v>
      </c>
      <c r="F21" s="76">
        <v>3015</v>
      </c>
      <c r="G21" s="22">
        <v>-26.229508196721312</v>
      </c>
      <c r="H21" s="22" t="s">
        <v>211</v>
      </c>
      <c r="I21" s="72">
        <v>0.1846067936524653</v>
      </c>
    </row>
    <row r="22" spans="1:9" ht="16.899999999999999" customHeight="1" x14ac:dyDescent="0.2">
      <c r="A22" s="18" t="s">
        <v>116</v>
      </c>
      <c r="B22" s="76">
        <v>2638</v>
      </c>
      <c r="C22" s="22">
        <v>54.812206572769952</v>
      </c>
      <c r="D22" s="22" t="s">
        <v>211</v>
      </c>
      <c r="E22" s="72">
        <v>0.335214839927925</v>
      </c>
      <c r="F22" s="76">
        <v>5715</v>
      </c>
      <c r="G22" s="22">
        <v>50.039380414807056</v>
      </c>
      <c r="H22" s="22" t="s">
        <v>211</v>
      </c>
      <c r="I22" s="72">
        <v>0.34992631035616562</v>
      </c>
    </row>
    <row r="23" spans="1:9" ht="16.899999999999999" customHeight="1" x14ac:dyDescent="0.2">
      <c r="A23" s="18" t="s">
        <v>57</v>
      </c>
      <c r="B23" s="76">
        <v>11523</v>
      </c>
      <c r="C23" s="22">
        <v>4.6689072576982369</v>
      </c>
      <c r="D23" s="22" t="s">
        <v>211</v>
      </c>
      <c r="E23" s="72">
        <v>1.4642458682674298</v>
      </c>
      <c r="F23" s="76">
        <v>26597</v>
      </c>
      <c r="G23" s="22">
        <v>0.61282390769812878</v>
      </c>
      <c r="H23" s="22" t="s">
        <v>211</v>
      </c>
      <c r="I23" s="72">
        <v>1.6285196984327097</v>
      </c>
    </row>
    <row r="24" spans="1:9" ht="16.899999999999999" customHeight="1" x14ac:dyDescent="0.2">
      <c r="A24" s="18" t="s">
        <v>117</v>
      </c>
      <c r="B24" s="76">
        <v>638</v>
      </c>
      <c r="C24" s="22">
        <v>149.21875</v>
      </c>
      <c r="D24" s="22" t="s">
        <v>211</v>
      </c>
      <c r="E24" s="72">
        <v>8.1071670915093319E-2</v>
      </c>
      <c r="F24" s="76">
        <v>1374</v>
      </c>
      <c r="G24" s="22">
        <v>127.86069651741295</v>
      </c>
      <c r="H24" s="22" t="s">
        <v>211</v>
      </c>
      <c r="I24" s="72">
        <v>8.4129265166994135E-2</v>
      </c>
    </row>
    <row r="25" spans="1:9" ht="16.899999999999999" customHeight="1" x14ac:dyDescent="0.2">
      <c r="A25" s="18" t="s">
        <v>58</v>
      </c>
      <c r="B25" s="76">
        <v>95204</v>
      </c>
      <c r="C25" s="22">
        <v>4.814435600180559</v>
      </c>
      <c r="D25" s="22" t="s">
        <v>211</v>
      </c>
      <c r="E25" s="72">
        <v>12.097723131348815</v>
      </c>
      <c r="F25" s="76">
        <v>132742</v>
      </c>
      <c r="G25" s="22">
        <v>5.1463424294031483</v>
      </c>
      <c r="H25" s="22" t="s">
        <v>211</v>
      </c>
      <c r="I25" s="72">
        <v>8.1277197356602162</v>
      </c>
    </row>
    <row r="26" spans="1:9" ht="16.899999999999999" customHeight="1" x14ac:dyDescent="0.2">
      <c r="A26" s="18" t="s">
        <v>59</v>
      </c>
      <c r="B26" s="76">
        <v>2732</v>
      </c>
      <c r="C26" s="22">
        <v>26.364477335800188</v>
      </c>
      <c r="D26" s="22" t="s">
        <v>211</v>
      </c>
      <c r="E26" s="72">
        <v>0.3471595688715281</v>
      </c>
      <c r="F26" s="76">
        <v>5813</v>
      </c>
      <c r="G26" s="22">
        <v>32.807859264336315</v>
      </c>
      <c r="H26" s="22" t="s">
        <v>211</v>
      </c>
      <c r="I26" s="72">
        <v>0.35592679651800363</v>
      </c>
    </row>
    <row r="27" spans="1:9" ht="16.899999999999999" customHeight="1" x14ac:dyDescent="0.2">
      <c r="A27" s="18" t="s">
        <v>60</v>
      </c>
      <c r="B27" s="76">
        <v>41810</v>
      </c>
      <c r="C27" s="22">
        <v>13.839954257086063</v>
      </c>
      <c r="D27" s="22" t="s">
        <v>211</v>
      </c>
      <c r="E27" s="72">
        <v>5.3128629482132466</v>
      </c>
      <c r="F27" s="76">
        <v>84683</v>
      </c>
      <c r="G27" s="22">
        <v>15.351504501927465</v>
      </c>
      <c r="H27" s="22" t="s">
        <v>211</v>
      </c>
      <c r="I27" s="72">
        <v>5.1850935677849819</v>
      </c>
    </row>
    <row r="28" spans="1:9" ht="16.899999999999999" customHeight="1" x14ac:dyDescent="0.2">
      <c r="A28" s="18" t="s">
        <v>61</v>
      </c>
      <c r="B28" s="76">
        <v>24077</v>
      </c>
      <c r="C28" s="22">
        <v>13.420953457697379</v>
      </c>
      <c r="D28" s="22" t="s">
        <v>211</v>
      </c>
      <c r="E28" s="72">
        <v>3.0595025401609743</v>
      </c>
      <c r="F28" s="76">
        <v>69830</v>
      </c>
      <c r="G28" s="22">
        <v>-2.4352758721864376</v>
      </c>
      <c r="H28" s="22" t="s">
        <v>211</v>
      </c>
      <c r="I28" s="72">
        <v>4.2756525375627374</v>
      </c>
    </row>
    <row r="29" spans="1:9" ht="16.899999999999999" customHeight="1" x14ac:dyDescent="0.2">
      <c r="A29" s="18" t="s">
        <v>62</v>
      </c>
      <c r="B29" s="76">
        <v>4001</v>
      </c>
      <c r="C29" s="22">
        <v>6.409574468085097</v>
      </c>
      <c r="D29" s="22" t="s">
        <v>211</v>
      </c>
      <c r="E29" s="72">
        <v>0.50841340961016979</v>
      </c>
      <c r="F29" s="76">
        <v>11342</v>
      </c>
      <c r="G29" s="22">
        <v>7.6091081593928038</v>
      </c>
      <c r="H29" s="22" t="s">
        <v>211</v>
      </c>
      <c r="I29" s="72">
        <v>0.69446442905680317</v>
      </c>
    </row>
    <row r="30" spans="1:9" ht="16.899999999999999" customHeight="1" x14ac:dyDescent="0.2">
      <c r="A30" s="18" t="s">
        <v>140</v>
      </c>
      <c r="B30" s="76">
        <v>10183</v>
      </c>
      <c r="C30" s="22">
        <v>8.0195184045825982</v>
      </c>
      <c r="D30" s="22" t="s">
        <v>211</v>
      </c>
      <c r="E30" s="72">
        <v>1.2939699450288324</v>
      </c>
      <c r="F30" s="76">
        <v>39855</v>
      </c>
      <c r="G30" s="22">
        <v>-0.70011959338249596</v>
      </c>
      <c r="H30" s="22" t="s">
        <v>211</v>
      </c>
      <c r="I30" s="72">
        <v>2.4402997548985095</v>
      </c>
    </row>
    <row r="31" spans="1:9" ht="16.899999999999999" customHeight="1" x14ac:dyDescent="0.2">
      <c r="A31" s="18" t="s">
        <v>100</v>
      </c>
      <c r="B31" s="76">
        <v>2008</v>
      </c>
      <c r="C31" s="22">
        <v>-9.9551569506726452</v>
      </c>
      <c r="D31" s="22" t="s">
        <v>211</v>
      </c>
      <c r="E31" s="72">
        <v>0.255159741688883</v>
      </c>
      <c r="F31" s="76">
        <v>4998</v>
      </c>
      <c r="G31" s="22">
        <v>-27.659574468085097</v>
      </c>
      <c r="H31" s="22" t="s">
        <v>211</v>
      </c>
      <c r="I31" s="72">
        <v>0.30602479425373852</v>
      </c>
    </row>
    <row r="32" spans="1:9" ht="16.899999999999999" customHeight="1" x14ac:dyDescent="0.2">
      <c r="A32" s="18" t="s">
        <v>63</v>
      </c>
      <c r="B32" s="76">
        <v>7375</v>
      </c>
      <c r="C32" s="22">
        <v>12.853863810252491</v>
      </c>
      <c r="D32" s="22" t="s">
        <v>211</v>
      </c>
      <c r="E32" s="72">
        <v>0.93715293573481684</v>
      </c>
      <c r="F32" s="76">
        <v>13808</v>
      </c>
      <c r="G32" s="22">
        <v>10.898722994137017</v>
      </c>
      <c r="H32" s="22" t="s">
        <v>211</v>
      </c>
      <c r="I32" s="72">
        <v>0.84545625431284943</v>
      </c>
    </row>
    <row r="33" spans="1:9" ht="16.899999999999999" customHeight="1" x14ac:dyDescent="0.2">
      <c r="A33" s="18" t="s">
        <v>64</v>
      </c>
      <c r="B33" s="76">
        <v>187362</v>
      </c>
      <c r="C33" s="22">
        <v>12.793931731984827</v>
      </c>
      <c r="D33" s="22" t="s">
        <v>211</v>
      </c>
      <c r="E33" s="72">
        <v>23.808386216291087</v>
      </c>
      <c r="F33" s="76">
        <v>340468</v>
      </c>
      <c r="G33" s="22">
        <v>12.842370409651323</v>
      </c>
      <c r="H33" s="22" t="s">
        <v>211</v>
      </c>
      <c r="I33" s="72">
        <v>20.846668597435343</v>
      </c>
    </row>
    <row r="34" spans="1:9" ht="16.899999999999999" customHeight="1" x14ac:dyDescent="0.2">
      <c r="A34" s="18" t="s">
        <v>118</v>
      </c>
      <c r="B34" s="76">
        <v>4119</v>
      </c>
      <c r="C34" s="22">
        <v>-11.362169141381543</v>
      </c>
      <c r="D34" s="22" t="s">
        <v>211</v>
      </c>
      <c r="E34" s="72">
        <v>0.5234078565819269</v>
      </c>
      <c r="F34" s="76">
        <v>14994</v>
      </c>
      <c r="G34" s="22">
        <v>-18.453255017131667</v>
      </c>
      <c r="H34" s="22" t="s">
        <v>211</v>
      </c>
      <c r="I34" s="72">
        <v>0.91807438276121556</v>
      </c>
    </row>
    <row r="35" spans="1:9" ht="16.899999999999999" customHeight="1" x14ac:dyDescent="0.2">
      <c r="A35" s="18" t="s">
        <v>119</v>
      </c>
      <c r="B35" s="76">
        <v>3009</v>
      </c>
      <c r="C35" s="22">
        <v>-2.5582901554404174</v>
      </c>
      <c r="D35" s="22" t="s">
        <v>211</v>
      </c>
      <c r="E35" s="72">
        <v>0.38235839777980529</v>
      </c>
      <c r="F35" s="76">
        <v>9305</v>
      </c>
      <c r="G35" s="22">
        <v>-15.593251088534117</v>
      </c>
      <c r="H35" s="22" t="s">
        <v>211</v>
      </c>
      <c r="I35" s="72">
        <v>0.56974003812145602</v>
      </c>
    </row>
    <row r="36" spans="1:9" ht="16.899999999999999" customHeight="1" x14ac:dyDescent="0.2">
      <c r="A36" s="18" t="s">
        <v>65</v>
      </c>
      <c r="B36" s="76">
        <v>19695</v>
      </c>
      <c r="C36" s="22">
        <v>21.491579791499603</v>
      </c>
      <c r="D36" s="22" t="s">
        <v>211</v>
      </c>
      <c r="E36" s="72">
        <v>2.5026748568538602</v>
      </c>
      <c r="F36" s="76">
        <v>43395</v>
      </c>
      <c r="G36" s="22">
        <v>22.229107399374698</v>
      </c>
      <c r="H36" s="22" t="s">
        <v>211</v>
      </c>
      <c r="I36" s="72">
        <v>2.6570520101322495</v>
      </c>
    </row>
    <row r="37" spans="1:9" ht="16.899999999999999" customHeight="1" x14ac:dyDescent="0.2">
      <c r="A37" s="18" t="s">
        <v>66</v>
      </c>
      <c r="B37" s="76">
        <v>12345</v>
      </c>
      <c r="C37" s="22">
        <v>20.68628409424187</v>
      </c>
      <c r="D37" s="22" t="s">
        <v>211</v>
      </c>
      <c r="E37" s="72">
        <v>1.5686987107317036</v>
      </c>
      <c r="F37" s="76">
        <v>27875</v>
      </c>
      <c r="G37" s="22">
        <v>14.962675794943706</v>
      </c>
      <c r="H37" s="22" t="s">
        <v>211</v>
      </c>
      <c r="I37" s="72">
        <v>1.7067709363391279</v>
      </c>
    </row>
    <row r="38" spans="1:9" ht="16.899999999999999" customHeight="1" x14ac:dyDescent="0.2">
      <c r="A38" s="18" t="s">
        <v>67</v>
      </c>
      <c r="B38" s="76">
        <v>11589</v>
      </c>
      <c r="C38" s="22">
        <v>11.282888419435366</v>
      </c>
      <c r="D38" s="22" t="s">
        <v>211</v>
      </c>
      <c r="E38" s="72">
        <v>1.4726325928448531</v>
      </c>
      <c r="F38" s="76">
        <v>28002</v>
      </c>
      <c r="G38" s="22">
        <v>11.357671200190893</v>
      </c>
      <c r="H38" s="22" t="s">
        <v>211</v>
      </c>
      <c r="I38" s="72">
        <v>1.7145470765692647</v>
      </c>
    </row>
    <row r="39" spans="1:9" ht="16.899999999999999" customHeight="1" x14ac:dyDescent="0.2">
      <c r="A39" s="18" t="s">
        <v>120</v>
      </c>
      <c r="B39" s="76">
        <v>4857</v>
      </c>
      <c r="C39" s="22">
        <v>4.3618392780403923</v>
      </c>
      <c r="D39" s="22" t="s">
        <v>211</v>
      </c>
      <c r="E39" s="72">
        <v>0.61718668594766168</v>
      </c>
      <c r="F39" s="76">
        <v>9527</v>
      </c>
      <c r="G39" s="22">
        <v>0.43221589711153285</v>
      </c>
      <c r="H39" s="22" t="s">
        <v>211</v>
      </c>
      <c r="I39" s="72">
        <v>0.58333297616153801</v>
      </c>
    </row>
    <row r="40" spans="1:9" ht="16.899999999999999" customHeight="1" x14ac:dyDescent="0.2">
      <c r="A40" s="18" t="s">
        <v>68</v>
      </c>
      <c r="B40" s="76">
        <v>6498</v>
      </c>
      <c r="C40" s="22">
        <v>2.9467680608364901</v>
      </c>
      <c r="D40" s="22" t="s">
        <v>211</v>
      </c>
      <c r="E40" s="72">
        <v>0.82571115612269008</v>
      </c>
      <c r="F40" s="76">
        <v>18787</v>
      </c>
      <c r="G40" s="22">
        <v>-8.4409571616550494</v>
      </c>
      <c r="H40" s="22" t="s">
        <v>211</v>
      </c>
      <c r="I40" s="72">
        <v>1.150317689004599</v>
      </c>
    </row>
    <row r="41" spans="1:9" ht="16.899999999999999" customHeight="1" x14ac:dyDescent="0.2">
      <c r="A41" s="18" t="s">
        <v>130</v>
      </c>
      <c r="B41" s="76">
        <v>32185</v>
      </c>
      <c r="C41" s="22">
        <v>14.790641272558673</v>
      </c>
      <c r="D41" s="22" t="s">
        <v>211</v>
      </c>
      <c r="E41" s="72">
        <v>4.089798947338994</v>
      </c>
      <c r="F41" s="76">
        <v>64377</v>
      </c>
      <c r="G41" s="22">
        <v>13.271985079353897</v>
      </c>
      <c r="H41" s="22" t="s">
        <v>211</v>
      </c>
      <c r="I41" s="72">
        <v>3.9417683432718937</v>
      </c>
    </row>
    <row r="42" spans="1:9" ht="16.899999999999999" customHeight="1" x14ac:dyDescent="0.2">
      <c r="A42" s="18" t="s">
        <v>121</v>
      </c>
      <c r="B42" s="76">
        <v>581</v>
      </c>
      <c r="C42" s="22">
        <v>66</v>
      </c>
      <c r="D42" s="22" t="s">
        <v>211</v>
      </c>
      <c r="E42" s="72">
        <v>7.3828590598227606E-2</v>
      </c>
      <c r="F42" s="76">
        <v>1467</v>
      </c>
      <c r="G42" s="22">
        <v>44.817374136229006</v>
      </c>
      <c r="H42" s="22" t="s">
        <v>211</v>
      </c>
      <c r="I42" s="72">
        <v>8.9823604075677146E-2</v>
      </c>
    </row>
    <row r="43" spans="1:9" ht="16.899999999999999" customHeight="1" x14ac:dyDescent="0.2">
      <c r="A43" s="18" t="s">
        <v>131</v>
      </c>
      <c r="B43" s="76">
        <v>14173</v>
      </c>
      <c r="C43" s="22">
        <v>22.540204046342737</v>
      </c>
      <c r="D43" s="22" t="s">
        <v>211</v>
      </c>
      <c r="E43" s="72">
        <v>1.8009855672094317</v>
      </c>
      <c r="F43" s="76">
        <v>32367</v>
      </c>
      <c r="G43" s="22">
        <v>10.656410256410268</v>
      </c>
      <c r="H43" s="22" t="s">
        <v>211</v>
      </c>
      <c r="I43" s="72">
        <v>1.9818136285735803</v>
      </c>
    </row>
    <row r="44" spans="1:9" ht="27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9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9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9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9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</row>
    <row r="58" spans="1:8" ht="14.85" customHeight="1" x14ac:dyDescent="0.2">
      <c r="A58" s="19"/>
    </row>
    <row r="59" spans="1:8" ht="14.85" customHeight="1" x14ac:dyDescent="0.2">
      <c r="A59" s="19"/>
    </row>
    <row r="60" spans="1:8" ht="14.85" customHeight="1" x14ac:dyDescent="0.2">
      <c r="A60" s="19"/>
    </row>
    <row r="61" spans="1:8" ht="14.85" customHeight="1" x14ac:dyDescent="0.2">
      <c r="A61" s="19"/>
    </row>
    <row r="62" spans="1:8" ht="14.85" customHeight="1" x14ac:dyDescent="0.2">
      <c r="A62" s="19"/>
    </row>
    <row r="63" spans="1:8" ht="14.85" customHeight="1" x14ac:dyDescent="0.2">
      <c r="A63" s="19"/>
    </row>
    <row r="64" spans="1:8" ht="14.85" customHeight="1" x14ac:dyDescent="0.2">
      <c r="A64" s="19"/>
    </row>
    <row r="65" spans="1:1" x14ac:dyDescent="0.2">
      <c r="A65" s="19"/>
    </row>
    <row r="66" spans="1:1" x14ac:dyDescent="0.2">
      <c r="A66" s="19"/>
    </row>
    <row r="67" spans="1:1" x14ac:dyDescent="0.2">
      <c r="A67" s="19"/>
    </row>
    <row r="68" spans="1:1" x14ac:dyDescent="0.2">
      <c r="A68" s="1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:E43 H6:H4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6:I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6:C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6: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6:B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F6:F1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1:B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11:F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L19" sqref="L19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11" t="s">
        <v>44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 x14ac:dyDescent="0.2">
      <c r="A4" s="118"/>
      <c r="B4" s="134" t="s">
        <v>21</v>
      </c>
      <c r="C4" s="126" t="s">
        <v>214</v>
      </c>
      <c r="D4" s="128" t="s">
        <v>209</v>
      </c>
      <c r="E4" s="137"/>
      <c r="F4" s="134" t="s">
        <v>21</v>
      </c>
      <c r="G4" s="126" t="s">
        <v>214</v>
      </c>
      <c r="H4" s="128" t="s">
        <v>209</v>
      </c>
      <c r="I4" s="129"/>
    </row>
    <row r="5" spans="1:9" ht="39.950000000000003" customHeight="1" x14ac:dyDescent="0.2">
      <c r="A5" s="119"/>
      <c r="B5" s="135"/>
      <c r="C5" s="136"/>
      <c r="D5" s="69" t="s">
        <v>212</v>
      </c>
      <c r="E5" s="68" t="s">
        <v>210</v>
      </c>
      <c r="F5" s="135"/>
      <c r="G5" s="136"/>
      <c r="H5" s="69" t="s">
        <v>212</v>
      </c>
      <c r="I5" s="70" t="s">
        <v>210</v>
      </c>
    </row>
    <row r="6" spans="1:9" ht="30" customHeight="1" x14ac:dyDescent="0.2">
      <c r="A6" s="9" t="s">
        <v>82</v>
      </c>
      <c r="B6" s="76">
        <v>4009</v>
      </c>
      <c r="C6" s="22">
        <v>17.531515684549987</v>
      </c>
      <c r="D6" s="22" t="s">
        <v>211</v>
      </c>
      <c r="E6" s="72">
        <v>0.50942998228622116</v>
      </c>
      <c r="F6" s="76">
        <v>12402</v>
      </c>
      <c r="G6" s="22">
        <v>8.361730013106154</v>
      </c>
      <c r="H6" s="22" t="s">
        <v>211</v>
      </c>
      <c r="I6" s="72">
        <v>0.75936764672566326</v>
      </c>
    </row>
    <row r="7" spans="1:9" ht="17.100000000000001" customHeight="1" x14ac:dyDescent="0.2">
      <c r="A7" s="18" t="s">
        <v>69</v>
      </c>
      <c r="B7" s="76">
        <v>733</v>
      </c>
      <c r="C7" s="22">
        <v>19.649379108838573</v>
      </c>
      <c r="D7" s="22" t="s">
        <v>211</v>
      </c>
      <c r="E7" s="72">
        <v>9.3143471443202813E-2</v>
      </c>
      <c r="F7" s="76">
        <v>2404</v>
      </c>
      <c r="G7" s="22">
        <v>18.074656188605104</v>
      </c>
      <c r="H7" s="22" t="s">
        <v>211</v>
      </c>
      <c r="I7" s="72">
        <v>0.14719559931692425</v>
      </c>
    </row>
    <row r="8" spans="1:9" ht="17.100000000000001" customHeight="1" x14ac:dyDescent="0.2">
      <c r="A8" s="18" t="s">
        <v>132</v>
      </c>
      <c r="B8" s="76">
        <v>3276</v>
      </c>
      <c r="C8" s="22">
        <v>19.649379108838573</v>
      </c>
      <c r="D8" s="22" t="s">
        <v>211</v>
      </c>
      <c r="E8" s="72">
        <v>0.41628651084301832</v>
      </c>
      <c r="F8" s="76">
        <v>9998</v>
      </c>
      <c r="G8" s="22">
        <v>6.2599638643851705</v>
      </c>
      <c r="H8" s="22" t="s">
        <v>211</v>
      </c>
      <c r="I8" s="72">
        <v>0.6121720474087391</v>
      </c>
    </row>
    <row r="9" spans="1:9" ht="30" customHeight="1" x14ac:dyDescent="0.2">
      <c r="A9" s="9" t="s">
        <v>76</v>
      </c>
      <c r="B9" s="76">
        <v>52246</v>
      </c>
      <c r="C9" s="22">
        <v>13.482047829014519</v>
      </c>
      <c r="D9" s="22" t="s">
        <v>211</v>
      </c>
      <c r="E9" s="72">
        <v>6.6389820041222025</v>
      </c>
      <c r="F9" s="76">
        <v>149622</v>
      </c>
      <c r="G9" s="22">
        <v>7.4909299903013675</v>
      </c>
      <c r="H9" s="22" t="s">
        <v>211</v>
      </c>
      <c r="I9" s="72">
        <v>9.161272862311499</v>
      </c>
    </row>
    <row r="10" spans="1:9" ht="17.100000000000001" customHeight="1" x14ac:dyDescent="0.2">
      <c r="A10" s="18" t="s">
        <v>77</v>
      </c>
      <c r="B10" s="76">
        <v>2607</v>
      </c>
      <c r="C10" s="22">
        <v>22.336931018301271</v>
      </c>
      <c r="D10" s="22" t="s">
        <v>211</v>
      </c>
      <c r="E10" s="72">
        <v>0.33127562080822609</v>
      </c>
      <c r="F10" s="76">
        <v>7150</v>
      </c>
      <c r="G10" s="22">
        <v>41.081294396211518</v>
      </c>
      <c r="H10" s="22" t="s">
        <v>211</v>
      </c>
      <c r="I10" s="72">
        <v>0.43779057201165078</v>
      </c>
    </row>
    <row r="11" spans="1:9" ht="17.100000000000001" customHeight="1" x14ac:dyDescent="0.2">
      <c r="A11" s="18" t="s">
        <v>78</v>
      </c>
      <c r="B11" s="76">
        <v>39448</v>
      </c>
      <c r="C11" s="22">
        <v>9.3378419579256615</v>
      </c>
      <c r="D11" s="22" t="s">
        <v>211</v>
      </c>
      <c r="E11" s="72">
        <v>5.0127198656090926</v>
      </c>
      <c r="F11" s="76">
        <v>114262</v>
      </c>
      <c r="G11" s="22">
        <v>2.3999856610266619</v>
      </c>
      <c r="H11" s="22" t="s">
        <v>211</v>
      </c>
      <c r="I11" s="72">
        <v>6.9961994879993341</v>
      </c>
    </row>
    <row r="12" spans="1:9" ht="17.100000000000001" customHeight="1" x14ac:dyDescent="0.2">
      <c r="A12" s="18" t="s">
        <v>207</v>
      </c>
      <c r="B12" s="76">
        <v>553</v>
      </c>
      <c r="C12" s="22">
        <v>104.81481481481484</v>
      </c>
      <c r="D12" s="22" t="s">
        <v>211</v>
      </c>
      <c r="E12" s="72">
        <v>7.027058623204796E-2</v>
      </c>
      <c r="F12" s="76">
        <v>1605</v>
      </c>
      <c r="G12" s="22">
        <v>64.784394250513344</v>
      </c>
      <c r="H12" s="22" t="s">
        <v>211</v>
      </c>
      <c r="I12" s="72">
        <v>9.8273268262755176E-2</v>
      </c>
    </row>
    <row r="13" spans="1:9" ht="17.100000000000001" customHeight="1" x14ac:dyDescent="0.2">
      <c r="A13" s="18" t="s">
        <v>79</v>
      </c>
      <c r="B13" s="76">
        <v>3403</v>
      </c>
      <c r="C13" s="22">
        <v>67.552929591334333</v>
      </c>
      <c r="D13" s="22" t="s">
        <v>211</v>
      </c>
      <c r="E13" s="72">
        <v>0.43242460207533306</v>
      </c>
      <c r="F13" s="76">
        <v>9525</v>
      </c>
      <c r="G13" s="22">
        <v>76.421559548064465</v>
      </c>
      <c r="H13" s="22" t="s">
        <v>211</v>
      </c>
      <c r="I13" s="72">
        <v>0.58321051726027595</v>
      </c>
    </row>
    <row r="14" spans="1:9" ht="17.100000000000001" customHeight="1" x14ac:dyDescent="0.2">
      <c r="A14" s="18" t="s">
        <v>80</v>
      </c>
      <c r="B14" s="76">
        <v>3526</v>
      </c>
      <c r="C14" s="22">
        <v>8.1595092024539895</v>
      </c>
      <c r="D14" s="22" t="s">
        <v>211</v>
      </c>
      <c r="E14" s="72">
        <v>0.44805440696962223</v>
      </c>
      <c r="F14" s="76">
        <v>9850</v>
      </c>
      <c r="G14" s="22">
        <v>-2.648744811227516</v>
      </c>
      <c r="H14" s="22" t="s">
        <v>211</v>
      </c>
      <c r="I14" s="72">
        <v>0.6031100887153511</v>
      </c>
    </row>
    <row r="15" spans="1:9" ht="17.100000000000001" customHeight="1" x14ac:dyDescent="0.2">
      <c r="A15" s="18" t="s">
        <v>133</v>
      </c>
      <c r="B15" s="76">
        <v>2709</v>
      </c>
      <c r="C15" s="22">
        <v>19.444444444444443</v>
      </c>
      <c r="D15" s="22" t="s">
        <v>211</v>
      </c>
      <c r="E15" s="72">
        <v>0.34423692242788057</v>
      </c>
      <c r="F15" s="76">
        <v>7230</v>
      </c>
      <c r="G15" s="22">
        <v>19.464639788499653</v>
      </c>
      <c r="H15" s="22" t="s">
        <v>211</v>
      </c>
      <c r="I15" s="72">
        <v>0.44268892806213073</v>
      </c>
    </row>
    <row r="16" spans="1:9" ht="30" customHeight="1" x14ac:dyDescent="0.2">
      <c r="A16" s="9" t="s">
        <v>70</v>
      </c>
      <c r="B16" s="76">
        <v>47598</v>
      </c>
      <c r="C16" s="22">
        <v>17.971596401219415</v>
      </c>
      <c r="D16" s="22" t="s">
        <v>211</v>
      </c>
      <c r="E16" s="72">
        <v>6.0483532793363812</v>
      </c>
      <c r="F16" s="76">
        <v>123919</v>
      </c>
      <c r="G16" s="22">
        <v>6.8525161245817969</v>
      </c>
      <c r="H16" s="22" t="s">
        <v>211</v>
      </c>
      <c r="I16" s="72">
        <v>7.587492292742902</v>
      </c>
    </row>
    <row r="17" spans="1:9" ht="17.100000000000001" customHeight="1" x14ac:dyDescent="0.2">
      <c r="A17" s="18" t="s">
        <v>71</v>
      </c>
      <c r="B17" s="76">
        <v>3475</v>
      </c>
      <c r="C17" s="22">
        <v>-4.6377607025247016</v>
      </c>
      <c r="D17" s="22" t="s">
        <v>211</v>
      </c>
      <c r="E17" s="72">
        <v>0.44157375615979505</v>
      </c>
      <c r="F17" s="76">
        <v>12587</v>
      </c>
      <c r="G17" s="22">
        <v>2.2335932423651599</v>
      </c>
      <c r="H17" s="22" t="s">
        <v>211</v>
      </c>
      <c r="I17" s="72">
        <v>0.77069509509239831</v>
      </c>
    </row>
    <row r="18" spans="1:9" ht="17.100000000000001" customHeight="1" x14ac:dyDescent="0.2">
      <c r="A18" s="18" t="s">
        <v>102</v>
      </c>
      <c r="B18" s="76">
        <v>13897</v>
      </c>
      <c r="C18" s="22">
        <v>72.891266484200059</v>
      </c>
      <c r="D18" s="22" t="s">
        <v>211</v>
      </c>
      <c r="E18" s="72">
        <v>1.7659138098856608</v>
      </c>
      <c r="F18" s="76">
        <v>30387</v>
      </c>
      <c r="G18" s="22">
        <v>61.59859604339502</v>
      </c>
      <c r="H18" s="22" t="s">
        <v>211</v>
      </c>
      <c r="I18" s="72">
        <v>1.8605793163242001</v>
      </c>
    </row>
    <row r="19" spans="1:9" ht="17.100000000000001" customHeight="1" x14ac:dyDescent="0.2">
      <c r="A19" s="18" t="s">
        <v>122</v>
      </c>
      <c r="B19" s="76">
        <v>4931</v>
      </c>
      <c r="C19" s="22">
        <v>-7.1199849312488226</v>
      </c>
      <c r="D19" s="22" t="s">
        <v>211</v>
      </c>
      <c r="E19" s="72">
        <v>0.62658998320113657</v>
      </c>
      <c r="F19" s="76">
        <v>23436</v>
      </c>
      <c r="G19" s="22">
        <v>-25.50777152665205</v>
      </c>
      <c r="H19" s="22" t="s">
        <v>211</v>
      </c>
      <c r="I19" s="72">
        <v>1.4349734049881184</v>
      </c>
    </row>
    <row r="20" spans="1:9" ht="17.100000000000001" customHeight="1" x14ac:dyDescent="0.2">
      <c r="A20" s="18" t="s">
        <v>72</v>
      </c>
      <c r="B20" s="76">
        <v>2866</v>
      </c>
      <c r="C20" s="22">
        <v>-3.3063427800269949</v>
      </c>
      <c r="D20" s="22" t="s">
        <v>211</v>
      </c>
      <c r="E20" s="72">
        <v>0.36418716119538785</v>
      </c>
      <c r="F20" s="76">
        <v>6818</v>
      </c>
      <c r="G20" s="22">
        <v>-6.1915244909190932</v>
      </c>
      <c r="H20" s="22" t="s">
        <v>211</v>
      </c>
      <c r="I20" s="72">
        <v>0.41746239440215871</v>
      </c>
    </row>
    <row r="21" spans="1:9" ht="17.100000000000001" customHeight="1" x14ac:dyDescent="0.2">
      <c r="A21" s="18" t="s">
        <v>73</v>
      </c>
      <c r="B21" s="76">
        <v>4623</v>
      </c>
      <c r="C21" s="22">
        <v>34.467713787085501</v>
      </c>
      <c r="D21" s="22" t="s">
        <v>211</v>
      </c>
      <c r="E21" s="72">
        <v>0.58745193517316052</v>
      </c>
      <c r="F21" s="76">
        <v>10858</v>
      </c>
      <c r="G21" s="22">
        <v>26.550116550116542</v>
      </c>
      <c r="H21" s="22" t="s">
        <v>211</v>
      </c>
      <c r="I21" s="72">
        <v>0.66482937495139915</v>
      </c>
    </row>
    <row r="22" spans="1:9" ht="17.100000000000001" customHeight="1" x14ac:dyDescent="0.2">
      <c r="A22" s="18" t="s">
        <v>74</v>
      </c>
      <c r="B22" s="76">
        <v>5533</v>
      </c>
      <c r="C22" s="22">
        <v>69.828115408225898</v>
      </c>
      <c r="D22" s="22" t="s">
        <v>211</v>
      </c>
      <c r="E22" s="72">
        <v>0.70308707707399887</v>
      </c>
      <c r="F22" s="76">
        <v>10016</v>
      </c>
      <c r="G22" s="22">
        <v>47.511045655375568</v>
      </c>
      <c r="H22" s="22" t="s">
        <v>211</v>
      </c>
      <c r="I22" s="72">
        <v>0.61327417752009694</v>
      </c>
    </row>
    <row r="23" spans="1:9" ht="17.100000000000001" customHeight="1" x14ac:dyDescent="0.2">
      <c r="A23" s="18" t="s">
        <v>75</v>
      </c>
      <c r="B23" s="76">
        <v>3187</v>
      </c>
      <c r="C23" s="22">
        <v>-11.912658927584303</v>
      </c>
      <c r="D23" s="22" t="s">
        <v>211</v>
      </c>
      <c r="E23" s="72">
        <v>0.40497713982194727</v>
      </c>
      <c r="F23" s="76">
        <v>5615</v>
      </c>
      <c r="G23" s="22">
        <v>-11.783189316575019</v>
      </c>
      <c r="H23" s="22" t="s">
        <v>211</v>
      </c>
      <c r="I23" s="72">
        <v>0.3438033652930656</v>
      </c>
    </row>
    <row r="24" spans="1:9" ht="17.100000000000001" customHeight="1" x14ac:dyDescent="0.2">
      <c r="A24" s="18" t="s">
        <v>134</v>
      </c>
      <c r="B24" s="76">
        <v>9086</v>
      </c>
      <c r="C24" s="22">
        <v>-9.8432228616788962</v>
      </c>
      <c r="D24" s="22" t="s">
        <v>211</v>
      </c>
      <c r="E24" s="72">
        <v>1.1545724168252942</v>
      </c>
      <c r="F24" s="76">
        <v>24202</v>
      </c>
      <c r="G24" s="22">
        <v>-0.77894391603804536</v>
      </c>
      <c r="H24" s="22" t="s">
        <v>211</v>
      </c>
      <c r="I24" s="72">
        <v>1.4818751641714645</v>
      </c>
    </row>
    <row r="25" spans="1:9" ht="30" customHeight="1" x14ac:dyDescent="0.2">
      <c r="A25" s="9" t="s">
        <v>137</v>
      </c>
      <c r="B25" s="76">
        <v>3487</v>
      </c>
      <c r="C25" s="22">
        <v>33.142420771286766</v>
      </c>
      <c r="D25" s="22" t="s">
        <v>211</v>
      </c>
      <c r="E25" s="72">
        <v>0.443098615173872</v>
      </c>
      <c r="F25" s="76">
        <v>9078</v>
      </c>
      <c r="G25" s="22">
        <v>32.274515517995042</v>
      </c>
      <c r="H25" s="22" t="s">
        <v>211</v>
      </c>
      <c r="I25" s="72">
        <v>0.55584095282821888</v>
      </c>
    </row>
    <row r="26" spans="1:9" ht="17.100000000000001" customHeight="1" x14ac:dyDescent="0.2">
      <c r="A26" s="18" t="s">
        <v>123</v>
      </c>
      <c r="B26" s="76">
        <v>2797</v>
      </c>
      <c r="C26" s="22">
        <v>31.376232973226877</v>
      </c>
      <c r="D26" s="22" t="s">
        <v>211</v>
      </c>
      <c r="E26" s="72">
        <v>0.35541922186444513</v>
      </c>
      <c r="F26" s="76">
        <v>7566</v>
      </c>
      <c r="G26" s="22">
        <v>34.45885907232983</v>
      </c>
      <c r="H26" s="22" t="s">
        <v>211</v>
      </c>
      <c r="I26" s="72">
        <v>0.4632620234741468</v>
      </c>
    </row>
    <row r="27" spans="1:9" ht="17.100000000000001" customHeight="1" x14ac:dyDescent="0.2">
      <c r="A27" s="18" t="s">
        <v>124</v>
      </c>
      <c r="B27" s="76">
        <v>690</v>
      </c>
      <c r="C27" s="22">
        <v>40.816326530612258</v>
      </c>
      <c r="D27" s="22" t="s">
        <v>211</v>
      </c>
      <c r="E27" s="72">
        <v>8.7679393309426937E-2</v>
      </c>
      <c r="F27" s="76">
        <v>1512</v>
      </c>
      <c r="G27" s="22">
        <v>22.330097087378633</v>
      </c>
      <c r="H27" s="22" t="s">
        <v>211</v>
      </c>
      <c r="I27" s="72">
        <v>9.2578929354072151E-2</v>
      </c>
    </row>
    <row r="28" spans="1:9" ht="27" customHeight="1" x14ac:dyDescent="0.2">
      <c r="A28" s="8" t="s">
        <v>81</v>
      </c>
      <c r="B28" s="76">
        <v>162</v>
      </c>
      <c r="C28" s="22">
        <v>27.559055118110237</v>
      </c>
      <c r="D28" s="22" t="s">
        <v>211</v>
      </c>
      <c r="E28" s="72">
        <v>2.0585596690039367E-2</v>
      </c>
      <c r="F28" s="76">
        <v>330</v>
      </c>
      <c r="G28" s="22">
        <v>76.470588235294116</v>
      </c>
      <c r="H28" s="22" t="s">
        <v>211</v>
      </c>
      <c r="I28" s="72">
        <v>2.0205718708230035E-2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6.125" style="93" customWidth="1"/>
    <col min="2" max="9" width="7.125" style="93" customWidth="1"/>
    <col min="10" max="16384" width="11" style="4"/>
  </cols>
  <sheetData>
    <row r="1" spans="1:9" ht="16.5" customHeight="1" x14ac:dyDescent="0.2">
      <c r="A1" s="3" t="s">
        <v>220</v>
      </c>
      <c r="B1" s="98"/>
    </row>
    <row r="2" spans="1:9" s="2" customFormat="1" ht="12.75" customHeight="1" x14ac:dyDescent="0.2">
      <c r="A2" s="99" t="s">
        <v>197</v>
      </c>
      <c r="B2" s="96"/>
      <c r="C2" s="96"/>
      <c r="D2" s="96"/>
      <c r="E2" s="96"/>
      <c r="F2" s="96"/>
      <c r="G2" s="96"/>
      <c r="H2" s="96"/>
      <c r="I2" s="96"/>
    </row>
    <row r="3" spans="1:9" s="2" customFormat="1" ht="12.75" customHeight="1" x14ac:dyDescent="0.2">
      <c r="A3" s="31" t="s">
        <v>129</v>
      </c>
      <c r="B3" s="96"/>
      <c r="C3" s="96"/>
      <c r="D3" s="96"/>
      <c r="E3" s="96"/>
      <c r="F3" s="96"/>
      <c r="G3" s="96"/>
      <c r="H3" s="96"/>
      <c r="I3" s="96"/>
    </row>
    <row r="4" spans="1:9" ht="15.95" customHeight="1" x14ac:dyDescent="0.2">
      <c r="A4" s="111" t="s">
        <v>128</v>
      </c>
      <c r="B4" s="114" t="s">
        <v>1</v>
      </c>
      <c r="C4" s="104"/>
      <c r="D4" s="115" t="s">
        <v>125</v>
      </c>
      <c r="E4" s="116"/>
      <c r="F4" s="117" t="s">
        <v>2</v>
      </c>
      <c r="G4" s="104"/>
      <c r="H4" s="115" t="s">
        <v>125</v>
      </c>
      <c r="I4" s="117"/>
    </row>
    <row r="5" spans="1:9" ht="45" customHeight="1" x14ac:dyDescent="0.2">
      <c r="A5" s="112"/>
      <c r="B5" s="40" t="s">
        <v>201</v>
      </c>
      <c r="C5" s="39" t="s">
        <v>101</v>
      </c>
      <c r="D5" s="39" t="s">
        <v>135</v>
      </c>
      <c r="E5" s="41" t="s">
        <v>101</v>
      </c>
      <c r="F5" s="42" t="s">
        <v>201</v>
      </c>
      <c r="G5" s="39" t="s">
        <v>101</v>
      </c>
      <c r="H5" s="39" t="s">
        <v>135</v>
      </c>
      <c r="I5" s="44" t="s">
        <v>101</v>
      </c>
    </row>
    <row r="6" spans="1:9" ht="14.1" customHeight="1" x14ac:dyDescent="0.2">
      <c r="A6" s="113"/>
      <c r="B6" s="14" t="s">
        <v>4</v>
      </c>
      <c r="C6" s="15" t="s">
        <v>5</v>
      </c>
      <c r="D6" s="15" t="s">
        <v>4</v>
      </c>
      <c r="E6" s="30" t="s">
        <v>5</v>
      </c>
      <c r="F6" s="88" t="s">
        <v>4</v>
      </c>
      <c r="G6" s="15" t="s">
        <v>5</v>
      </c>
      <c r="H6" s="15" t="s">
        <v>4</v>
      </c>
      <c r="I6" s="89" t="s">
        <v>5</v>
      </c>
    </row>
    <row r="7" spans="1:9" s="17" customFormat="1" ht="30" customHeight="1" x14ac:dyDescent="0.25">
      <c r="A7" s="16" t="s">
        <v>22</v>
      </c>
      <c r="B7" s="24">
        <v>1716.404</v>
      </c>
      <c r="C7" s="27">
        <v>11.234863532819844</v>
      </c>
      <c r="D7" s="24">
        <v>328.81200000000001</v>
      </c>
      <c r="E7" s="27">
        <v>15.498666966408962</v>
      </c>
      <c r="F7" s="24">
        <v>4296.8110000000006</v>
      </c>
      <c r="G7" s="27">
        <v>12.533693498896355</v>
      </c>
      <c r="H7" s="24">
        <v>739.68999999999994</v>
      </c>
      <c r="I7" s="27">
        <v>9.6270672992131665</v>
      </c>
    </row>
    <row r="8" spans="1:9" ht="18.95" customHeight="1" x14ac:dyDescent="0.2">
      <c r="A8" s="8" t="s">
        <v>23</v>
      </c>
      <c r="B8" s="23">
        <v>852.63900000000001</v>
      </c>
      <c r="C8" s="26">
        <v>6.4585122959825725</v>
      </c>
      <c r="D8" s="23">
        <v>189.41800000000001</v>
      </c>
      <c r="E8" s="26">
        <v>9.9273411021867446</v>
      </c>
      <c r="F8" s="23">
        <v>1654.038</v>
      </c>
      <c r="G8" s="26">
        <v>8.1938968008309985</v>
      </c>
      <c r="H8" s="23">
        <v>375.53199999999998</v>
      </c>
      <c r="I8" s="26">
        <v>5.9391388488457864</v>
      </c>
    </row>
    <row r="9" spans="1:9" ht="18.95" customHeight="1" x14ac:dyDescent="0.2">
      <c r="A9" s="8" t="s">
        <v>26</v>
      </c>
      <c r="B9" s="23">
        <v>429.44600000000003</v>
      </c>
      <c r="C9" s="26">
        <v>16.822994309093488</v>
      </c>
      <c r="D9" s="23">
        <v>90.822000000000003</v>
      </c>
      <c r="E9" s="26">
        <v>24.269001847164247</v>
      </c>
      <c r="F9" s="23">
        <v>864.52599999999995</v>
      </c>
      <c r="G9" s="26">
        <v>18.040947849179759</v>
      </c>
      <c r="H9" s="23">
        <v>185.20599999999999</v>
      </c>
      <c r="I9" s="26">
        <v>13.338228994553575</v>
      </c>
    </row>
    <row r="10" spans="1:9" ht="18.95" customHeight="1" x14ac:dyDescent="0.2">
      <c r="A10" s="8" t="s">
        <v>24</v>
      </c>
      <c r="B10" s="23">
        <v>82.994</v>
      </c>
      <c r="C10" s="26">
        <v>0.28395703186360777</v>
      </c>
      <c r="D10" s="23">
        <v>11.492000000000001</v>
      </c>
      <c r="E10" s="26">
        <v>1.8613720971459031</v>
      </c>
      <c r="F10" s="23">
        <v>173.363</v>
      </c>
      <c r="G10" s="26">
        <v>-2.6870614650575391</v>
      </c>
      <c r="H10" s="23">
        <v>26.760999999999999</v>
      </c>
      <c r="I10" s="26">
        <v>-8.6592941497713127</v>
      </c>
    </row>
    <row r="11" spans="1:9" ht="18.95" customHeight="1" x14ac:dyDescent="0.2">
      <c r="A11" s="8" t="s">
        <v>25</v>
      </c>
      <c r="B11" s="23">
        <v>33.935000000000002</v>
      </c>
      <c r="C11" s="26">
        <v>5.9673994504121879</v>
      </c>
      <c r="D11" s="23">
        <v>6.2990000000000004</v>
      </c>
      <c r="E11" s="26">
        <v>14.298675376519697</v>
      </c>
      <c r="F11" s="23">
        <v>94.757000000000005</v>
      </c>
      <c r="G11" s="26">
        <v>-2.6735825801150384</v>
      </c>
      <c r="H11" s="23">
        <v>22.46</v>
      </c>
      <c r="I11" s="26">
        <v>8.2513977250819437</v>
      </c>
    </row>
    <row r="12" spans="1:9" ht="18.95" customHeight="1" x14ac:dyDescent="0.2">
      <c r="A12" s="8" t="s">
        <v>194</v>
      </c>
      <c r="B12" s="23">
        <v>44.896000000000001</v>
      </c>
      <c r="C12" s="26">
        <v>-3.3247200689061174</v>
      </c>
      <c r="D12" s="23">
        <v>0.98799999999999999</v>
      </c>
      <c r="E12" s="26">
        <v>-12.951541850220266</v>
      </c>
      <c r="F12" s="23">
        <v>120.65600000000001</v>
      </c>
      <c r="G12" s="26">
        <v>7.7112606902462062</v>
      </c>
      <c r="H12" s="23">
        <v>4.7279999999999998</v>
      </c>
      <c r="I12" s="26">
        <v>-3.8046795523906383</v>
      </c>
    </row>
    <row r="13" spans="1:9" ht="27" customHeight="1" x14ac:dyDescent="0.2">
      <c r="A13" s="73" t="s">
        <v>213</v>
      </c>
      <c r="B13" s="23">
        <v>81.591999999999999</v>
      </c>
      <c r="C13" s="26">
        <v>29.768588469184891</v>
      </c>
      <c r="D13" s="23">
        <v>12.374000000000001</v>
      </c>
      <c r="E13" s="26">
        <v>22.284810752050603</v>
      </c>
      <c r="F13" s="23">
        <v>357.59000000000003</v>
      </c>
      <c r="G13" s="26">
        <v>25.002621772597934</v>
      </c>
      <c r="H13" s="23">
        <v>70.656999999999996</v>
      </c>
      <c r="I13" s="26">
        <v>6.3358767137718672</v>
      </c>
    </row>
    <row r="14" spans="1:9" ht="18.95" customHeight="1" x14ac:dyDescent="0.2">
      <c r="A14" s="8" t="s">
        <v>105</v>
      </c>
      <c r="B14" s="23">
        <v>46.841999999999999</v>
      </c>
      <c r="C14" s="26">
        <v>8.7325905292479149</v>
      </c>
      <c r="D14" s="23">
        <v>4.7480000000000002</v>
      </c>
      <c r="E14" s="26">
        <v>-2.1057064645191303E-2</v>
      </c>
      <c r="F14" s="23">
        <v>114.208</v>
      </c>
      <c r="G14" s="26">
        <v>10.982838707169648</v>
      </c>
      <c r="H14" s="23">
        <v>11.566000000000001</v>
      </c>
      <c r="I14" s="26">
        <v>-8.1844883702468962</v>
      </c>
    </row>
    <row r="15" spans="1:9" ht="18.95" customHeight="1" x14ac:dyDescent="0.2">
      <c r="A15" s="8" t="s">
        <v>104</v>
      </c>
      <c r="B15" s="23">
        <v>78.875</v>
      </c>
      <c r="C15" s="26">
        <v>105.75729117754474</v>
      </c>
      <c r="D15" s="23">
        <v>10.94</v>
      </c>
      <c r="E15" s="26">
        <v>111.36012364760433</v>
      </c>
      <c r="F15" s="23">
        <v>219.41800000000001</v>
      </c>
      <c r="G15" s="26">
        <v>132.39247169471597</v>
      </c>
      <c r="H15" s="23">
        <v>28.422000000000001</v>
      </c>
      <c r="I15" s="26">
        <v>158.80531779275174</v>
      </c>
    </row>
    <row r="16" spans="1:9" ht="18.95" customHeight="1" x14ac:dyDescent="0.2">
      <c r="A16" s="8" t="s">
        <v>27</v>
      </c>
      <c r="B16" s="23">
        <v>26.358000000000001</v>
      </c>
      <c r="C16" s="26">
        <v>-6.5319148936170137</v>
      </c>
      <c r="D16" s="23">
        <v>0.72199999999999998</v>
      </c>
      <c r="E16" s="26">
        <v>11.591962905718717</v>
      </c>
      <c r="F16" s="23">
        <v>572.03499999999997</v>
      </c>
      <c r="G16" s="26">
        <v>2.9628816323298111</v>
      </c>
      <c r="H16" s="23">
        <v>8.1940000000000008</v>
      </c>
      <c r="I16" s="26">
        <v>9.7361724922994597</v>
      </c>
    </row>
    <row r="17" spans="1:9" ht="18.95" customHeight="1" x14ac:dyDescent="0.2">
      <c r="A17" s="8" t="s">
        <v>193</v>
      </c>
      <c r="B17" s="23">
        <v>38.826999999999998</v>
      </c>
      <c r="C17" s="26">
        <v>-4.8754195555773379</v>
      </c>
      <c r="D17" s="23">
        <v>1.0089999999999999</v>
      </c>
      <c r="E17" s="26">
        <v>49.925705794947987</v>
      </c>
      <c r="F17" s="23">
        <v>126.22</v>
      </c>
      <c r="G17" s="26">
        <v>-3.3433905625411597</v>
      </c>
      <c r="H17" s="23">
        <v>6.1639999999999997</v>
      </c>
      <c r="I17" s="26">
        <v>40.410022779043288</v>
      </c>
    </row>
    <row r="18" spans="1:9" s="17" customFormat="1" ht="30" customHeight="1" x14ac:dyDescent="0.25">
      <c r="A18" s="9" t="s">
        <v>28</v>
      </c>
      <c r="B18" s="24">
        <v>1716.404</v>
      </c>
      <c r="C18" s="27">
        <v>11.234863532819844</v>
      </c>
      <c r="D18" s="24">
        <v>328.81200000000001</v>
      </c>
      <c r="E18" s="27">
        <v>15.498666966408962</v>
      </c>
      <c r="F18" s="24">
        <v>4296.8109999999997</v>
      </c>
      <c r="G18" s="27">
        <v>12.533693498896355</v>
      </c>
      <c r="H18" s="24">
        <v>739.68999999999994</v>
      </c>
      <c r="I18" s="27">
        <v>9.6270672992131665</v>
      </c>
    </row>
    <row r="19" spans="1:9" ht="18.95" customHeight="1" x14ac:dyDescent="0.2">
      <c r="A19" s="20" t="s">
        <v>29</v>
      </c>
      <c r="B19" s="23">
        <v>117.94199999999999</v>
      </c>
      <c r="C19" s="26">
        <v>7.2736368184092015</v>
      </c>
      <c r="D19" s="23">
        <v>19.378</v>
      </c>
      <c r="E19" s="26">
        <v>9.8650640662206541</v>
      </c>
      <c r="F19" s="23">
        <v>493.41899999999998</v>
      </c>
      <c r="G19" s="26">
        <v>0.71275924780631783</v>
      </c>
      <c r="H19" s="23">
        <v>46.085000000000001</v>
      </c>
      <c r="I19" s="26">
        <v>5.0370370370370381</v>
      </c>
    </row>
    <row r="20" spans="1:9" ht="18.95" customHeight="1" x14ac:dyDescent="0.2">
      <c r="A20" s="8" t="s">
        <v>30</v>
      </c>
      <c r="B20" s="23">
        <v>67.027000000000001</v>
      </c>
      <c r="C20" s="26">
        <v>19.47132951892057</v>
      </c>
      <c r="D20" s="23">
        <v>14.878</v>
      </c>
      <c r="E20" s="26">
        <v>21.621842557017914</v>
      </c>
      <c r="F20" s="23">
        <v>255.624</v>
      </c>
      <c r="G20" s="26">
        <v>20.495512482087634</v>
      </c>
      <c r="H20" s="23">
        <v>35.283999999999999</v>
      </c>
      <c r="I20" s="26">
        <v>23.357689752823134</v>
      </c>
    </row>
    <row r="21" spans="1:9" ht="18.95" customHeight="1" x14ac:dyDescent="0.2">
      <c r="A21" s="8" t="s">
        <v>31</v>
      </c>
      <c r="B21" s="23">
        <v>41.259</v>
      </c>
      <c r="C21" s="26">
        <v>9.0671178196621582</v>
      </c>
      <c r="D21" s="23">
        <v>6.1509999999999998</v>
      </c>
      <c r="E21" s="26">
        <v>19.785783836416741</v>
      </c>
      <c r="F21" s="23">
        <v>134.44900000000001</v>
      </c>
      <c r="G21" s="26">
        <v>9.5593148519369464</v>
      </c>
      <c r="H21" s="23">
        <v>18.989999999999998</v>
      </c>
      <c r="I21" s="26">
        <v>20.136648320364387</v>
      </c>
    </row>
    <row r="22" spans="1:9" ht="18.95" customHeight="1" x14ac:dyDescent="0.2">
      <c r="A22" s="8" t="s">
        <v>32</v>
      </c>
      <c r="B22" s="23">
        <v>226.22800000000001</v>
      </c>
      <c r="C22" s="26">
        <v>10.962982582635618</v>
      </c>
      <c r="D22" s="23">
        <v>40.406999999999996</v>
      </c>
      <c r="E22" s="26">
        <v>15.428783637090788</v>
      </c>
      <c r="F22" s="23">
        <v>883.49199999999996</v>
      </c>
      <c r="G22" s="26">
        <v>7.1173354639792734</v>
      </c>
      <c r="H22" s="23">
        <v>100.35899999999999</v>
      </c>
      <c r="I22" s="26">
        <v>13.6761624284986</v>
      </c>
    </row>
    <row r="23" spans="1:9" ht="18.95" customHeight="1" x14ac:dyDescent="0.2">
      <c r="A23" s="8" t="s">
        <v>33</v>
      </c>
      <c r="B23" s="23">
        <v>93.234999999999999</v>
      </c>
      <c r="C23" s="26">
        <v>18.847913931343925</v>
      </c>
      <c r="D23" s="23">
        <v>14.782</v>
      </c>
      <c r="E23" s="26">
        <v>31.85264472393186</v>
      </c>
      <c r="F23" s="23">
        <v>296.62299999999999</v>
      </c>
      <c r="G23" s="26">
        <v>19.822501938986562</v>
      </c>
      <c r="H23" s="23">
        <v>41.207000000000001</v>
      </c>
      <c r="I23" s="26">
        <v>20.955148526476464</v>
      </c>
    </row>
    <row r="24" spans="1:9" ht="18.95" customHeight="1" x14ac:dyDescent="0.2">
      <c r="A24" s="8" t="s">
        <v>34</v>
      </c>
      <c r="B24" s="23">
        <v>247.51499999999999</v>
      </c>
      <c r="C24" s="26">
        <v>38.492398766792945</v>
      </c>
      <c r="D24" s="23">
        <v>49.887999999999998</v>
      </c>
      <c r="E24" s="26">
        <v>42.761482329374729</v>
      </c>
      <c r="F24" s="23">
        <v>699.61800000000005</v>
      </c>
      <c r="G24" s="26">
        <v>59.605149392142664</v>
      </c>
      <c r="H24" s="23">
        <v>104.461</v>
      </c>
      <c r="I24" s="26">
        <v>51.29627483923295</v>
      </c>
    </row>
    <row r="25" spans="1:9" ht="18.95" customHeight="1" x14ac:dyDescent="0.2">
      <c r="A25" s="8" t="s">
        <v>35</v>
      </c>
      <c r="B25" s="23">
        <v>1149.4259999999999</v>
      </c>
      <c r="C25" s="26">
        <v>6.231804495017542</v>
      </c>
      <c r="D25" s="23">
        <v>223.73500000000001</v>
      </c>
      <c r="E25" s="26">
        <v>9.9289037818078185</v>
      </c>
      <c r="F25" s="23">
        <v>2417.078</v>
      </c>
      <c r="G25" s="26">
        <v>4.746052106987463</v>
      </c>
      <c r="H25" s="23">
        <v>493.66300000000001</v>
      </c>
      <c r="I25" s="26">
        <v>2.1366089014681364</v>
      </c>
    </row>
    <row r="26" spans="1:9" s="17" customFormat="1" ht="30" customHeight="1" x14ac:dyDescent="0.25">
      <c r="A26" s="9" t="s">
        <v>36</v>
      </c>
      <c r="B26" s="24">
        <v>1716.4039999999998</v>
      </c>
      <c r="C26" s="27">
        <v>11.234863532819844</v>
      </c>
      <c r="D26" s="24">
        <v>328.81200000000001</v>
      </c>
      <c r="E26" s="27">
        <v>15.498666966408962</v>
      </c>
      <c r="F26" s="24">
        <v>4296.8110000000006</v>
      </c>
      <c r="G26" s="27">
        <v>12.533693498896355</v>
      </c>
      <c r="H26" s="24">
        <v>739.68999999999994</v>
      </c>
      <c r="I26" s="27">
        <v>9.6270672992131665</v>
      </c>
    </row>
    <row r="27" spans="1:9" ht="18.95" customHeight="1" x14ac:dyDescent="0.2">
      <c r="A27" s="8" t="s">
        <v>83</v>
      </c>
      <c r="B27" s="23">
        <v>208.458</v>
      </c>
      <c r="C27" s="26">
        <v>8.4425346851931806</v>
      </c>
      <c r="D27" s="23">
        <v>34.753999999999998</v>
      </c>
      <c r="E27" s="26">
        <v>9.7240639009913394</v>
      </c>
      <c r="F27" s="23">
        <v>524.33799999999997</v>
      </c>
      <c r="G27" s="26">
        <v>11.662723367825663</v>
      </c>
      <c r="H27" s="23">
        <v>77.906000000000006</v>
      </c>
      <c r="I27" s="26">
        <v>12.262954637154877</v>
      </c>
    </row>
    <row r="28" spans="1:9" ht="18.95" customHeight="1" x14ac:dyDescent="0.2">
      <c r="A28" s="8" t="s">
        <v>37</v>
      </c>
      <c r="B28" s="23">
        <v>168.83799999999999</v>
      </c>
      <c r="C28" s="26">
        <v>23.966019809540583</v>
      </c>
      <c r="D28" s="23">
        <v>43.232999999999997</v>
      </c>
      <c r="E28" s="26">
        <v>35.263750703960937</v>
      </c>
      <c r="F28" s="23">
        <v>412.61799999999999</v>
      </c>
      <c r="G28" s="26">
        <v>24.298254598473306</v>
      </c>
      <c r="H28" s="23">
        <v>79.382000000000005</v>
      </c>
      <c r="I28" s="26">
        <v>34.696440085519384</v>
      </c>
    </row>
    <row r="29" spans="1:9" ht="18.95" customHeight="1" x14ac:dyDescent="0.2">
      <c r="A29" s="8" t="s">
        <v>38</v>
      </c>
      <c r="B29" s="23">
        <v>251.85</v>
      </c>
      <c r="C29" s="26">
        <v>16.045468996945075</v>
      </c>
      <c r="D29" s="23">
        <v>62.908000000000001</v>
      </c>
      <c r="E29" s="26">
        <v>19.456154342789873</v>
      </c>
      <c r="F29" s="23">
        <v>716.08699999999999</v>
      </c>
      <c r="G29" s="26">
        <v>19.058917028012033</v>
      </c>
      <c r="H29" s="23">
        <v>140.59200000000001</v>
      </c>
      <c r="I29" s="26">
        <v>18.332477632542449</v>
      </c>
    </row>
    <row r="30" spans="1:9" s="17" customFormat="1" ht="18.95" customHeight="1" x14ac:dyDescent="0.25">
      <c r="A30" s="9" t="s">
        <v>39</v>
      </c>
      <c r="B30" s="23">
        <v>629.14599999999996</v>
      </c>
      <c r="C30" s="26">
        <v>15.343760140653728</v>
      </c>
      <c r="D30" s="23">
        <v>140.89500000000001</v>
      </c>
      <c r="E30" s="26">
        <v>21.149976783779607</v>
      </c>
      <c r="F30" s="23">
        <v>1653.0429999999999</v>
      </c>
      <c r="G30" s="26">
        <v>17.823115966149359</v>
      </c>
      <c r="H30" s="23">
        <v>297.88</v>
      </c>
      <c r="I30" s="26">
        <v>20.530385488445859</v>
      </c>
    </row>
    <row r="31" spans="1:9" ht="29.25" customHeight="1" x14ac:dyDescent="0.2">
      <c r="A31" s="8" t="s">
        <v>195</v>
      </c>
      <c r="B31" s="23">
        <v>314.28500000000003</v>
      </c>
      <c r="C31" s="26">
        <v>6.52212227411691</v>
      </c>
      <c r="D31" s="23">
        <v>50.076000000000001</v>
      </c>
      <c r="E31" s="26">
        <v>7.7320253001161632</v>
      </c>
      <c r="F31" s="23">
        <v>748.76400000000001</v>
      </c>
      <c r="G31" s="26">
        <v>4.4155626830288668</v>
      </c>
      <c r="H31" s="23">
        <v>109.79600000000001</v>
      </c>
      <c r="I31" s="26">
        <v>-3.481983526288488</v>
      </c>
    </row>
    <row r="32" spans="1:9" ht="18.95" customHeight="1" x14ac:dyDescent="0.2">
      <c r="A32" s="8" t="s">
        <v>85</v>
      </c>
      <c r="B32" s="23">
        <v>365.572</v>
      </c>
      <c r="C32" s="26">
        <v>4.2519577256731509</v>
      </c>
      <c r="D32" s="23">
        <v>75.465000000000003</v>
      </c>
      <c r="E32" s="26">
        <v>7.8194650817236209</v>
      </c>
      <c r="F32" s="23">
        <v>791.34500000000003</v>
      </c>
      <c r="G32" s="26">
        <v>7.1618155670329315</v>
      </c>
      <c r="H32" s="23">
        <v>181.99100000000001</v>
      </c>
      <c r="I32" s="26">
        <v>-0.58341846071485293</v>
      </c>
    </row>
    <row r="33" spans="1:9" ht="18.95" customHeight="1" x14ac:dyDescent="0.2">
      <c r="A33" s="8" t="s">
        <v>40</v>
      </c>
      <c r="B33" s="23">
        <v>172.89500000000001</v>
      </c>
      <c r="C33" s="26">
        <v>7.550526571160205</v>
      </c>
      <c r="D33" s="23">
        <v>27.917000000000002</v>
      </c>
      <c r="E33" s="26">
        <v>11.325118634605417</v>
      </c>
      <c r="F33" s="23">
        <v>364.08100000000002</v>
      </c>
      <c r="G33" s="26">
        <v>4.4624822108984006</v>
      </c>
      <c r="H33" s="23">
        <v>61.496000000000002</v>
      </c>
      <c r="I33" s="26">
        <v>-0.83209701348125975</v>
      </c>
    </row>
    <row r="34" spans="1:9" ht="24.6" customHeight="1" x14ac:dyDescent="0.2">
      <c r="A34" s="8" t="s">
        <v>41</v>
      </c>
      <c r="B34" s="23">
        <v>95.983999999999995</v>
      </c>
      <c r="C34" s="26">
        <v>6.7129166388722155</v>
      </c>
      <c r="D34" s="23">
        <v>10.417</v>
      </c>
      <c r="E34" s="26">
        <v>5.584836813298196</v>
      </c>
      <c r="F34" s="23">
        <v>369.20499999999998</v>
      </c>
      <c r="G34" s="26">
        <v>6.890152458266499</v>
      </c>
      <c r="H34" s="23">
        <v>32.082000000000001</v>
      </c>
      <c r="I34" s="26">
        <v>10.79186379804537</v>
      </c>
    </row>
    <row r="35" spans="1:9" ht="18.95" customHeight="1" x14ac:dyDescent="0.2">
      <c r="A35" s="8" t="s">
        <v>42</v>
      </c>
      <c r="B35" s="23">
        <v>122.13200000000001</v>
      </c>
      <c r="C35" s="26">
        <v>36.260891878925833</v>
      </c>
      <c r="D35" s="23">
        <v>21.004999999999999</v>
      </c>
      <c r="E35" s="26">
        <v>39.401380408813367</v>
      </c>
      <c r="F35" s="23">
        <v>316.77300000000002</v>
      </c>
      <c r="G35" s="26">
        <v>38.117121791489893</v>
      </c>
      <c r="H35" s="23">
        <v>47.52</v>
      </c>
      <c r="I35" s="26">
        <v>36.258064516129025</v>
      </c>
    </row>
    <row r="36" spans="1:9" ht="18.95" customHeight="1" x14ac:dyDescent="0.2">
      <c r="A36" s="8" t="s">
        <v>43</v>
      </c>
      <c r="B36" s="23">
        <v>16.39</v>
      </c>
      <c r="C36" s="26">
        <v>41.855634412324747</v>
      </c>
      <c r="D36" s="23">
        <v>3.0369999999999999</v>
      </c>
      <c r="E36" s="26">
        <v>59.3389296956978</v>
      </c>
      <c r="F36" s="23">
        <v>53.6</v>
      </c>
      <c r="G36" s="26">
        <v>47.196133355302891</v>
      </c>
      <c r="H36" s="23">
        <v>8.9250000000000007</v>
      </c>
      <c r="I36" s="26">
        <v>80.961070559610704</v>
      </c>
    </row>
    <row r="37" spans="1:9" ht="18" customHeight="1" x14ac:dyDescent="0.2">
      <c r="A37" s="9" t="s">
        <v>196</v>
      </c>
      <c r="B37" s="23">
        <v>234.50599999999997</v>
      </c>
      <c r="C37" s="26">
        <v>22.693859185584756</v>
      </c>
      <c r="D37" s="23">
        <v>34.458999999999996</v>
      </c>
      <c r="E37" s="26">
        <v>28.386736214605065</v>
      </c>
      <c r="F37" s="23">
        <v>739.57800000000009</v>
      </c>
      <c r="G37" s="26">
        <v>21.009995565889099</v>
      </c>
      <c r="H37" s="23">
        <v>88.527000000000001</v>
      </c>
      <c r="I37" s="26">
        <v>28.740329242045249</v>
      </c>
    </row>
    <row r="38" spans="1:9" ht="12.7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</row>
    <row r="39" spans="1:9" ht="12.7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</row>
    <row r="40" spans="1:9" ht="12.7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</row>
    <row r="41" spans="1:9" ht="12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</row>
    <row r="42" spans="1:9" ht="12.7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</row>
    <row r="43" spans="1:9" ht="12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</row>
    <row r="44" spans="1:9" ht="12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</row>
    <row r="45" spans="1:9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</row>
    <row r="46" spans="1:9" ht="12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</row>
    <row r="47" spans="1:9" ht="12.7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</row>
    <row r="48" spans="1:9" ht="12.7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</row>
    <row r="49" spans="1:9" ht="14.8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4.8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4.8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</row>
    <row r="52" spans="1:9" ht="14.8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4.8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</row>
    <row r="54" spans="1:9" ht="14.8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</row>
    <row r="55" spans="1:9" ht="14.8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</row>
    <row r="56" spans="1:9" ht="14.8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</row>
    <row r="57" spans="1:9" ht="14.8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</row>
    <row r="58" spans="1:9" ht="14.8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</row>
    <row r="59" spans="1:9" ht="14.85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</row>
    <row r="60" spans="1:9" ht="14.8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14.8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</row>
    <row r="62" spans="1:9" ht="14.8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</row>
    <row r="63" spans="1:9" ht="14.85" customHeight="1" x14ac:dyDescent="0.2">
      <c r="A63" s="19"/>
      <c r="B63" s="19"/>
      <c r="C63" s="19"/>
      <c r="D63" s="19"/>
      <c r="E63" s="19"/>
      <c r="F63" s="19"/>
      <c r="G63" s="19"/>
      <c r="H63" s="19"/>
      <c r="I63" s="19"/>
    </row>
    <row r="64" spans="1:9" ht="14.8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</row>
    <row r="65" spans="1:9" ht="14.85" customHeight="1" x14ac:dyDescent="0.2">
      <c r="A65" s="19"/>
      <c r="B65" s="19"/>
      <c r="C65" s="19"/>
      <c r="D65" s="19"/>
      <c r="E65" s="19"/>
      <c r="F65" s="19"/>
      <c r="G65" s="19"/>
      <c r="H65" s="19"/>
      <c r="I65" s="19"/>
    </row>
    <row r="66" spans="1:9" ht="14.85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</row>
    <row r="67" spans="1:9" ht="14.85" customHeight="1" x14ac:dyDescent="0.2">
      <c r="A67" s="12"/>
      <c r="B67" s="3"/>
      <c r="C67" s="3"/>
      <c r="D67" s="3"/>
      <c r="E67" s="3"/>
      <c r="H67" s="19"/>
      <c r="I67" s="19"/>
    </row>
    <row r="68" spans="1:9" ht="14.85" customHeight="1" x14ac:dyDescent="0.2">
      <c r="A68" s="13"/>
      <c r="B68" s="3"/>
      <c r="C68" s="3"/>
      <c r="D68" s="3"/>
      <c r="E68" s="3"/>
      <c r="H68" s="19"/>
      <c r="I68" s="19"/>
    </row>
    <row r="69" spans="1:9" x14ac:dyDescent="0.2">
      <c r="A69" s="6"/>
      <c r="B69" s="6"/>
      <c r="C69" s="6"/>
      <c r="D69" s="6"/>
      <c r="E69" s="6"/>
      <c r="G69" s="95"/>
      <c r="H69" s="95"/>
      <c r="I69" s="95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6.125" style="93" customWidth="1"/>
    <col min="2" max="9" width="7.125" style="93" customWidth="1"/>
    <col min="10" max="16384" width="11" style="4"/>
  </cols>
  <sheetData>
    <row r="1" spans="1:9" ht="16.5" customHeight="1" x14ac:dyDescent="0.2">
      <c r="A1" s="6" t="s">
        <v>230</v>
      </c>
      <c r="B1" s="98"/>
    </row>
    <row r="2" spans="1:9" s="2" customFormat="1" ht="12.75" customHeight="1" x14ac:dyDescent="0.2">
      <c r="A2" s="100" t="s">
        <v>202</v>
      </c>
      <c r="B2" s="96"/>
      <c r="C2" s="96"/>
      <c r="D2" s="96"/>
      <c r="E2" s="96"/>
      <c r="F2" s="96"/>
      <c r="G2" s="96"/>
      <c r="H2" s="96"/>
      <c r="I2" s="96"/>
    </row>
    <row r="3" spans="1:9" s="2" customFormat="1" ht="12.75" customHeight="1" x14ac:dyDescent="0.2">
      <c r="A3" s="51" t="s">
        <v>199</v>
      </c>
      <c r="B3" s="96"/>
      <c r="C3" s="96"/>
      <c r="D3" s="96"/>
      <c r="E3" s="96"/>
      <c r="F3" s="96"/>
      <c r="G3" s="96"/>
      <c r="H3" s="96"/>
      <c r="I3" s="96"/>
    </row>
    <row r="4" spans="1:9" ht="15.95" customHeight="1" x14ac:dyDescent="0.2">
      <c r="A4" s="111" t="s">
        <v>128</v>
      </c>
      <c r="B4" s="114" t="s">
        <v>1</v>
      </c>
      <c r="C4" s="104"/>
      <c r="D4" s="115" t="s">
        <v>125</v>
      </c>
      <c r="E4" s="116"/>
      <c r="F4" s="117" t="s">
        <v>2</v>
      </c>
      <c r="G4" s="104"/>
      <c r="H4" s="115" t="s">
        <v>125</v>
      </c>
      <c r="I4" s="117"/>
    </row>
    <row r="5" spans="1:9" ht="45" customHeight="1" x14ac:dyDescent="0.2">
      <c r="A5" s="112"/>
      <c r="B5" s="40" t="s">
        <v>201</v>
      </c>
      <c r="C5" s="39" t="s">
        <v>101</v>
      </c>
      <c r="D5" s="39" t="s">
        <v>135</v>
      </c>
      <c r="E5" s="41" t="s">
        <v>101</v>
      </c>
      <c r="F5" s="42" t="s">
        <v>201</v>
      </c>
      <c r="G5" s="39" t="s">
        <v>101</v>
      </c>
      <c r="H5" s="39" t="s">
        <v>135</v>
      </c>
      <c r="I5" s="44" t="s">
        <v>101</v>
      </c>
    </row>
    <row r="6" spans="1:9" ht="14.1" customHeight="1" x14ac:dyDescent="0.2">
      <c r="A6" s="113"/>
      <c r="B6" s="14" t="s">
        <v>4</v>
      </c>
      <c r="C6" s="15" t="s">
        <v>5</v>
      </c>
      <c r="D6" s="15" t="s">
        <v>4</v>
      </c>
      <c r="E6" s="30" t="s">
        <v>5</v>
      </c>
      <c r="F6" s="88" t="s">
        <v>4</v>
      </c>
      <c r="G6" s="15" t="s">
        <v>5</v>
      </c>
      <c r="H6" s="15" t="s">
        <v>4</v>
      </c>
      <c r="I6" s="89" t="s">
        <v>5</v>
      </c>
    </row>
    <row r="7" spans="1:9" s="17" customFormat="1" ht="30" customHeight="1" x14ac:dyDescent="0.25">
      <c r="A7" s="16" t="s">
        <v>22</v>
      </c>
      <c r="B7" s="24">
        <v>1399.0139999999999</v>
      </c>
      <c r="C7" s="27">
        <v>9.0169944806315527</v>
      </c>
      <c r="D7" s="24">
        <v>298.03100000000001</v>
      </c>
      <c r="E7" s="27">
        <v>13.669857736755802</v>
      </c>
      <c r="F7" s="24">
        <v>2786.6840000000002</v>
      </c>
      <c r="G7" s="27">
        <v>9.8556891555369361</v>
      </c>
      <c r="H7" s="24">
        <v>609.95899999999995</v>
      </c>
      <c r="I7" s="27">
        <v>7.3994383160044634</v>
      </c>
    </row>
    <row r="8" spans="1:9" ht="18.95" customHeight="1" x14ac:dyDescent="0.2">
      <c r="A8" s="8" t="s">
        <v>23</v>
      </c>
      <c r="B8" s="23">
        <v>852.63900000000001</v>
      </c>
      <c r="C8" s="26">
        <v>6.4585122959825725</v>
      </c>
      <c r="D8" s="23">
        <v>189.41800000000001</v>
      </c>
      <c r="E8" s="26">
        <v>9.9273411021867446</v>
      </c>
      <c r="F8" s="23">
        <v>1654.038</v>
      </c>
      <c r="G8" s="26">
        <v>8.1938968008309985</v>
      </c>
      <c r="H8" s="23">
        <v>375.53199999999998</v>
      </c>
      <c r="I8" s="26">
        <v>5.9391388488457864</v>
      </c>
    </row>
    <row r="9" spans="1:9" ht="18.95" customHeight="1" x14ac:dyDescent="0.2">
      <c r="A9" s="8" t="s">
        <v>26</v>
      </c>
      <c r="B9" s="23">
        <v>429.44600000000003</v>
      </c>
      <c r="C9" s="26">
        <v>16.822994309093488</v>
      </c>
      <c r="D9" s="23">
        <v>90.822000000000003</v>
      </c>
      <c r="E9" s="26">
        <v>24.269001847164247</v>
      </c>
      <c r="F9" s="23">
        <v>864.52599999999995</v>
      </c>
      <c r="G9" s="26">
        <v>18.040947849179759</v>
      </c>
      <c r="H9" s="23">
        <v>185.20599999999999</v>
      </c>
      <c r="I9" s="26">
        <v>13.338228994553575</v>
      </c>
    </row>
    <row r="10" spans="1:9" ht="18.95" customHeight="1" x14ac:dyDescent="0.2">
      <c r="A10" s="8" t="s">
        <v>24</v>
      </c>
      <c r="B10" s="23">
        <v>82.994</v>
      </c>
      <c r="C10" s="26">
        <v>0.28395703186360777</v>
      </c>
      <c r="D10" s="23">
        <v>11.492000000000001</v>
      </c>
      <c r="E10" s="26">
        <v>1.8613720971459031</v>
      </c>
      <c r="F10" s="23">
        <v>173.363</v>
      </c>
      <c r="G10" s="26">
        <v>-2.6870614650575391</v>
      </c>
      <c r="H10" s="23">
        <v>26.760999999999999</v>
      </c>
      <c r="I10" s="26">
        <v>-8.6592941497713127</v>
      </c>
    </row>
    <row r="11" spans="1:9" ht="18.95" customHeight="1" x14ac:dyDescent="0.2">
      <c r="A11" s="8" t="s">
        <v>25</v>
      </c>
      <c r="B11" s="23">
        <v>33.935000000000002</v>
      </c>
      <c r="C11" s="26">
        <v>5.9673994504121879</v>
      </c>
      <c r="D11" s="23">
        <v>6.2990000000000004</v>
      </c>
      <c r="E11" s="26">
        <v>14.298675376519697</v>
      </c>
      <c r="F11" s="23">
        <v>94.757000000000005</v>
      </c>
      <c r="G11" s="26">
        <v>-2.6735825801150384</v>
      </c>
      <c r="H11" s="23">
        <v>22.46</v>
      </c>
      <c r="I11" s="26">
        <v>8.2513977250819437</v>
      </c>
    </row>
    <row r="12" spans="1:9" ht="18.95" customHeight="1" x14ac:dyDescent="0.2">
      <c r="A12" s="8" t="s">
        <v>194</v>
      </c>
      <c r="B12" s="29" t="s">
        <v>113</v>
      </c>
      <c r="C12" s="29" t="s">
        <v>203</v>
      </c>
      <c r="D12" s="29" t="s">
        <v>113</v>
      </c>
      <c r="E12" s="29" t="s">
        <v>203</v>
      </c>
      <c r="F12" s="29" t="s">
        <v>113</v>
      </c>
      <c r="G12" s="29" t="s">
        <v>203</v>
      </c>
      <c r="H12" s="29" t="s">
        <v>113</v>
      </c>
      <c r="I12" s="29" t="s">
        <v>203</v>
      </c>
    </row>
    <row r="13" spans="1:9" ht="27" customHeight="1" x14ac:dyDescent="0.2">
      <c r="A13" s="73" t="s">
        <v>213</v>
      </c>
      <c r="B13" s="29" t="s">
        <v>113</v>
      </c>
      <c r="C13" s="29" t="s">
        <v>203</v>
      </c>
      <c r="D13" s="29" t="s">
        <v>113</v>
      </c>
      <c r="E13" s="29" t="s">
        <v>203</v>
      </c>
      <c r="F13" s="29" t="s">
        <v>113</v>
      </c>
      <c r="G13" s="29" t="s">
        <v>203</v>
      </c>
      <c r="H13" s="29" t="s">
        <v>113</v>
      </c>
      <c r="I13" s="29" t="s">
        <v>203</v>
      </c>
    </row>
    <row r="14" spans="1:9" ht="18.95" customHeight="1" x14ac:dyDescent="0.2">
      <c r="A14" s="8" t="s">
        <v>105</v>
      </c>
      <c r="B14" s="29" t="s">
        <v>113</v>
      </c>
      <c r="C14" s="29" t="s">
        <v>203</v>
      </c>
      <c r="D14" s="29" t="s">
        <v>113</v>
      </c>
      <c r="E14" s="29" t="s">
        <v>203</v>
      </c>
      <c r="F14" s="29" t="s">
        <v>113</v>
      </c>
      <c r="G14" s="29" t="s">
        <v>203</v>
      </c>
      <c r="H14" s="29" t="s">
        <v>113</v>
      </c>
      <c r="I14" s="29" t="s">
        <v>203</v>
      </c>
    </row>
    <row r="15" spans="1:9" ht="18.95" customHeight="1" x14ac:dyDescent="0.2">
      <c r="A15" s="8" t="s">
        <v>104</v>
      </c>
      <c r="B15" s="29" t="s">
        <v>113</v>
      </c>
      <c r="C15" s="29" t="s">
        <v>203</v>
      </c>
      <c r="D15" s="29" t="s">
        <v>113</v>
      </c>
      <c r="E15" s="29" t="s">
        <v>203</v>
      </c>
      <c r="F15" s="29" t="s">
        <v>113</v>
      </c>
      <c r="G15" s="29" t="s">
        <v>203</v>
      </c>
      <c r="H15" s="29" t="s">
        <v>113</v>
      </c>
      <c r="I15" s="29" t="s">
        <v>203</v>
      </c>
    </row>
    <row r="16" spans="1:9" ht="18.95" customHeight="1" x14ac:dyDescent="0.2">
      <c r="A16" s="8" t="s">
        <v>27</v>
      </c>
      <c r="B16" s="29" t="s">
        <v>113</v>
      </c>
      <c r="C16" s="29" t="s">
        <v>203</v>
      </c>
      <c r="D16" s="29" t="s">
        <v>113</v>
      </c>
      <c r="E16" s="29" t="s">
        <v>203</v>
      </c>
      <c r="F16" s="29" t="s">
        <v>113</v>
      </c>
      <c r="G16" s="29" t="s">
        <v>203</v>
      </c>
      <c r="H16" s="29" t="s">
        <v>113</v>
      </c>
      <c r="I16" s="29" t="s">
        <v>203</v>
      </c>
    </row>
    <row r="17" spans="1:9" ht="18.95" customHeight="1" x14ac:dyDescent="0.2">
      <c r="A17" s="8" t="s">
        <v>193</v>
      </c>
      <c r="B17" s="29" t="s">
        <v>113</v>
      </c>
      <c r="C17" s="29" t="s">
        <v>203</v>
      </c>
      <c r="D17" s="29" t="s">
        <v>113</v>
      </c>
      <c r="E17" s="29" t="s">
        <v>203</v>
      </c>
      <c r="F17" s="29" t="s">
        <v>113</v>
      </c>
      <c r="G17" s="29" t="s">
        <v>203</v>
      </c>
      <c r="H17" s="29" t="s">
        <v>113</v>
      </c>
      <c r="I17" s="29" t="s">
        <v>203</v>
      </c>
    </row>
    <row r="18" spans="1:9" s="17" customFormat="1" ht="30" customHeight="1" x14ac:dyDescent="0.25">
      <c r="A18" s="9" t="s">
        <v>28</v>
      </c>
      <c r="B18" s="24">
        <v>1399.0140000000001</v>
      </c>
      <c r="C18" s="27">
        <v>9.0169944806315527</v>
      </c>
      <c r="D18" s="24">
        <v>298.03100000000001</v>
      </c>
      <c r="E18" s="27">
        <v>13.669857736755802</v>
      </c>
      <c r="F18" s="24">
        <v>2786.6839999999997</v>
      </c>
      <c r="G18" s="27">
        <v>9.8556891555369361</v>
      </c>
      <c r="H18" s="24">
        <v>609.95899999999995</v>
      </c>
      <c r="I18" s="27">
        <v>7.3994383160044634</v>
      </c>
    </row>
    <row r="19" spans="1:9" ht="18.95" customHeight="1" x14ac:dyDescent="0.2">
      <c r="A19" s="8" t="s">
        <v>29</v>
      </c>
      <c r="B19" s="23">
        <v>80.346999999999994</v>
      </c>
      <c r="C19" s="26">
        <v>11.710972693398574</v>
      </c>
      <c r="D19" s="23">
        <v>17.088999999999999</v>
      </c>
      <c r="E19" s="26">
        <v>13.49538420668128</v>
      </c>
      <c r="F19" s="23">
        <v>171.93</v>
      </c>
      <c r="G19" s="26">
        <v>10.152225724609835</v>
      </c>
      <c r="H19" s="23">
        <v>37.252000000000002</v>
      </c>
      <c r="I19" s="26">
        <v>10.592566203538766</v>
      </c>
    </row>
    <row r="20" spans="1:9" ht="18.95" customHeight="1" x14ac:dyDescent="0.2">
      <c r="A20" s="8" t="s">
        <v>30</v>
      </c>
      <c r="B20" s="23">
        <v>45.89</v>
      </c>
      <c r="C20" s="26">
        <v>15.548281505728312</v>
      </c>
      <c r="D20" s="23">
        <v>12.798999999999999</v>
      </c>
      <c r="E20" s="26">
        <v>17.089012899094328</v>
      </c>
      <c r="F20" s="23">
        <v>106.812</v>
      </c>
      <c r="G20" s="26">
        <v>24.460498718247493</v>
      </c>
      <c r="H20" s="23">
        <v>28.652000000000001</v>
      </c>
      <c r="I20" s="26">
        <v>20.899616017553484</v>
      </c>
    </row>
    <row r="21" spans="1:9" ht="18.95" customHeight="1" x14ac:dyDescent="0.2">
      <c r="A21" s="8" t="s">
        <v>31</v>
      </c>
      <c r="B21" s="23">
        <v>32.052999999999997</v>
      </c>
      <c r="C21" s="26">
        <v>8.9089735313105223</v>
      </c>
      <c r="D21" s="23">
        <v>5.1369999999999996</v>
      </c>
      <c r="E21" s="26">
        <v>21.932114882506525</v>
      </c>
      <c r="F21" s="23">
        <v>78.953000000000003</v>
      </c>
      <c r="G21" s="26">
        <v>11.681165570408083</v>
      </c>
      <c r="H21" s="23">
        <v>12.542</v>
      </c>
      <c r="I21" s="26">
        <v>21.436870642912467</v>
      </c>
    </row>
    <row r="22" spans="1:9" ht="18.95" customHeight="1" x14ac:dyDescent="0.2">
      <c r="A22" s="8" t="s">
        <v>32</v>
      </c>
      <c r="B22" s="23">
        <v>158.29</v>
      </c>
      <c r="C22" s="26">
        <v>12.206705890692575</v>
      </c>
      <c r="D22" s="23">
        <v>35.024999999999999</v>
      </c>
      <c r="E22" s="26">
        <v>15.972981027118308</v>
      </c>
      <c r="F22" s="23">
        <v>357.69499999999999</v>
      </c>
      <c r="G22" s="26">
        <v>14.426149795744706</v>
      </c>
      <c r="H22" s="23">
        <v>78.445999999999998</v>
      </c>
      <c r="I22" s="26">
        <v>15.854144821373197</v>
      </c>
    </row>
    <row r="23" spans="1:9" ht="18.95" customHeight="1" x14ac:dyDescent="0.2">
      <c r="A23" s="8" t="s">
        <v>33</v>
      </c>
      <c r="B23" s="23">
        <v>61.540999999999997</v>
      </c>
      <c r="C23" s="26">
        <v>13.861496049880671</v>
      </c>
      <c r="D23" s="23">
        <v>12.02</v>
      </c>
      <c r="E23" s="26">
        <v>24.637080049771882</v>
      </c>
      <c r="F23" s="23">
        <v>140.63300000000001</v>
      </c>
      <c r="G23" s="26">
        <v>13.774300808206647</v>
      </c>
      <c r="H23" s="23">
        <v>28.663</v>
      </c>
      <c r="I23" s="26">
        <v>15.581273438445109</v>
      </c>
    </row>
    <row r="24" spans="1:9" ht="18.95" customHeight="1" x14ac:dyDescent="0.2">
      <c r="A24" s="8" t="s">
        <v>34</v>
      </c>
      <c r="B24" s="23">
        <v>161.17599999999999</v>
      </c>
      <c r="C24" s="26">
        <v>15.277221491102594</v>
      </c>
      <c r="D24" s="23">
        <v>41.567999999999998</v>
      </c>
      <c r="E24" s="26">
        <v>27.450559558485367</v>
      </c>
      <c r="F24" s="23">
        <v>309.82499999999999</v>
      </c>
      <c r="G24" s="26">
        <v>19.756717894801938</v>
      </c>
      <c r="H24" s="23">
        <v>73.819999999999993</v>
      </c>
      <c r="I24" s="26">
        <v>26.875547840434493</v>
      </c>
    </row>
    <row r="25" spans="1:9" ht="18.95" customHeight="1" x14ac:dyDescent="0.2">
      <c r="A25" s="8" t="s">
        <v>35</v>
      </c>
      <c r="B25" s="23">
        <v>1018.0069999999999</v>
      </c>
      <c r="C25" s="26">
        <v>7.3434883652268468</v>
      </c>
      <c r="D25" s="23">
        <v>209.41800000000001</v>
      </c>
      <c r="E25" s="26">
        <v>10.376851315026613</v>
      </c>
      <c r="F25" s="23">
        <v>1978.5309999999999</v>
      </c>
      <c r="G25" s="26">
        <v>7.4261616204943266</v>
      </c>
      <c r="H25" s="23">
        <v>429.03</v>
      </c>
      <c r="I25" s="26">
        <v>2.8252189376908348</v>
      </c>
    </row>
    <row r="26" spans="1:9" s="17" customFormat="1" ht="30" customHeight="1" x14ac:dyDescent="0.25">
      <c r="A26" s="9" t="s">
        <v>36</v>
      </c>
      <c r="B26" s="24">
        <v>1399.0139999999997</v>
      </c>
      <c r="C26" s="27">
        <v>9.0169944806315527</v>
      </c>
      <c r="D26" s="24">
        <v>298.03100000000006</v>
      </c>
      <c r="E26" s="27">
        <v>13.669857736755802</v>
      </c>
      <c r="F26" s="24">
        <v>2786.6840000000002</v>
      </c>
      <c r="G26" s="27">
        <v>9.8556891555369361</v>
      </c>
      <c r="H26" s="24">
        <v>609.95899999999995</v>
      </c>
      <c r="I26" s="27">
        <v>7.3994383160044634</v>
      </c>
    </row>
    <row r="27" spans="1:9" ht="18.95" customHeight="1" x14ac:dyDescent="0.2">
      <c r="A27" s="8" t="s">
        <v>83</v>
      </c>
      <c r="B27" s="23">
        <v>173.452</v>
      </c>
      <c r="C27" s="26">
        <v>8.8968552432493482</v>
      </c>
      <c r="D27" s="23">
        <v>32.451000000000001</v>
      </c>
      <c r="E27" s="26">
        <v>8.4411027568922208</v>
      </c>
      <c r="F27" s="23">
        <v>357.54500000000002</v>
      </c>
      <c r="G27" s="26">
        <v>12.707734402582332</v>
      </c>
      <c r="H27" s="23">
        <v>70.236999999999995</v>
      </c>
      <c r="I27" s="26">
        <v>13.725712435233149</v>
      </c>
    </row>
    <row r="28" spans="1:9" ht="18.95" customHeight="1" x14ac:dyDescent="0.2">
      <c r="A28" s="8" t="s">
        <v>37</v>
      </c>
      <c r="B28" s="23">
        <v>133.357</v>
      </c>
      <c r="C28" s="26">
        <v>21.299799890849556</v>
      </c>
      <c r="D28" s="23">
        <v>38.444000000000003</v>
      </c>
      <c r="E28" s="26">
        <v>32.721121314644762</v>
      </c>
      <c r="F28" s="23">
        <v>247.66300000000001</v>
      </c>
      <c r="G28" s="26">
        <v>24.263315019693437</v>
      </c>
      <c r="H28" s="23">
        <v>66.274000000000001</v>
      </c>
      <c r="I28" s="26">
        <v>31.815107999522638</v>
      </c>
    </row>
    <row r="29" spans="1:9" ht="18.95" customHeight="1" x14ac:dyDescent="0.2">
      <c r="A29" s="8" t="s">
        <v>38</v>
      </c>
      <c r="B29" s="23">
        <v>196.70599999999999</v>
      </c>
      <c r="C29" s="26">
        <v>12.666101539589448</v>
      </c>
      <c r="D29" s="23">
        <v>54.936</v>
      </c>
      <c r="E29" s="26">
        <v>16.584962118800533</v>
      </c>
      <c r="F29" s="23">
        <v>421.10300000000001</v>
      </c>
      <c r="G29" s="26">
        <v>16.39656921414219</v>
      </c>
      <c r="H29" s="23">
        <v>109.99</v>
      </c>
      <c r="I29" s="26">
        <v>12.357369781291823</v>
      </c>
    </row>
    <row r="30" spans="1:9" s="17" customFormat="1" ht="18.95" customHeight="1" x14ac:dyDescent="0.25">
      <c r="A30" s="9" t="s">
        <v>39</v>
      </c>
      <c r="B30" s="23">
        <v>503.51499999999999</v>
      </c>
      <c r="C30" s="26">
        <v>13.452062017110805</v>
      </c>
      <c r="D30" s="23">
        <v>125.831</v>
      </c>
      <c r="E30" s="26">
        <v>18.695053390182252</v>
      </c>
      <c r="F30" s="23">
        <v>1026.3109999999999</v>
      </c>
      <c r="G30" s="26">
        <v>16.849325985973223</v>
      </c>
      <c r="H30" s="23">
        <v>246.501</v>
      </c>
      <c r="I30" s="26">
        <v>17.420009431670408</v>
      </c>
    </row>
    <row r="31" spans="1:9" ht="28.5" customHeight="1" x14ac:dyDescent="0.2">
      <c r="A31" s="8" t="s">
        <v>195</v>
      </c>
      <c r="B31" s="23">
        <v>269.64999999999998</v>
      </c>
      <c r="C31" s="26">
        <v>4.6591059050014252</v>
      </c>
      <c r="D31" s="23">
        <v>47.624000000000002</v>
      </c>
      <c r="E31" s="26">
        <v>8.2191469538936985</v>
      </c>
      <c r="F31" s="23">
        <v>505.87299999999999</v>
      </c>
      <c r="G31" s="26">
        <v>0.47569109275877963</v>
      </c>
      <c r="H31" s="23">
        <v>93.149000000000001</v>
      </c>
      <c r="I31" s="26">
        <v>-3.5115341986140294</v>
      </c>
    </row>
    <row r="32" spans="1:9" ht="18.95" customHeight="1" x14ac:dyDescent="0.2">
      <c r="A32" s="8" t="s">
        <v>85</v>
      </c>
      <c r="B32" s="23">
        <v>337.72699999999998</v>
      </c>
      <c r="C32" s="26">
        <v>3.5197582177756601</v>
      </c>
      <c r="D32" s="23">
        <v>72.918000000000006</v>
      </c>
      <c r="E32" s="26">
        <v>6.7926186291740009</v>
      </c>
      <c r="F32" s="23">
        <v>698.70899999999995</v>
      </c>
      <c r="G32" s="26">
        <v>6.6093269371612706</v>
      </c>
      <c r="H32" s="23">
        <v>167.9</v>
      </c>
      <c r="I32" s="26">
        <v>-1.372792048732066</v>
      </c>
    </row>
    <row r="33" spans="1:9" ht="18.95" customHeight="1" x14ac:dyDescent="0.2">
      <c r="A33" s="8" t="s">
        <v>40</v>
      </c>
      <c r="B33" s="23">
        <v>139.93199999999999</v>
      </c>
      <c r="C33" s="26">
        <v>6.0372068351456818</v>
      </c>
      <c r="D33" s="23">
        <v>25.791</v>
      </c>
      <c r="E33" s="26">
        <v>9.3905076981804427</v>
      </c>
      <c r="F33" s="23">
        <v>255.83199999999999</v>
      </c>
      <c r="G33" s="26">
        <v>0.38453690769544835</v>
      </c>
      <c r="H33" s="23">
        <v>51.697000000000003</v>
      </c>
      <c r="I33" s="26">
        <v>0.25015513496742869</v>
      </c>
    </row>
    <row r="34" spans="1:9" ht="24.6" customHeight="1" x14ac:dyDescent="0.2">
      <c r="A34" s="8" t="s">
        <v>41</v>
      </c>
      <c r="B34" s="23">
        <v>41.710999999999999</v>
      </c>
      <c r="C34" s="26">
        <v>6.6422928438115321</v>
      </c>
      <c r="D34" s="23">
        <v>5.7450000000000001</v>
      </c>
      <c r="E34" s="26">
        <v>17.677181482998776</v>
      </c>
      <c r="F34" s="23">
        <v>83.524000000000001</v>
      </c>
      <c r="G34" s="26">
        <v>7.9135389346115517</v>
      </c>
      <c r="H34" s="23">
        <v>12.88</v>
      </c>
      <c r="I34" s="26">
        <v>21.166509877704613</v>
      </c>
    </row>
    <row r="35" spans="1:9" ht="18.95" customHeight="1" x14ac:dyDescent="0.2">
      <c r="A35" s="8" t="s">
        <v>42</v>
      </c>
      <c r="B35" s="23">
        <v>94.912000000000006</v>
      </c>
      <c r="C35" s="26">
        <v>27.755343778603361</v>
      </c>
      <c r="D35" s="23">
        <v>17.881</v>
      </c>
      <c r="E35" s="26">
        <v>30.39451615255598</v>
      </c>
      <c r="F35" s="23">
        <v>193.78200000000001</v>
      </c>
      <c r="G35" s="26">
        <v>30.499959593782819</v>
      </c>
      <c r="H35" s="23">
        <v>32.947000000000003</v>
      </c>
      <c r="I35" s="26">
        <v>26.97807068254518</v>
      </c>
    </row>
    <row r="36" spans="1:9" ht="18.95" customHeight="1" x14ac:dyDescent="0.2">
      <c r="A36" s="8" t="s">
        <v>43</v>
      </c>
      <c r="B36" s="23">
        <v>11.567</v>
      </c>
      <c r="C36" s="26">
        <v>13.113631918638774</v>
      </c>
      <c r="D36" s="23">
        <v>2.2410000000000001</v>
      </c>
      <c r="E36" s="26">
        <v>30.366492146596869</v>
      </c>
      <c r="F36" s="23">
        <v>22.652999999999999</v>
      </c>
      <c r="G36" s="26">
        <v>20.854673495518568</v>
      </c>
      <c r="H36" s="23">
        <v>4.8849999999999998</v>
      </c>
      <c r="I36" s="26">
        <v>58.449562114823209</v>
      </c>
    </row>
    <row r="37" spans="1:9" ht="18" customHeight="1" x14ac:dyDescent="0.2">
      <c r="A37" s="9" t="s">
        <v>196</v>
      </c>
      <c r="B37" s="23">
        <v>148.19</v>
      </c>
      <c r="C37" s="26">
        <v>19.864758838802572</v>
      </c>
      <c r="D37" s="23">
        <v>25.867000000000001</v>
      </c>
      <c r="E37" s="26">
        <v>27.335827508122463</v>
      </c>
      <c r="F37" s="23">
        <v>299.959</v>
      </c>
      <c r="G37" s="26">
        <v>22.614916099495176</v>
      </c>
      <c r="H37" s="23">
        <v>50.712000000000003</v>
      </c>
      <c r="I37" s="26">
        <v>27.86686838124055</v>
      </c>
    </row>
    <row r="38" spans="1:9" ht="12.75" customHeight="1" x14ac:dyDescent="0.2">
      <c r="A38" s="19"/>
      <c r="D38" s="19"/>
      <c r="E38" s="19"/>
      <c r="F38" s="19"/>
    </row>
    <row r="39" spans="1:9" ht="12.75" customHeight="1" x14ac:dyDescent="0.2">
      <c r="A39" s="19"/>
      <c r="B39" s="23"/>
      <c r="C39" s="26"/>
      <c r="D39" s="19"/>
      <c r="E39" s="19"/>
      <c r="F39" s="19"/>
    </row>
    <row r="40" spans="1:9" ht="12.75" customHeight="1" x14ac:dyDescent="0.2">
      <c r="A40" s="19"/>
      <c r="B40" s="23"/>
      <c r="C40" s="26"/>
      <c r="D40" s="19"/>
      <c r="E40" s="19"/>
      <c r="F40" s="19"/>
    </row>
    <row r="41" spans="1:9" ht="12.75" customHeight="1" x14ac:dyDescent="0.2">
      <c r="A41" s="19"/>
      <c r="B41" s="23"/>
      <c r="C41" s="26"/>
      <c r="D41" s="19"/>
      <c r="E41" s="19"/>
      <c r="F41" s="19"/>
    </row>
    <row r="42" spans="1:9" ht="12.75" customHeight="1" x14ac:dyDescent="0.2">
      <c r="A42" s="19"/>
      <c r="B42" s="23"/>
      <c r="C42" s="26"/>
      <c r="D42" s="19"/>
      <c r="E42" s="19"/>
      <c r="F42" s="19"/>
    </row>
    <row r="43" spans="1:9" ht="12.75" customHeight="1" x14ac:dyDescent="0.2">
      <c r="A43" s="19"/>
      <c r="B43" s="23"/>
      <c r="C43" s="26"/>
      <c r="D43" s="19"/>
      <c r="E43" s="19"/>
      <c r="F43" s="19"/>
    </row>
    <row r="44" spans="1:9" ht="12.75" customHeight="1" x14ac:dyDescent="0.2">
      <c r="A44" s="19"/>
      <c r="B44" s="23"/>
      <c r="C44" s="19"/>
      <c r="D44" s="19"/>
      <c r="E44" s="19"/>
      <c r="F44" s="19"/>
    </row>
    <row r="45" spans="1:9" ht="12.75" customHeight="1" x14ac:dyDescent="0.2">
      <c r="A45" s="19"/>
      <c r="B45" s="19"/>
      <c r="C45" s="19"/>
      <c r="D45" s="19"/>
      <c r="E45" s="19"/>
      <c r="F45" s="19"/>
    </row>
    <row r="46" spans="1:9" ht="12.75" customHeight="1" x14ac:dyDescent="0.2">
      <c r="A46" s="19"/>
      <c r="B46" s="19"/>
      <c r="C46" s="19"/>
      <c r="D46" s="19"/>
      <c r="E46" s="19"/>
      <c r="F46" s="19"/>
    </row>
    <row r="47" spans="1:9" ht="12.75" customHeight="1" x14ac:dyDescent="0.2">
      <c r="A47" s="19"/>
      <c r="B47" s="19"/>
      <c r="C47" s="19"/>
      <c r="D47" s="19"/>
      <c r="E47" s="19"/>
      <c r="F47" s="19"/>
    </row>
    <row r="48" spans="1:9" ht="12.75" customHeight="1" x14ac:dyDescent="0.2">
      <c r="A48" s="19"/>
      <c r="B48" s="19"/>
      <c r="C48" s="19"/>
      <c r="D48" s="19"/>
      <c r="E48" s="19"/>
      <c r="F48" s="19"/>
    </row>
    <row r="49" spans="1:1" ht="14.85" customHeight="1" x14ac:dyDescent="0.2">
      <c r="A49" s="19"/>
    </row>
    <row r="50" spans="1:1" ht="14.85" customHeight="1" x14ac:dyDescent="0.2">
      <c r="A50" s="19"/>
    </row>
    <row r="51" spans="1:1" ht="14.85" customHeight="1" x14ac:dyDescent="0.2">
      <c r="A51" s="19"/>
    </row>
    <row r="52" spans="1:1" ht="14.85" customHeight="1" x14ac:dyDescent="0.2">
      <c r="A52" s="19"/>
    </row>
    <row r="53" spans="1:1" ht="14.85" customHeight="1" x14ac:dyDescent="0.2">
      <c r="A53" s="19"/>
    </row>
    <row r="54" spans="1:1" ht="14.85" customHeight="1" x14ac:dyDescent="0.2">
      <c r="A54" s="19"/>
    </row>
    <row r="55" spans="1:1" ht="14.85" customHeight="1" x14ac:dyDescent="0.2">
      <c r="A55" s="19"/>
    </row>
    <row r="56" spans="1:1" ht="14.85" customHeight="1" x14ac:dyDescent="0.2">
      <c r="A56" s="19"/>
    </row>
    <row r="57" spans="1:1" ht="14.85" customHeight="1" x14ac:dyDescent="0.2">
      <c r="A57" s="19"/>
    </row>
    <row r="58" spans="1:1" ht="14.85" customHeight="1" x14ac:dyDescent="0.2">
      <c r="A58" s="19"/>
    </row>
    <row r="59" spans="1:1" ht="14.85" customHeight="1" x14ac:dyDescent="0.2">
      <c r="A59" s="19"/>
    </row>
    <row r="60" spans="1:1" ht="14.85" customHeight="1" x14ac:dyDescent="0.2">
      <c r="A60" s="19"/>
    </row>
    <row r="61" spans="1:1" ht="14.85" customHeight="1" x14ac:dyDescent="0.2">
      <c r="A61" s="19"/>
    </row>
    <row r="62" spans="1:1" ht="14.85" customHeight="1" x14ac:dyDescent="0.2">
      <c r="A62" s="19"/>
    </row>
    <row r="63" spans="1:1" ht="14.85" customHeight="1" x14ac:dyDescent="0.2">
      <c r="A63" s="19"/>
    </row>
    <row r="64" spans="1:1" ht="14.85" customHeight="1" x14ac:dyDescent="0.2">
      <c r="A64" s="19"/>
    </row>
    <row r="65" spans="1:1" ht="14.85" customHeight="1" x14ac:dyDescent="0.2">
      <c r="A65" s="19"/>
    </row>
    <row r="66" spans="1:1" ht="14.85" customHeight="1" x14ac:dyDescent="0.2">
      <c r="A66" s="19"/>
    </row>
    <row r="67" spans="1:1" ht="14.85" customHeight="1" x14ac:dyDescent="0.2">
      <c r="A67" s="12"/>
    </row>
    <row r="68" spans="1:1" ht="14.85" customHeight="1" x14ac:dyDescent="0.2">
      <c r="A68" s="13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K29" sqref="K29"/>
    </sheetView>
  </sheetViews>
  <sheetFormatPr baseColWidth="10" defaultColWidth="11" defaultRowHeight="14.25" x14ac:dyDescent="0.2"/>
  <cols>
    <col min="1" max="1" width="26.125" style="93" customWidth="1"/>
    <col min="2" max="9" width="7.125" style="93" customWidth="1"/>
    <col min="10" max="16384" width="11" style="4"/>
  </cols>
  <sheetData>
    <row r="1" spans="1:9" s="91" customFormat="1" ht="16.5" customHeight="1" x14ac:dyDescent="0.2">
      <c r="A1" s="3" t="s">
        <v>221</v>
      </c>
      <c r="B1" s="98"/>
      <c r="C1" s="93"/>
      <c r="D1" s="93"/>
      <c r="E1" s="93"/>
      <c r="F1" s="93"/>
      <c r="G1" s="93"/>
      <c r="H1" s="93"/>
      <c r="I1" s="93"/>
    </row>
    <row r="2" spans="1:9" s="92" customFormat="1" ht="12.75" customHeight="1" x14ac:dyDescent="0.2">
      <c r="A2" s="99" t="s">
        <v>197</v>
      </c>
      <c r="B2" s="96"/>
      <c r="C2" s="96"/>
      <c r="D2" s="96"/>
      <c r="E2" s="96"/>
      <c r="F2" s="96"/>
      <c r="G2" s="96"/>
      <c r="H2" s="96"/>
      <c r="I2" s="96"/>
    </row>
    <row r="3" spans="1:9" s="2" customFormat="1" ht="12.75" customHeight="1" x14ac:dyDescent="0.2">
      <c r="A3" s="31" t="s">
        <v>129</v>
      </c>
      <c r="B3" s="96"/>
      <c r="C3" s="96"/>
      <c r="D3" s="96"/>
      <c r="E3" s="96"/>
      <c r="F3" s="96"/>
      <c r="G3" s="96"/>
      <c r="H3" s="96"/>
      <c r="I3" s="96"/>
    </row>
    <row r="4" spans="1:9" ht="15.95" customHeight="1" x14ac:dyDescent="0.2">
      <c r="A4" s="111" t="s">
        <v>128</v>
      </c>
      <c r="B4" s="114" t="s">
        <v>1</v>
      </c>
      <c r="C4" s="104"/>
      <c r="D4" s="115" t="s">
        <v>125</v>
      </c>
      <c r="E4" s="116"/>
      <c r="F4" s="117" t="s">
        <v>2</v>
      </c>
      <c r="G4" s="104"/>
      <c r="H4" s="115" t="s">
        <v>125</v>
      </c>
      <c r="I4" s="117"/>
    </row>
    <row r="5" spans="1:9" ht="48" customHeight="1" x14ac:dyDescent="0.2">
      <c r="A5" s="112"/>
      <c r="B5" s="40" t="s">
        <v>201</v>
      </c>
      <c r="C5" s="39" t="s">
        <v>101</v>
      </c>
      <c r="D5" s="39" t="s">
        <v>135</v>
      </c>
      <c r="E5" s="41" t="s">
        <v>101</v>
      </c>
      <c r="F5" s="42" t="s">
        <v>201</v>
      </c>
      <c r="G5" s="39" t="s">
        <v>101</v>
      </c>
      <c r="H5" s="39" t="s">
        <v>135</v>
      </c>
      <c r="I5" s="44" t="s">
        <v>101</v>
      </c>
    </row>
    <row r="6" spans="1:9" ht="14.1" customHeight="1" x14ac:dyDescent="0.2">
      <c r="A6" s="113"/>
      <c r="B6" s="14" t="s">
        <v>4</v>
      </c>
      <c r="C6" s="15" t="s">
        <v>5</v>
      </c>
      <c r="D6" s="15" t="s">
        <v>4</v>
      </c>
      <c r="E6" s="30" t="s">
        <v>5</v>
      </c>
      <c r="F6" s="88" t="s">
        <v>4</v>
      </c>
      <c r="G6" s="15" t="s">
        <v>5</v>
      </c>
      <c r="H6" s="15" t="s">
        <v>4</v>
      </c>
      <c r="I6" s="89" t="s">
        <v>5</v>
      </c>
    </row>
    <row r="7" spans="1:9" s="17" customFormat="1" ht="29.1" customHeight="1" x14ac:dyDescent="0.25">
      <c r="A7" s="16" t="s">
        <v>22</v>
      </c>
      <c r="B7" s="24">
        <v>4294.415</v>
      </c>
      <c r="C7" s="27">
        <v>10.316838697893886</v>
      </c>
      <c r="D7" s="24">
        <v>853.91399999999999</v>
      </c>
      <c r="E7" s="27">
        <v>13.962476678046272</v>
      </c>
      <c r="F7" s="24">
        <v>10936.071</v>
      </c>
      <c r="G7" s="27">
        <v>10.180974299366483</v>
      </c>
      <c r="H7" s="24">
        <v>1961.375</v>
      </c>
      <c r="I7" s="27">
        <v>10.820912388550497</v>
      </c>
    </row>
    <row r="8" spans="1:9" ht="18.95" customHeight="1" x14ac:dyDescent="0.2">
      <c r="A8" s="8" t="s">
        <v>23</v>
      </c>
      <c r="B8" s="23">
        <v>2194.54</v>
      </c>
      <c r="C8" s="26">
        <v>7.310947668712771</v>
      </c>
      <c r="D8" s="23">
        <v>501.35500000000002</v>
      </c>
      <c r="E8" s="26">
        <v>9.6193370648941681</v>
      </c>
      <c r="F8" s="23">
        <v>4274.4369999999999</v>
      </c>
      <c r="G8" s="26">
        <v>7.8787883376629395</v>
      </c>
      <c r="H8" s="23">
        <v>1004.121</v>
      </c>
      <c r="I8" s="26">
        <v>7.5015015207916491</v>
      </c>
    </row>
    <row r="9" spans="1:9" ht="18.95" customHeight="1" x14ac:dyDescent="0.2">
      <c r="A9" s="8" t="s">
        <v>26</v>
      </c>
      <c r="B9" s="23">
        <v>1091.5630000000001</v>
      </c>
      <c r="C9" s="26">
        <v>17.855064452148639</v>
      </c>
      <c r="D9" s="23">
        <v>240.215</v>
      </c>
      <c r="E9" s="26">
        <v>23.188442958389317</v>
      </c>
      <c r="F9" s="23">
        <v>2220.2249999999999</v>
      </c>
      <c r="G9" s="26">
        <v>20.623298473835277</v>
      </c>
      <c r="H9" s="23">
        <v>498.142</v>
      </c>
      <c r="I9" s="26">
        <v>17.918503193307544</v>
      </c>
    </row>
    <row r="10" spans="1:9" ht="18.95" customHeight="1" x14ac:dyDescent="0.2">
      <c r="A10" s="8" t="s">
        <v>24</v>
      </c>
      <c r="B10" s="23">
        <v>201.72900000000001</v>
      </c>
      <c r="C10" s="26">
        <v>-2.6958585361618503</v>
      </c>
      <c r="D10" s="23">
        <v>29.917999999999999</v>
      </c>
      <c r="E10" s="26">
        <v>1.3722766238606852</v>
      </c>
      <c r="F10" s="23">
        <v>426.291</v>
      </c>
      <c r="G10" s="26">
        <v>-5.8577877106816061</v>
      </c>
      <c r="H10" s="23">
        <v>69.638000000000005</v>
      </c>
      <c r="I10" s="26">
        <v>-7.4836258319937343</v>
      </c>
    </row>
    <row r="11" spans="1:9" ht="18.95" customHeight="1" x14ac:dyDescent="0.2">
      <c r="A11" s="8" t="s">
        <v>25</v>
      </c>
      <c r="B11" s="23">
        <v>79.429000000000002</v>
      </c>
      <c r="C11" s="26">
        <v>1.6378968380913506</v>
      </c>
      <c r="D11" s="23">
        <v>15.47</v>
      </c>
      <c r="E11" s="26">
        <v>10.232293002707721</v>
      </c>
      <c r="F11" s="23">
        <v>232.99199999999999</v>
      </c>
      <c r="G11" s="26">
        <v>-4.2394998910841082</v>
      </c>
      <c r="H11" s="23">
        <v>61.3</v>
      </c>
      <c r="I11" s="26">
        <v>13.489095419706004</v>
      </c>
    </row>
    <row r="12" spans="1:9" ht="18.95" customHeight="1" x14ac:dyDescent="0.2">
      <c r="A12" s="8" t="s">
        <v>194</v>
      </c>
      <c r="B12" s="23">
        <v>108.958</v>
      </c>
      <c r="C12" s="26">
        <v>1.8080225745867722</v>
      </c>
      <c r="D12" s="23">
        <v>2.7029999999999998</v>
      </c>
      <c r="E12" s="26">
        <v>0.4459308807134903</v>
      </c>
      <c r="F12" s="23">
        <v>296.53199999999998</v>
      </c>
      <c r="G12" s="26">
        <v>4.5444609754549816</v>
      </c>
      <c r="H12" s="23">
        <v>14.592000000000001</v>
      </c>
      <c r="I12" s="26">
        <v>9.8547014981555208</v>
      </c>
    </row>
    <row r="13" spans="1:9" ht="27" customHeight="1" x14ac:dyDescent="0.2">
      <c r="A13" s="73" t="s">
        <v>213</v>
      </c>
      <c r="B13" s="23">
        <v>208.98699999999999</v>
      </c>
      <c r="C13" s="26">
        <v>16.26860274277449</v>
      </c>
      <c r="D13" s="23">
        <v>34.561999999999998</v>
      </c>
      <c r="E13" s="26">
        <v>22.73001668974824</v>
      </c>
      <c r="F13" s="23">
        <v>932.55200000000002</v>
      </c>
      <c r="G13" s="26">
        <v>12.299783360809613</v>
      </c>
      <c r="H13" s="23">
        <v>211.30199999999999</v>
      </c>
      <c r="I13" s="26">
        <v>10.765021020517281</v>
      </c>
    </row>
    <row r="14" spans="1:9" ht="18.95" customHeight="1" x14ac:dyDescent="0.2">
      <c r="A14" s="8" t="s">
        <v>105</v>
      </c>
      <c r="B14" s="23">
        <v>101.892</v>
      </c>
      <c r="C14" s="26">
        <v>9.4283290195783565</v>
      </c>
      <c r="D14" s="23">
        <v>9.2620000000000005</v>
      </c>
      <c r="E14" s="26">
        <v>8.4543325526932165</v>
      </c>
      <c r="F14" s="23">
        <v>250.38</v>
      </c>
      <c r="G14" s="26">
        <v>9.3711095676787721</v>
      </c>
      <c r="H14" s="23">
        <v>22.858000000000001</v>
      </c>
      <c r="I14" s="26">
        <v>-4.3077824758236716</v>
      </c>
    </row>
    <row r="15" spans="1:9" ht="18.95" customHeight="1" x14ac:dyDescent="0.2">
      <c r="A15" s="8" t="s">
        <v>104</v>
      </c>
      <c r="B15" s="23">
        <v>119.36</v>
      </c>
      <c r="C15" s="26">
        <v>57.656289212643145</v>
      </c>
      <c r="D15" s="23">
        <v>16.503</v>
      </c>
      <c r="E15" s="26">
        <v>60.863631932936926</v>
      </c>
      <c r="F15" s="23">
        <v>326.20400000000001</v>
      </c>
      <c r="G15" s="26">
        <v>59.077343216619539</v>
      </c>
      <c r="H15" s="23">
        <v>42.731999999999999</v>
      </c>
      <c r="I15" s="26">
        <v>84.39630620522999</v>
      </c>
    </row>
    <row r="16" spans="1:9" ht="18.95" customHeight="1" x14ac:dyDescent="0.2">
      <c r="A16" s="8" t="s">
        <v>27</v>
      </c>
      <c r="B16" s="23">
        <v>81.296000000000006</v>
      </c>
      <c r="C16" s="26">
        <v>4.4291439728701931</v>
      </c>
      <c r="D16" s="23">
        <v>1.7569999999999999</v>
      </c>
      <c r="E16" s="26">
        <v>7.3304825901038555</v>
      </c>
      <c r="F16" s="23">
        <v>1626.2380000000001</v>
      </c>
      <c r="G16" s="26">
        <v>6.0407655987850859</v>
      </c>
      <c r="H16" s="23">
        <v>21.620999999999999</v>
      </c>
      <c r="I16" s="26">
        <v>5.535217454971459</v>
      </c>
    </row>
    <row r="17" spans="1:9" ht="18.95" customHeight="1" x14ac:dyDescent="0.2">
      <c r="A17" s="8" t="s">
        <v>193</v>
      </c>
      <c r="B17" s="23">
        <v>106.661</v>
      </c>
      <c r="C17" s="26">
        <v>3.8811406755230138</v>
      </c>
      <c r="D17" s="23">
        <v>2.169</v>
      </c>
      <c r="E17" s="26">
        <v>3.2365540218943352</v>
      </c>
      <c r="F17" s="23">
        <v>350.22</v>
      </c>
      <c r="G17" s="26">
        <v>1.5410040445919861</v>
      </c>
      <c r="H17" s="23">
        <v>15.069000000000001</v>
      </c>
      <c r="I17" s="26">
        <v>20.754868178539951</v>
      </c>
    </row>
    <row r="18" spans="1:9" s="17" customFormat="1" ht="29.1" customHeight="1" x14ac:dyDescent="0.25">
      <c r="A18" s="9" t="s">
        <v>28</v>
      </c>
      <c r="B18" s="24">
        <v>4294.4149999999991</v>
      </c>
      <c r="C18" s="27">
        <v>10.316838697893886</v>
      </c>
      <c r="D18" s="24">
        <v>853.91399999999999</v>
      </c>
      <c r="E18" s="27">
        <v>13.962476678046272</v>
      </c>
      <c r="F18" s="24">
        <v>10936.071</v>
      </c>
      <c r="G18" s="27">
        <v>10.180974299366483</v>
      </c>
      <c r="H18" s="24">
        <v>1961.3749999999998</v>
      </c>
      <c r="I18" s="27">
        <v>10.820912388550497</v>
      </c>
    </row>
    <row r="19" spans="1:9" ht="18.95" customHeight="1" x14ac:dyDescent="0.2">
      <c r="A19" s="8" t="s">
        <v>29</v>
      </c>
      <c r="B19" s="23">
        <v>295.49200000000002</v>
      </c>
      <c r="C19" s="26">
        <v>6.6234628485653246</v>
      </c>
      <c r="D19" s="23">
        <v>50.505000000000003</v>
      </c>
      <c r="E19" s="26">
        <v>7.5306591722023484</v>
      </c>
      <c r="F19" s="23">
        <v>1294.779</v>
      </c>
      <c r="G19" s="26">
        <v>0.12434550419087032</v>
      </c>
      <c r="H19" s="23">
        <v>118.363</v>
      </c>
      <c r="I19" s="26">
        <v>2.475238952763533</v>
      </c>
    </row>
    <row r="20" spans="1:9" ht="18.95" customHeight="1" x14ac:dyDescent="0.2">
      <c r="A20" s="8" t="s">
        <v>30</v>
      </c>
      <c r="B20" s="23">
        <v>169.911</v>
      </c>
      <c r="C20" s="26">
        <v>4.5754168282280006</v>
      </c>
      <c r="D20" s="23">
        <v>38.493000000000002</v>
      </c>
      <c r="E20" s="26">
        <v>4.3227275191067207</v>
      </c>
      <c r="F20" s="23">
        <v>672.06799999999998</v>
      </c>
      <c r="G20" s="26">
        <v>6.3333117101950904</v>
      </c>
      <c r="H20" s="23">
        <v>98.876000000000005</v>
      </c>
      <c r="I20" s="26">
        <v>6.3800486303875488</v>
      </c>
    </row>
    <row r="21" spans="1:9" ht="18.95" customHeight="1" x14ac:dyDescent="0.2">
      <c r="A21" s="8" t="s">
        <v>31</v>
      </c>
      <c r="B21" s="23">
        <v>98.938000000000002</v>
      </c>
      <c r="C21" s="26">
        <v>7.2952250816063184</v>
      </c>
      <c r="D21" s="23">
        <v>14.962999999999999</v>
      </c>
      <c r="E21" s="26">
        <v>14.958512599877082</v>
      </c>
      <c r="F21" s="23">
        <v>332.58800000000002</v>
      </c>
      <c r="G21" s="26">
        <v>6.3325457748392608</v>
      </c>
      <c r="H21" s="23">
        <v>47.204000000000001</v>
      </c>
      <c r="I21" s="26">
        <v>11.942705369000194</v>
      </c>
    </row>
    <row r="22" spans="1:9" ht="18.95" customHeight="1" x14ac:dyDescent="0.2">
      <c r="A22" s="8" t="s">
        <v>32</v>
      </c>
      <c r="B22" s="23">
        <v>564.34100000000001</v>
      </c>
      <c r="C22" s="26">
        <v>6.1142408014681564</v>
      </c>
      <c r="D22" s="23">
        <v>103.961</v>
      </c>
      <c r="E22" s="26">
        <v>7.3068268615429162</v>
      </c>
      <c r="F22" s="23">
        <v>2299.4349999999999</v>
      </c>
      <c r="G22" s="26">
        <v>2.7454980828788109</v>
      </c>
      <c r="H22" s="23">
        <v>264.44299999999998</v>
      </c>
      <c r="I22" s="26">
        <v>5.5163635493061065</v>
      </c>
    </row>
    <row r="23" spans="1:9" ht="18.95" customHeight="1" x14ac:dyDescent="0.2">
      <c r="A23" s="8" t="s">
        <v>33</v>
      </c>
      <c r="B23" s="23">
        <v>235.67400000000001</v>
      </c>
      <c r="C23" s="26">
        <v>4.9814914629094318</v>
      </c>
      <c r="D23" s="23">
        <v>37.353999999999999</v>
      </c>
      <c r="E23" s="26">
        <v>10.984342038803234</v>
      </c>
      <c r="F23" s="23">
        <v>776.14099999999996</v>
      </c>
      <c r="G23" s="26">
        <v>4.8786749851696527</v>
      </c>
      <c r="H23" s="23">
        <v>109.35299999999999</v>
      </c>
      <c r="I23" s="26">
        <v>3.4981118146454975</v>
      </c>
    </row>
    <row r="24" spans="1:9" ht="18.95" customHeight="1" x14ac:dyDescent="0.2">
      <c r="A24" s="8" t="s">
        <v>34</v>
      </c>
      <c r="B24" s="23">
        <v>572.19500000000005</v>
      </c>
      <c r="C24" s="26">
        <v>31.772939561704902</v>
      </c>
      <c r="D24" s="23">
        <v>112.10599999999999</v>
      </c>
      <c r="E24" s="26">
        <v>28.711007015005919</v>
      </c>
      <c r="F24" s="23">
        <v>1678.423</v>
      </c>
      <c r="G24" s="26">
        <v>50.27607837098094</v>
      </c>
      <c r="H24" s="23">
        <v>253.173</v>
      </c>
      <c r="I24" s="26">
        <v>45.610513602116526</v>
      </c>
    </row>
    <row r="25" spans="1:9" ht="18.95" customHeight="1" x14ac:dyDescent="0.2">
      <c r="A25" s="8" t="s">
        <v>35</v>
      </c>
      <c r="B25" s="23">
        <v>2922.2049999999999</v>
      </c>
      <c r="C25" s="26">
        <v>8.1393782532978065</v>
      </c>
      <c r="D25" s="23">
        <v>600.49300000000005</v>
      </c>
      <c r="E25" s="26">
        <v>12.947657884045327</v>
      </c>
      <c r="F25" s="23">
        <v>6182.0720000000001</v>
      </c>
      <c r="G25" s="26">
        <v>6.0274769527557197</v>
      </c>
      <c r="H25" s="23">
        <v>1334.4059999999999</v>
      </c>
      <c r="I25" s="26">
        <v>7.6381265048821803</v>
      </c>
    </row>
    <row r="26" spans="1:9" s="17" customFormat="1" ht="29.1" customHeight="1" x14ac:dyDescent="0.25">
      <c r="A26" s="9" t="s">
        <v>36</v>
      </c>
      <c r="B26" s="24">
        <v>4294.4149999999991</v>
      </c>
      <c r="C26" s="27">
        <v>10.316838697893886</v>
      </c>
      <c r="D26" s="24">
        <v>853.91399999999987</v>
      </c>
      <c r="E26" s="27">
        <v>13.962476678046272</v>
      </c>
      <c r="F26" s="24">
        <v>10936.071</v>
      </c>
      <c r="G26" s="27">
        <v>10.180974299366483</v>
      </c>
      <c r="H26" s="24">
        <v>1961.375</v>
      </c>
      <c r="I26" s="27">
        <v>10.820912388550497</v>
      </c>
    </row>
    <row r="27" spans="1:9" ht="18.95" customHeight="1" x14ac:dyDescent="0.2">
      <c r="A27" s="8" t="s">
        <v>83</v>
      </c>
      <c r="B27" s="23">
        <v>535.76300000000003</v>
      </c>
      <c r="C27" s="26">
        <v>8.8539878297794701</v>
      </c>
      <c r="D27" s="23">
        <v>94.438000000000002</v>
      </c>
      <c r="E27" s="26">
        <v>8.6843437830870442</v>
      </c>
      <c r="F27" s="23">
        <v>1335.39</v>
      </c>
      <c r="G27" s="26">
        <v>7.9528735372009294</v>
      </c>
      <c r="H27" s="23">
        <v>202.44800000000001</v>
      </c>
      <c r="I27" s="26">
        <v>6.90718600819568</v>
      </c>
    </row>
    <row r="28" spans="1:9" ht="18.95" customHeight="1" x14ac:dyDescent="0.2">
      <c r="A28" s="8" t="s">
        <v>37</v>
      </c>
      <c r="B28" s="23">
        <v>383.267</v>
      </c>
      <c r="C28" s="26">
        <v>11.947225759717711</v>
      </c>
      <c r="D28" s="23">
        <v>92.096999999999994</v>
      </c>
      <c r="E28" s="26">
        <v>18.223129356490929</v>
      </c>
      <c r="F28" s="23">
        <v>978.476</v>
      </c>
      <c r="G28" s="26">
        <v>12.539004318797396</v>
      </c>
      <c r="H28" s="23">
        <v>179.08</v>
      </c>
      <c r="I28" s="26">
        <v>19.971326933254716</v>
      </c>
    </row>
    <row r="29" spans="1:9" ht="18.95" customHeight="1" x14ac:dyDescent="0.2">
      <c r="A29" s="8" t="s">
        <v>38</v>
      </c>
      <c r="B29" s="23">
        <v>620.94399999999996</v>
      </c>
      <c r="C29" s="26">
        <v>7.33208187704615</v>
      </c>
      <c r="D29" s="23">
        <v>160.36099999999999</v>
      </c>
      <c r="E29" s="26">
        <v>9.742343883661249</v>
      </c>
      <c r="F29" s="23">
        <v>1820.4159999999999</v>
      </c>
      <c r="G29" s="26">
        <v>8.53084015868113</v>
      </c>
      <c r="H29" s="23">
        <v>367.62200000000001</v>
      </c>
      <c r="I29" s="26">
        <v>9.0209754954730528</v>
      </c>
    </row>
    <row r="30" spans="1:9" s="17" customFormat="1" ht="18.95" customHeight="1" x14ac:dyDescent="0.25">
      <c r="A30" s="9" t="s">
        <v>39</v>
      </c>
      <c r="B30" s="23">
        <v>1539.9739999999999</v>
      </c>
      <c r="C30" s="26">
        <v>8.9803442846275061</v>
      </c>
      <c r="D30" s="23">
        <v>346.89600000000002</v>
      </c>
      <c r="E30" s="26">
        <v>11.571539762895682</v>
      </c>
      <c r="F30" s="23">
        <v>4134.2820000000002</v>
      </c>
      <c r="G30" s="26">
        <v>9.2629010096482602</v>
      </c>
      <c r="H30" s="23">
        <v>749.15</v>
      </c>
      <c r="I30" s="26">
        <v>10.847241950757564</v>
      </c>
    </row>
    <row r="31" spans="1:9" ht="24.6" customHeight="1" x14ac:dyDescent="0.2">
      <c r="A31" s="8" t="s">
        <v>195</v>
      </c>
      <c r="B31" s="23">
        <v>789.26499999999999</v>
      </c>
      <c r="C31" s="26">
        <v>8.7423465029511789</v>
      </c>
      <c r="D31" s="23">
        <v>132.649</v>
      </c>
      <c r="E31" s="26">
        <v>11.423867483137201</v>
      </c>
      <c r="F31" s="23">
        <v>1921.0139999999999</v>
      </c>
      <c r="G31" s="26">
        <v>6.1889286825759058</v>
      </c>
      <c r="H31" s="23">
        <v>294.91399999999999</v>
      </c>
      <c r="I31" s="26">
        <v>3.5370858625398967</v>
      </c>
    </row>
    <row r="32" spans="1:9" ht="18.95" customHeight="1" x14ac:dyDescent="0.2">
      <c r="A32" s="8" t="s">
        <v>85</v>
      </c>
      <c r="B32" s="23">
        <v>983.2</v>
      </c>
      <c r="C32" s="26">
        <v>12.023370864352827</v>
      </c>
      <c r="D32" s="23">
        <v>209.398</v>
      </c>
      <c r="E32" s="26">
        <v>17.606950895539981</v>
      </c>
      <c r="F32" s="23">
        <v>2167.9319999999998</v>
      </c>
      <c r="G32" s="26">
        <v>15.87518440125713</v>
      </c>
      <c r="H32" s="23">
        <v>517.42700000000002</v>
      </c>
      <c r="I32" s="26">
        <v>14.284357509817696</v>
      </c>
    </row>
    <row r="33" spans="1:9" ht="18.95" customHeight="1" x14ac:dyDescent="0.2">
      <c r="A33" s="8" t="s">
        <v>40</v>
      </c>
      <c r="B33" s="23">
        <v>441.48599999999999</v>
      </c>
      <c r="C33" s="26">
        <v>9.2254519454622539</v>
      </c>
      <c r="D33" s="23">
        <v>82.072000000000003</v>
      </c>
      <c r="E33" s="26">
        <v>14.257075635867537</v>
      </c>
      <c r="F33" s="23">
        <v>933.96400000000006</v>
      </c>
      <c r="G33" s="26">
        <v>6.1044203169395388</v>
      </c>
      <c r="H33" s="23">
        <v>171.083</v>
      </c>
      <c r="I33" s="26">
        <v>3.9866524032967874</v>
      </c>
    </row>
    <row r="34" spans="1:9" ht="24.6" customHeight="1" x14ac:dyDescent="0.2">
      <c r="A34" s="8" t="s">
        <v>41</v>
      </c>
      <c r="B34" s="23">
        <v>259.45499999999998</v>
      </c>
      <c r="C34" s="26">
        <v>8.3016442164404793</v>
      </c>
      <c r="D34" s="23">
        <v>30.048999999999999</v>
      </c>
      <c r="E34" s="26">
        <v>12.661217756448707</v>
      </c>
      <c r="F34" s="23">
        <v>1021.04</v>
      </c>
      <c r="G34" s="26">
        <v>6.523555806871272</v>
      </c>
      <c r="H34" s="23">
        <v>101.34399999999999</v>
      </c>
      <c r="I34" s="26">
        <v>12.871573835855969</v>
      </c>
    </row>
    <row r="35" spans="1:9" ht="18.95" customHeight="1" x14ac:dyDescent="0.2">
      <c r="A35" s="8" t="s">
        <v>42</v>
      </c>
      <c r="B35" s="23">
        <v>248.62</v>
      </c>
      <c r="C35" s="26">
        <v>21.551985450136414</v>
      </c>
      <c r="D35" s="23">
        <v>47.177</v>
      </c>
      <c r="E35" s="26">
        <v>23.78515952980689</v>
      </c>
      <c r="F35" s="23">
        <v>645.88800000000003</v>
      </c>
      <c r="G35" s="26">
        <v>21.844510009583246</v>
      </c>
      <c r="H35" s="23">
        <v>109.51300000000001</v>
      </c>
      <c r="I35" s="26">
        <v>21.832725169099334</v>
      </c>
    </row>
    <row r="36" spans="1:9" ht="18.95" customHeight="1" x14ac:dyDescent="0.2">
      <c r="A36" s="8" t="s">
        <v>43</v>
      </c>
      <c r="B36" s="23">
        <v>32.414999999999999</v>
      </c>
      <c r="C36" s="26">
        <v>16.024769131648654</v>
      </c>
      <c r="D36" s="23">
        <v>5.673</v>
      </c>
      <c r="E36" s="26">
        <v>21.659875616555865</v>
      </c>
      <c r="F36" s="23">
        <v>111.95099999999999</v>
      </c>
      <c r="G36" s="26">
        <v>20.438286015513214</v>
      </c>
      <c r="H36" s="23">
        <v>17.943999999999999</v>
      </c>
      <c r="I36" s="26">
        <v>46.745175008177938</v>
      </c>
    </row>
    <row r="37" spans="1:9" ht="18" customHeight="1" x14ac:dyDescent="0.2">
      <c r="A37" s="9" t="s">
        <v>196</v>
      </c>
      <c r="B37" s="23">
        <v>540.49</v>
      </c>
      <c r="C37" s="26">
        <v>14.500162061507098</v>
      </c>
      <c r="D37" s="23">
        <v>82.899000000000001</v>
      </c>
      <c r="E37" s="26">
        <v>19.370167177847847</v>
      </c>
      <c r="F37" s="23">
        <v>1778.8789999999999</v>
      </c>
      <c r="G37" s="26">
        <v>12.476510474494745</v>
      </c>
      <c r="H37" s="23">
        <v>228.80099999999999</v>
      </c>
      <c r="I37" s="26">
        <v>19.227422187250838</v>
      </c>
    </row>
    <row r="38" spans="1:9" ht="12.75" customHeight="1" x14ac:dyDescent="0.2">
      <c r="A38" s="19"/>
      <c r="C38" s="19"/>
      <c r="D38" s="19"/>
      <c r="E38" s="19"/>
      <c r="F38" s="19"/>
    </row>
    <row r="39" spans="1:9" ht="12.75" customHeight="1" x14ac:dyDescent="0.2">
      <c r="A39" s="19"/>
      <c r="B39" s="28"/>
      <c r="C39" s="19"/>
      <c r="D39" s="19"/>
      <c r="E39" s="19"/>
      <c r="F39" s="19"/>
    </row>
    <row r="40" spans="1:9" ht="12.75" customHeight="1" x14ac:dyDescent="0.2">
      <c r="A40" s="19"/>
      <c r="B40" s="28"/>
      <c r="C40" s="19"/>
      <c r="D40" s="19"/>
      <c r="E40" s="19"/>
      <c r="F40" s="19"/>
    </row>
    <row r="41" spans="1:9" ht="12.75" customHeight="1" x14ac:dyDescent="0.2">
      <c r="A41" s="19"/>
      <c r="B41" s="28"/>
      <c r="C41" s="19"/>
      <c r="D41" s="19"/>
      <c r="E41" s="19"/>
      <c r="F41" s="19"/>
    </row>
    <row r="42" spans="1:9" ht="12.75" customHeight="1" x14ac:dyDescent="0.2">
      <c r="A42" s="19"/>
      <c r="B42" s="19"/>
      <c r="C42" s="19"/>
      <c r="D42" s="19"/>
      <c r="E42" s="19"/>
      <c r="F42" s="19"/>
    </row>
    <row r="43" spans="1:9" ht="12.75" customHeight="1" x14ac:dyDescent="0.2">
      <c r="A43" s="19"/>
      <c r="B43" s="19"/>
      <c r="C43" s="19"/>
      <c r="D43" s="19"/>
      <c r="E43" s="19"/>
      <c r="F43" s="19"/>
    </row>
    <row r="44" spans="1:9" ht="12.75" customHeight="1" x14ac:dyDescent="0.2">
      <c r="A44" s="19"/>
      <c r="B44" s="19"/>
      <c r="C44" s="19"/>
      <c r="D44" s="19"/>
      <c r="E44" s="19"/>
      <c r="F44" s="19"/>
    </row>
    <row r="45" spans="1:9" ht="12.75" customHeight="1" x14ac:dyDescent="0.2">
      <c r="A45" s="19"/>
      <c r="B45" s="19"/>
      <c r="C45" s="19"/>
      <c r="D45" s="19"/>
      <c r="E45" s="19"/>
      <c r="F45" s="19"/>
    </row>
    <row r="46" spans="1:9" ht="12.75" customHeight="1" x14ac:dyDescent="0.2">
      <c r="A46" s="19"/>
      <c r="B46" s="19"/>
      <c r="C46" s="19"/>
      <c r="D46" s="19"/>
      <c r="E46" s="19"/>
      <c r="F46" s="19"/>
    </row>
    <row r="47" spans="1:9" ht="12.75" customHeight="1" x14ac:dyDescent="0.2">
      <c r="A47" s="19"/>
      <c r="B47" s="19"/>
      <c r="C47" s="19"/>
      <c r="D47" s="19"/>
      <c r="E47" s="19"/>
      <c r="F47" s="19"/>
    </row>
    <row r="48" spans="1:9" ht="12.75" customHeight="1" x14ac:dyDescent="0.2">
      <c r="A48" s="19"/>
      <c r="B48" s="19"/>
      <c r="C48" s="19"/>
      <c r="D48" s="19"/>
      <c r="E48" s="19"/>
      <c r="F48" s="19"/>
    </row>
    <row r="49" spans="1:1" ht="14.85" customHeight="1" x14ac:dyDescent="0.2">
      <c r="A49" s="19"/>
    </row>
    <row r="50" spans="1:1" ht="14.85" customHeight="1" x14ac:dyDescent="0.2">
      <c r="A50" s="19"/>
    </row>
    <row r="51" spans="1:1" ht="14.85" customHeight="1" x14ac:dyDescent="0.2">
      <c r="A51" s="19"/>
    </row>
    <row r="52" spans="1:1" ht="14.85" customHeight="1" x14ac:dyDescent="0.2">
      <c r="A52" s="19"/>
    </row>
    <row r="53" spans="1:1" ht="14.85" customHeight="1" x14ac:dyDescent="0.2">
      <c r="A53" s="19"/>
    </row>
    <row r="54" spans="1:1" ht="14.85" customHeight="1" x14ac:dyDescent="0.2">
      <c r="A54" s="19"/>
    </row>
    <row r="55" spans="1:1" ht="14.85" customHeight="1" x14ac:dyDescent="0.2">
      <c r="A55" s="19"/>
    </row>
    <row r="56" spans="1:1" ht="14.85" customHeight="1" x14ac:dyDescent="0.2">
      <c r="A56" s="19"/>
    </row>
    <row r="57" spans="1:1" ht="14.85" customHeight="1" x14ac:dyDescent="0.2">
      <c r="A57" s="19"/>
    </row>
    <row r="58" spans="1:1" ht="14.85" customHeight="1" x14ac:dyDescent="0.2">
      <c r="A58" s="19"/>
    </row>
    <row r="59" spans="1:1" ht="14.85" customHeight="1" x14ac:dyDescent="0.2">
      <c r="A59" s="19"/>
    </row>
    <row r="60" spans="1:1" ht="14.85" customHeight="1" x14ac:dyDescent="0.2">
      <c r="A60" s="19"/>
    </row>
    <row r="61" spans="1:1" ht="14.85" customHeight="1" x14ac:dyDescent="0.2">
      <c r="A61" s="19"/>
    </row>
    <row r="62" spans="1:1" ht="14.85" customHeight="1" x14ac:dyDescent="0.2">
      <c r="A62" s="19"/>
    </row>
    <row r="63" spans="1:1" ht="14.85" customHeight="1" x14ac:dyDescent="0.2">
      <c r="A63" s="19"/>
    </row>
    <row r="64" spans="1:1" ht="14.85" customHeight="1" x14ac:dyDescent="0.2">
      <c r="A64" s="19"/>
    </row>
    <row r="65" spans="1:1" ht="14.85" customHeight="1" x14ac:dyDescent="0.2">
      <c r="A65" s="19"/>
    </row>
    <row r="66" spans="1:1" ht="14.85" customHeight="1" x14ac:dyDescent="0.2">
      <c r="A66" s="19"/>
    </row>
    <row r="67" spans="1:1" ht="14.85" customHeight="1" x14ac:dyDescent="0.2">
      <c r="A67" s="12"/>
    </row>
    <row r="68" spans="1:1" ht="14.85" customHeight="1" x14ac:dyDescent="0.2">
      <c r="A68" s="13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2"/>
  <sheetViews>
    <sheetView zoomScaleNormal="100"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6.125" style="93" customWidth="1"/>
    <col min="2" max="9" width="7.125" style="93" customWidth="1"/>
    <col min="10" max="16384" width="11" style="4"/>
  </cols>
  <sheetData>
    <row r="1" spans="1:10" ht="16.5" customHeight="1" x14ac:dyDescent="0.2">
      <c r="A1" s="6" t="s">
        <v>231</v>
      </c>
      <c r="B1" s="98"/>
      <c r="J1" s="91"/>
    </row>
    <row r="2" spans="1:10" s="2" customFormat="1" ht="12.75" customHeight="1" x14ac:dyDescent="0.2">
      <c r="A2" s="100" t="s">
        <v>198</v>
      </c>
      <c r="B2" s="96"/>
      <c r="C2" s="96"/>
      <c r="D2" s="96"/>
      <c r="E2" s="96"/>
      <c r="F2" s="96"/>
      <c r="G2" s="96"/>
      <c r="H2" s="96"/>
      <c r="I2" s="96"/>
      <c r="J2" s="92"/>
    </row>
    <row r="3" spans="1:10" s="2" customFormat="1" ht="12.75" customHeight="1" x14ac:dyDescent="0.2">
      <c r="A3" s="51" t="s">
        <v>199</v>
      </c>
      <c r="B3" s="96"/>
      <c r="C3" s="96"/>
      <c r="D3" s="96"/>
      <c r="E3" s="96"/>
      <c r="F3" s="96"/>
      <c r="G3" s="96"/>
      <c r="H3" s="96"/>
      <c r="I3" s="96"/>
    </row>
    <row r="4" spans="1:10" ht="15.95" customHeight="1" x14ac:dyDescent="0.2">
      <c r="A4" s="111" t="s">
        <v>128</v>
      </c>
      <c r="B4" s="114" t="s">
        <v>1</v>
      </c>
      <c r="C4" s="104"/>
      <c r="D4" s="115" t="s">
        <v>125</v>
      </c>
      <c r="E4" s="116"/>
      <c r="F4" s="117" t="s">
        <v>2</v>
      </c>
      <c r="G4" s="104"/>
      <c r="H4" s="115" t="s">
        <v>125</v>
      </c>
      <c r="I4" s="117"/>
    </row>
    <row r="5" spans="1:10" ht="48" customHeight="1" x14ac:dyDescent="0.2">
      <c r="A5" s="112"/>
      <c r="B5" s="40" t="s">
        <v>201</v>
      </c>
      <c r="C5" s="39" t="s">
        <v>101</v>
      </c>
      <c r="D5" s="39" t="s">
        <v>135</v>
      </c>
      <c r="E5" s="41" t="s">
        <v>101</v>
      </c>
      <c r="F5" s="42" t="s">
        <v>201</v>
      </c>
      <c r="G5" s="39" t="s">
        <v>101</v>
      </c>
      <c r="H5" s="39" t="s">
        <v>135</v>
      </c>
      <c r="I5" s="44" t="s">
        <v>101</v>
      </c>
    </row>
    <row r="6" spans="1:10" ht="14.1" customHeight="1" x14ac:dyDescent="0.2">
      <c r="A6" s="113"/>
      <c r="B6" s="14" t="s">
        <v>4</v>
      </c>
      <c r="C6" s="15" t="s">
        <v>5</v>
      </c>
      <c r="D6" s="15" t="s">
        <v>4</v>
      </c>
      <c r="E6" s="30" t="s">
        <v>5</v>
      </c>
      <c r="F6" s="88" t="s">
        <v>4</v>
      </c>
      <c r="G6" s="15" t="s">
        <v>5</v>
      </c>
      <c r="H6" s="15" t="s">
        <v>4</v>
      </c>
      <c r="I6" s="89" t="s">
        <v>5</v>
      </c>
    </row>
    <row r="7" spans="1:10" s="17" customFormat="1" ht="29.1" customHeight="1" x14ac:dyDescent="0.25">
      <c r="A7" s="16" t="s">
        <v>22</v>
      </c>
      <c r="B7" s="24">
        <v>3567.261</v>
      </c>
      <c r="C7" s="27">
        <v>9.5365013585892484</v>
      </c>
      <c r="D7" s="24">
        <v>786.95799999999997</v>
      </c>
      <c r="E7" s="27">
        <v>13.084113492502553</v>
      </c>
      <c r="F7" s="24">
        <v>7153.9449999999997</v>
      </c>
      <c r="G7" s="27">
        <v>10.077474888863833</v>
      </c>
      <c r="H7" s="24">
        <v>1633.201</v>
      </c>
      <c r="I7" s="27">
        <v>9.9218325140127916</v>
      </c>
    </row>
    <row r="8" spans="1:10" ht="18.95" customHeight="1" x14ac:dyDescent="0.2">
      <c r="A8" s="8" t="s">
        <v>23</v>
      </c>
      <c r="B8" s="23">
        <v>2194.54</v>
      </c>
      <c r="C8" s="26">
        <v>7.310947668712771</v>
      </c>
      <c r="D8" s="23">
        <v>501.35500000000002</v>
      </c>
      <c r="E8" s="26">
        <v>9.6193370648941681</v>
      </c>
      <c r="F8" s="23">
        <v>4274.4369999999999</v>
      </c>
      <c r="G8" s="26">
        <v>7.8787883376629395</v>
      </c>
      <c r="H8" s="23">
        <v>1004.121</v>
      </c>
      <c r="I8" s="26">
        <v>7.5015015207916491</v>
      </c>
    </row>
    <row r="9" spans="1:10" ht="18.95" customHeight="1" x14ac:dyDescent="0.2">
      <c r="A9" s="8" t="s">
        <v>26</v>
      </c>
      <c r="B9" s="23">
        <v>1091.5630000000001</v>
      </c>
      <c r="C9" s="26">
        <v>17.855064452148639</v>
      </c>
      <c r="D9" s="23">
        <v>240.215</v>
      </c>
      <c r="E9" s="26">
        <v>23.188442958389317</v>
      </c>
      <c r="F9" s="23">
        <v>2220.2249999999999</v>
      </c>
      <c r="G9" s="26">
        <v>20.623298473835277</v>
      </c>
      <c r="H9" s="23">
        <v>498.142</v>
      </c>
      <c r="I9" s="26">
        <v>17.918503193307544</v>
      </c>
    </row>
    <row r="10" spans="1:10" ht="18.95" customHeight="1" x14ac:dyDescent="0.2">
      <c r="A10" s="8" t="s">
        <v>24</v>
      </c>
      <c r="B10" s="23">
        <v>201.72900000000001</v>
      </c>
      <c r="C10" s="26">
        <v>-2.6958585361618503</v>
      </c>
      <c r="D10" s="23">
        <v>29.917999999999999</v>
      </c>
      <c r="E10" s="26">
        <v>1.3722766238606852</v>
      </c>
      <c r="F10" s="23">
        <v>426.291</v>
      </c>
      <c r="G10" s="26">
        <v>-5.8577877106816061</v>
      </c>
      <c r="H10" s="23">
        <v>69.638000000000005</v>
      </c>
      <c r="I10" s="26">
        <v>-7.4836258319937343</v>
      </c>
    </row>
    <row r="11" spans="1:10" ht="18.95" customHeight="1" x14ac:dyDescent="0.2">
      <c r="A11" s="8" t="s">
        <v>25</v>
      </c>
      <c r="B11" s="23">
        <v>79.429000000000002</v>
      </c>
      <c r="C11" s="26">
        <v>1.6378968380913506</v>
      </c>
      <c r="D11" s="23">
        <v>15.47</v>
      </c>
      <c r="E11" s="26">
        <v>10.232293002707721</v>
      </c>
      <c r="F11" s="23">
        <v>232.99199999999999</v>
      </c>
      <c r="G11" s="26">
        <v>-4.2394998910841082</v>
      </c>
      <c r="H11" s="23">
        <v>61.3</v>
      </c>
      <c r="I11" s="26">
        <v>13.489095419706004</v>
      </c>
    </row>
    <row r="12" spans="1:10" ht="18.95" customHeight="1" x14ac:dyDescent="0.2">
      <c r="A12" s="8" t="s">
        <v>194</v>
      </c>
      <c r="B12" s="29" t="s">
        <v>113</v>
      </c>
      <c r="C12" s="29" t="s">
        <v>203</v>
      </c>
      <c r="D12" s="29" t="s">
        <v>113</v>
      </c>
      <c r="E12" s="29" t="s">
        <v>203</v>
      </c>
      <c r="F12" s="29" t="s">
        <v>113</v>
      </c>
      <c r="G12" s="29" t="s">
        <v>203</v>
      </c>
      <c r="H12" s="29" t="s">
        <v>113</v>
      </c>
      <c r="I12" s="29" t="s">
        <v>203</v>
      </c>
    </row>
    <row r="13" spans="1:10" ht="27" customHeight="1" x14ac:dyDescent="0.2">
      <c r="A13" s="73" t="s">
        <v>213</v>
      </c>
      <c r="B13" s="29" t="s">
        <v>113</v>
      </c>
      <c r="C13" s="29" t="s">
        <v>203</v>
      </c>
      <c r="D13" s="29" t="s">
        <v>113</v>
      </c>
      <c r="E13" s="29" t="s">
        <v>203</v>
      </c>
      <c r="F13" s="29" t="s">
        <v>113</v>
      </c>
      <c r="G13" s="29" t="s">
        <v>203</v>
      </c>
      <c r="H13" s="29" t="s">
        <v>113</v>
      </c>
      <c r="I13" s="29" t="s">
        <v>203</v>
      </c>
    </row>
    <row r="14" spans="1:10" ht="18.95" customHeight="1" x14ac:dyDescent="0.2">
      <c r="A14" s="8" t="s">
        <v>105</v>
      </c>
      <c r="B14" s="29" t="s">
        <v>113</v>
      </c>
      <c r="C14" s="29" t="s">
        <v>203</v>
      </c>
      <c r="D14" s="29" t="s">
        <v>113</v>
      </c>
      <c r="E14" s="29" t="s">
        <v>203</v>
      </c>
      <c r="F14" s="29" t="s">
        <v>113</v>
      </c>
      <c r="G14" s="29" t="s">
        <v>203</v>
      </c>
      <c r="H14" s="29" t="s">
        <v>113</v>
      </c>
      <c r="I14" s="29" t="s">
        <v>203</v>
      </c>
    </row>
    <row r="15" spans="1:10" ht="18.95" customHeight="1" x14ac:dyDescent="0.2">
      <c r="A15" s="8" t="s">
        <v>104</v>
      </c>
      <c r="B15" s="29" t="s">
        <v>113</v>
      </c>
      <c r="C15" s="29" t="s">
        <v>203</v>
      </c>
      <c r="D15" s="29" t="s">
        <v>113</v>
      </c>
      <c r="E15" s="29" t="s">
        <v>203</v>
      </c>
      <c r="F15" s="29" t="s">
        <v>113</v>
      </c>
      <c r="G15" s="29" t="s">
        <v>203</v>
      </c>
      <c r="H15" s="29" t="s">
        <v>113</v>
      </c>
      <c r="I15" s="29" t="s">
        <v>203</v>
      </c>
    </row>
    <row r="16" spans="1:10" ht="18.95" customHeight="1" x14ac:dyDescent="0.2">
      <c r="A16" s="8" t="s">
        <v>27</v>
      </c>
      <c r="B16" s="29" t="s">
        <v>113</v>
      </c>
      <c r="C16" s="29" t="s">
        <v>203</v>
      </c>
      <c r="D16" s="29" t="s">
        <v>113</v>
      </c>
      <c r="E16" s="29" t="s">
        <v>203</v>
      </c>
      <c r="F16" s="29" t="s">
        <v>113</v>
      </c>
      <c r="G16" s="29" t="s">
        <v>203</v>
      </c>
      <c r="H16" s="29" t="s">
        <v>113</v>
      </c>
      <c r="I16" s="29" t="s">
        <v>203</v>
      </c>
    </row>
    <row r="17" spans="1:10" ht="18.95" customHeight="1" x14ac:dyDescent="0.2">
      <c r="A17" s="8" t="s">
        <v>193</v>
      </c>
      <c r="B17" s="29" t="s">
        <v>113</v>
      </c>
      <c r="C17" s="29" t="s">
        <v>203</v>
      </c>
      <c r="D17" s="29" t="s">
        <v>113</v>
      </c>
      <c r="E17" s="29" t="s">
        <v>203</v>
      </c>
      <c r="F17" s="29" t="s">
        <v>113</v>
      </c>
      <c r="G17" s="29" t="s">
        <v>203</v>
      </c>
      <c r="H17" s="29" t="s">
        <v>113</v>
      </c>
      <c r="I17" s="29" t="s">
        <v>203</v>
      </c>
    </row>
    <row r="18" spans="1:10" s="17" customFormat="1" ht="29.1" customHeight="1" x14ac:dyDescent="0.25">
      <c r="A18" s="9" t="s">
        <v>28</v>
      </c>
      <c r="B18" s="24">
        <v>3567.261</v>
      </c>
      <c r="C18" s="27">
        <v>9.5365013585892484</v>
      </c>
      <c r="D18" s="24">
        <v>786.95800000000008</v>
      </c>
      <c r="E18" s="27">
        <v>13.084113492502553</v>
      </c>
      <c r="F18" s="24">
        <v>7153.9449999999997</v>
      </c>
      <c r="G18" s="27">
        <v>10.077474888863833</v>
      </c>
      <c r="H18" s="24">
        <v>1633.201</v>
      </c>
      <c r="I18" s="27">
        <v>9.9218325140127916</v>
      </c>
    </row>
    <row r="19" spans="1:10" ht="18.95" customHeight="1" x14ac:dyDescent="0.2">
      <c r="A19" s="8" t="s">
        <v>29</v>
      </c>
      <c r="B19" s="23">
        <v>200.21700000000001</v>
      </c>
      <c r="C19" s="26">
        <v>9.312622843415582</v>
      </c>
      <c r="D19" s="23">
        <v>45.04</v>
      </c>
      <c r="E19" s="26">
        <v>10.514047356152616</v>
      </c>
      <c r="F19" s="23">
        <v>419.69900000000001</v>
      </c>
      <c r="G19" s="26">
        <v>7.1081496302118694</v>
      </c>
      <c r="H19" s="23">
        <v>95.472999999999999</v>
      </c>
      <c r="I19" s="26">
        <v>6.09054138145612</v>
      </c>
    </row>
    <row r="20" spans="1:10" ht="18.95" customHeight="1" x14ac:dyDescent="0.2">
      <c r="A20" s="8" t="s">
        <v>30</v>
      </c>
      <c r="B20" s="23">
        <v>119.407</v>
      </c>
      <c r="C20" s="26">
        <v>3.2227111230214547</v>
      </c>
      <c r="D20" s="23">
        <v>34.183999999999997</v>
      </c>
      <c r="E20" s="26">
        <v>2.951451632333459</v>
      </c>
      <c r="F20" s="23">
        <v>286.79500000000002</v>
      </c>
      <c r="G20" s="26">
        <v>4.9961925403078027</v>
      </c>
      <c r="H20" s="23">
        <v>82.152000000000001</v>
      </c>
      <c r="I20" s="26">
        <v>5.469111076875663</v>
      </c>
    </row>
    <row r="21" spans="1:10" ht="18.95" customHeight="1" x14ac:dyDescent="0.2">
      <c r="A21" s="8" t="s">
        <v>31</v>
      </c>
      <c r="B21" s="23">
        <v>79.099999999999994</v>
      </c>
      <c r="C21" s="26">
        <v>5.932770858443817</v>
      </c>
      <c r="D21" s="23">
        <v>13.066000000000001</v>
      </c>
      <c r="E21" s="26">
        <v>16.775404415050502</v>
      </c>
      <c r="F21" s="23">
        <v>196.27500000000001</v>
      </c>
      <c r="G21" s="26">
        <v>5.5724390178307317</v>
      </c>
      <c r="H21" s="23">
        <v>32.414000000000001</v>
      </c>
      <c r="I21" s="26">
        <v>12.52516836770117</v>
      </c>
    </row>
    <row r="22" spans="1:10" ht="18.95" customHeight="1" x14ac:dyDescent="0.2">
      <c r="A22" s="8" t="s">
        <v>32</v>
      </c>
      <c r="B22" s="23">
        <v>398.72399999999999</v>
      </c>
      <c r="C22" s="26">
        <v>6.7508413451884621</v>
      </c>
      <c r="D22" s="23">
        <v>92.29</v>
      </c>
      <c r="E22" s="26">
        <v>8.38774839103678</v>
      </c>
      <c r="F22" s="23">
        <v>902.76900000000001</v>
      </c>
      <c r="G22" s="26">
        <v>6.0946587707968689</v>
      </c>
      <c r="H22" s="23">
        <v>210.03899999999999</v>
      </c>
      <c r="I22" s="26">
        <v>6.7868219024861389</v>
      </c>
    </row>
    <row r="23" spans="1:10" ht="18.95" customHeight="1" x14ac:dyDescent="0.2">
      <c r="A23" s="8" t="s">
        <v>33</v>
      </c>
      <c r="B23" s="23">
        <v>158.72999999999999</v>
      </c>
      <c r="C23" s="26">
        <v>2.9557704656457418</v>
      </c>
      <c r="D23" s="23">
        <v>31.456</v>
      </c>
      <c r="E23" s="26">
        <v>9.142639047916461</v>
      </c>
      <c r="F23" s="23">
        <v>378.13499999999999</v>
      </c>
      <c r="G23" s="26">
        <v>1.148887224481058</v>
      </c>
      <c r="H23" s="23">
        <v>80.209000000000003</v>
      </c>
      <c r="I23" s="26">
        <v>2.8478740319023359</v>
      </c>
      <c r="J23" s="91"/>
    </row>
    <row r="24" spans="1:10" ht="18.95" customHeight="1" x14ac:dyDescent="0.2">
      <c r="A24" s="8" t="s">
        <v>34</v>
      </c>
      <c r="B24" s="23">
        <v>370.94799999999998</v>
      </c>
      <c r="C24" s="26">
        <v>7.9005314337074992</v>
      </c>
      <c r="D24" s="23">
        <v>93.275000000000006</v>
      </c>
      <c r="E24" s="26">
        <v>14.159302866374574</v>
      </c>
      <c r="F24" s="23">
        <v>707.05799999999999</v>
      </c>
      <c r="G24" s="26">
        <v>9.6938443064721724</v>
      </c>
      <c r="H24" s="23">
        <v>167.74199999999999</v>
      </c>
      <c r="I24" s="26">
        <v>14.248545858250125</v>
      </c>
    </row>
    <row r="25" spans="1:10" ht="18.95" customHeight="1" x14ac:dyDescent="0.2">
      <c r="A25" s="8" t="s">
        <v>35</v>
      </c>
      <c r="B25" s="23">
        <v>2638.8589999999999</v>
      </c>
      <c r="C25" s="26">
        <v>10.63387078246096</v>
      </c>
      <c r="D25" s="23">
        <v>569.93700000000001</v>
      </c>
      <c r="E25" s="26">
        <v>13.934989904643857</v>
      </c>
      <c r="F25" s="23">
        <v>5165.9830000000002</v>
      </c>
      <c r="G25" s="26">
        <v>11.583874154748287</v>
      </c>
      <c r="H25" s="23">
        <v>1175.211</v>
      </c>
      <c r="I25" s="26">
        <v>10.422687929161768</v>
      </c>
    </row>
    <row r="26" spans="1:10" s="17" customFormat="1" ht="29.1" customHeight="1" x14ac:dyDescent="0.25">
      <c r="A26" s="9" t="s">
        <v>36</v>
      </c>
      <c r="B26" s="24">
        <v>3567.2609999999995</v>
      </c>
      <c r="C26" s="27">
        <v>9.5365013585892484</v>
      </c>
      <c r="D26" s="24">
        <v>786.95799999999997</v>
      </c>
      <c r="E26" s="27">
        <v>13.084113492502553</v>
      </c>
      <c r="F26" s="24">
        <v>7153.9450000000006</v>
      </c>
      <c r="G26" s="27">
        <v>10.077474888863833</v>
      </c>
      <c r="H26" s="24">
        <v>1633.2009999999998</v>
      </c>
      <c r="I26" s="27">
        <v>9.9218325140127916</v>
      </c>
    </row>
    <row r="27" spans="1:10" ht="18.95" customHeight="1" x14ac:dyDescent="0.2">
      <c r="A27" s="8" t="s">
        <v>83</v>
      </c>
      <c r="B27" s="23">
        <v>447.488</v>
      </c>
      <c r="C27" s="26">
        <v>9.3704249552119165</v>
      </c>
      <c r="D27" s="23">
        <v>89.403999999999996</v>
      </c>
      <c r="E27" s="26">
        <v>7.9771494824816784</v>
      </c>
      <c r="F27" s="23">
        <v>907.21699999999998</v>
      </c>
      <c r="G27" s="26">
        <v>8.8896037102428949</v>
      </c>
      <c r="H27" s="23">
        <v>185.08600000000001</v>
      </c>
      <c r="I27" s="26">
        <v>7.6100164537753443</v>
      </c>
    </row>
    <row r="28" spans="1:10" ht="18.95" customHeight="1" x14ac:dyDescent="0.2">
      <c r="A28" s="8" t="s">
        <v>37</v>
      </c>
      <c r="B28" s="23">
        <v>312.233</v>
      </c>
      <c r="C28" s="26">
        <v>11.268187860149027</v>
      </c>
      <c r="D28" s="23">
        <v>83.373000000000005</v>
      </c>
      <c r="E28" s="26">
        <v>17.403610555665082</v>
      </c>
      <c r="F28" s="23">
        <v>585.08500000000004</v>
      </c>
      <c r="G28" s="26">
        <v>13.522989431283932</v>
      </c>
      <c r="H28" s="23">
        <v>151.863</v>
      </c>
      <c r="I28" s="26">
        <v>19.664793904197552</v>
      </c>
    </row>
    <row r="29" spans="1:10" ht="18.95" customHeight="1" x14ac:dyDescent="0.2">
      <c r="A29" s="8" t="s">
        <v>38</v>
      </c>
      <c r="B29" s="23">
        <v>496.21300000000002</v>
      </c>
      <c r="C29" s="26">
        <v>6.5678616758764008</v>
      </c>
      <c r="D29" s="23">
        <v>143.6</v>
      </c>
      <c r="E29" s="26">
        <v>8.6093316290643429</v>
      </c>
      <c r="F29" s="23">
        <v>1086.3430000000001</v>
      </c>
      <c r="G29" s="26">
        <v>7.6552828576921428</v>
      </c>
      <c r="H29" s="23">
        <v>296.16300000000001</v>
      </c>
      <c r="I29" s="26">
        <v>5.0998608903020823</v>
      </c>
    </row>
    <row r="30" spans="1:10" s="17" customFormat="1" ht="18.95" customHeight="1" x14ac:dyDescent="0.25">
      <c r="A30" s="9" t="s">
        <v>39</v>
      </c>
      <c r="B30" s="23">
        <v>1255.934</v>
      </c>
      <c r="C30" s="26">
        <v>8.7018875828397881</v>
      </c>
      <c r="D30" s="23">
        <v>316.37700000000001</v>
      </c>
      <c r="E30" s="26">
        <v>10.609726252490987</v>
      </c>
      <c r="F30" s="23">
        <v>2578.645</v>
      </c>
      <c r="G30" s="26">
        <v>9.3741782022330682</v>
      </c>
      <c r="H30" s="23">
        <v>633.11199999999997</v>
      </c>
      <c r="I30" s="26">
        <v>9.0264096876851312</v>
      </c>
    </row>
    <row r="31" spans="1:10" ht="24.75" customHeight="1" x14ac:dyDescent="0.2">
      <c r="A31" s="8" t="s">
        <v>195</v>
      </c>
      <c r="B31" s="23">
        <v>691.77099999999996</v>
      </c>
      <c r="C31" s="26">
        <v>8.0487004873172481</v>
      </c>
      <c r="D31" s="23">
        <v>127.654</v>
      </c>
      <c r="E31" s="26">
        <v>12.007651203397415</v>
      </c>
      <c r="F31" s="23">
        <v>1305.136</v>
      </c>
      <c r="G31" s="26">
        <v>4.93074890236187</v>
      </c>
      <c r="H31" s="23">
        <v>254.405</v>
      </c>
      <c r="I31" s="26">
        <v>4.5772187281621228</v>
      </c>
    </row>
    <row r="32" spans="1:10" ht="18.95" customHeight="1" x14ac:dyDescent="0.2">
      <c r="A32" s="8" t="s">
        <v>85</v>
      </c>
      <c r="B32" s="23">
        <v>912.13199999999995</v>
      </c>
      <c r="C32" s="26">
        <v>11.207536634044814</v>
      </c>
      <c r="D32" s="23">
        <v>202.87899999999999</v>
      </c>
      <c r="E32" s="26">
        <v>16.679606848519342</v>
      </c>
      <c r="F32" s="23">
        <v>1925.3510000000001</v>
      </c>
      <c r="G32" s="26">
        <v>15.765394441508235</v>
      </c>
      <c r="H32" s="23">
        <v>476.92700000000002</v>
      </c>
      <c r="I32" s="26">
        <v>13.524855513344193</v>
      </c>
    </row>
    <row r="33" spans="1:9" ht="18.95" customHeight="1" x14ac:dyDescent="0.2">
      <c r="A33" s="8" t="s">
        <v>40</v>
      </c>
      <c r="B33" s="23">
        <v>365.05799999999999</v>
      </c>
      <c r="C33" s="26">
        <v>7.9545420941036724</v>
      </c>
      <c r="D33" s="23">
        <v>76.483999999999995</v>
      </c>
      <c r="E33" s="26">
        <v>12.27338784257887</v>
      </c>
      <c r="F33" s="23">
        <v>666.94100000000003</v>
      </c>
      <c r="G33" s="26">
        <v>4.0960015483113779</v>
      </c>
      <c r="H33" s="23">
        <v>145.41200000000001</v>
      </c>
      <c r="I33" s="26">
        <v>5.4726656850442765</v>
      </c>
    </row>
    <row r="34" spans="1:9" ht="24.6" customHeight="1" x14ac:dyDescent="0.2">
      <c r="A34" s="8" t="s">
        <v>41</v>
      </c>
      <c r="B34" s="23">
        <v>111.992</v>
      </c>
      <c r="C34" s="26">
        <v>8.8347052020874486</v>
      </c>
      <c r="D34" s="23">
        <v>16.483000000000001</v>
      </c>
      <c r="E34" s="26">
        <v>15.378692426151488</v>
      </c>
      <c r="F34" s="23">
        <v>222.84</v>
      </c>
      <c r="G34" s="26">
        <v>7.9065623305183124</v>
      </c>
      <c r="H34" s="23">
        <v>35.161000000000001</v>
      </c>
      <c r="I34" s="26">
        <v>17.756790247496568</v>
      </c>
    </row>
    <row r="35" spans="1:9" ht="18.95" customHeight="1" x14ac:dyDescent="0.2">
      <c r="A35" s="8" t="s">
        <v>42</v>
      </c>
      <c r="B35" s="23">
        <v>204.56100000000001</v>
      </c>
      <c r="C35" s="26">
        <v>17.126252505010015</v>
      </c>
      <c r="D35" s="23">
        <v>42.423999999999999</v>
      </c>
      <c r="E35" s="26">
        <v>20.181303116147291</v>
      </c>
      <c r="F35" s="23">
        <v>403.61399999999998</v>
      </c>
      <c r="G35" s="26">
        <v>18.36465371621621</v>
      </c>
      <c r="H35" s="23">
        <v>77.332999999999998</v>
      </c>
      <c r="I35" s="26">
        <v>16.590028494323761</v>
      </c>
    </row>
    <row r="36" spans="1:9" ht="18.95" customHeight="1" x14ac:dyDescent="0.2">
      <c r="A36" s="8" t="s">
        <v>43</v>
      </c>
      <c r="B36" s="23">
        <v>25.812999999999999</v>
      </c>
      <c r="C36" s="26">
        <v>2.6892628396387721</v>
      </c>
      <c r="D36" s="23">
        <v>4.657</v>
      </c>
      <c r="E36" s="26">
        <v>7.8009259259259238</v>
      </c>
      <c r="F36" s="23">
        <v>51.417999999999999</v>
      </c>
      <c r="G36" s="26">
        <v>11.258249486097597</v>
      </c>
      <c r="H36" s="23">
        <v>10.851000000000001</v>
      </c>
      <c r="I36" s="26">
        <v>41.750489875898097</v>
      </c>
    </row>
    <row r="37" spans="1:9" ht="18" customHeight="1" x14ac:dyDescent="0.2">
      <c r="A37" s="9" t="s">
        <v>196</v>
      </c>
      <c r="B37" s="23">
        <v>342.36599999999999</v>
      </c>
      <c r="C37" s="26">
        <v>13.10854741516016</v>
      </c>
      <c r="D37" s="23">
        <v>63.564</v>
      </c>
      <c r="E37" s="26">
        <v>17.916372945497727</v>
      </c>
      <c r="F37" s="23">
        <v>677.87199999999996</v>
      </c>
      <c r="G37" s="26">
        <v>14.173876867676455</v>
      </c>
      <c r="H37" s="23">
        <v>123.345</v>
      </c>
      <c r="I37" s="26">
        <v>18.780274067582809</v>
      </c>
    </row>
    <row r="38" spans="1:9" ht="12.75" customHeight="1" x14ac:dyDescent="0.2">
      <c r="A38" s="19"/>
      <c r="B38" s="19"/>
      <c r="C38" s="19"/>
      <c r="D38" s="19"/>
      <c r="E38" s="19"/>
      <c r="F38" s="19"/>
    </row>
    <row r="39" spans="1:9" ht="12.75" customHeight="1" x14ac:dyDescent="0.2">
      <c r="A39" s="19"/>
      <c r="B39" s="19"/>
      <c r="C39" s="19"/>
      <c r="D39" s="19"/>
      <c r="E39" s="19"/>
      <c r="F39" s="19"/>
    </row>
    <row r="40" spans="1:9" ht="12.75" customHeight="1" x14ac:dyDescent="0.2">
      <c r="A40" s="19"/>
      <c r="B40" s="19"/>
      <c r="C40" s="19"/>
      <c r="D40" s="19"/>
      <c r="E40" s="19"/>
      <c r="F40" s="19"/>
    </row>
    <row r="41" spans="1:9" ht="12.75" customHeight="1" x14ac:dyDescent="0.2">
      <c r="A41" s="19"/>
      <c r="B41" s="19"/>
      <c r="C41" s="19"/>
      <c r="D41" s="19"/>
      <c r="E41" s="19"/>
      <c r="F41" s="19"/>
    </row>
    <row r="42" spans="1:9" ht="12.75" customHeight="1" x14ac:dyDescent="0.2">
      <c r="A42" s="19"/>
      <c r="B42" s="19"/>
      <c r="C42" s="19"/>
      <c r="D42" s="19"/>
      <c r="E42" s="19"/>
      <c r="F42" s="19"/>
    </row>
    <row r="43" spans="1:9" ht="12.75" customHeight="1" x14ac:dyDescent="0.2">
      <c r="A43" s="19"/>
      <c r="B43" s="19"/>
      <c r="C43" s="19"/>
      <c r="D43" s="19"/>
      <c r="E43" s="19"/>
      <c r="F43" s="19"/>
    </row>
    <row r="44" spans="1:9" ht="12.75" customHeight="1" x14ac:dyDescent="0.2">
      <c r="A44" s="19"/>
      <c r="B44" s="19"/>
      <c r="C44" s="19"/>
      <c r="D44" s="19"/>
      <c r="E44" s="19"/>
      <c r="F44" s="19"/>
    </row>
    <row r="45" spans="1:9" ht="12.75" customHeight="1" x14ac:dyDescent="0.2">
      <c r="A45" s="19"/>
      <c r="B45" s="19"/>
      <c r="C45" s="19"/>
      <c r="D45" s="19"/>
      <c r="E45" s="19"/>
      <c r="F45" s="19"/>
    </row>
    <row r="46" spans="1:9" ht="12.75" customHeight="1" x14ac:dyDescent="0.2">
      <c r="A46" s="19"/>
      <c r="B46" s="19"/>
      <c r="C46" s="19"/>
      <c r="D46" s="19"/>
      <c r="E46" s="19"/>
      <c r="F46" s="19"/>
    </row>
    <row r="47" spans="1:9" ht="12.75" customHeight="1" x14ac:dyDescent="0.2">
      <c r="A47" s="19"/>
      <c r="B47" s="19"/>
      <c r="C47" s="19"/>
      <c r="D47" s="19"/>
      <c r="E47" s="19"/>
      <c r="F47" s="19"/>
    </row>
    <row r="48" spans="1:9" ht="12.75" customHeight="1" x14ac:dyDescent="0.2">
      <c r="A48" s="19"/>
      <c r="B48" s="19"/>
      <c r="C48" s="19"/>
      <c r="D48" s="19"/>
      <c r="E48" s="19"/>
      <c r="F48" s="19"/>
    </row>
    <row r="49" spans="1:1" ht="27" customHeight="1" x14ac:dyDescent="0.2">
      <c r="A49" s="19"/>
    </row>
    <row r="50" spans="1:1" ht="14.85" customHeight="1" x14ac:dyDescent="0.2">
      <c r="A50" s="19"/>
    </row>
    <row r="51" spans="1:1" ht="14.85" customHeight="1" x14ac:dyDescent="0.2">
      <c r="A51" s="19"/>
    </row>
    <row r="52" spans="1:1" ht="14.85" customHeight="1" x14ac:dyDescent="0.2">
      <c r="A52" s="19"/>
    </row>
    <row r="53" spans="1:1" ht="14.85" customHeight="1" x14ac:dyDescent="0.2">
      <c r="A53" s="19"/>
    </row>
    <row r="54" spans="1:1" ht="14.85" customHeight="1" x14ac:dyDescent="0.2">
      <c r="A54" s="19"/>
    </row>
    <row r="55" spans="1:1" ht="14.85" customHeight="1" x14ac:dyDescent="0.2">
      <c r="A55" s="19"/>
    </row>
    <row r="56" spans="1:1" ht="14.85" customHeight="1" x14ac:dyDescent="0.2">
      <c r="A56" s="19"/>
    </row>
    <row r="57" spans="1:1" ht="14.85" customHeight="1" x14ac:dyDescent="0.2">
      <c r="A57" s="19"/>
    </row>
    <row r="58" spans="1:1" ht="14.85" customHeight="1" x14ac:dyDescent="0.2">
      <c r="A58" s="19"/>
    </row>
    <row r="59" spans="1:1" ht="14.85" customHeight="1" x14ac:dyDescent="0.2">
      <c r="A59" s="19"/>
    </row>
    <row r="60" spans="1:1" ht="14.85" customHeight="1" x14ac:dyDescent="0.2">
      <c r="A60" s="19"/>
    </row>
    <row r="61" spans="1:1" ht="14.85" customHeight="1" x14ac:dyDescent="0.2">
      <c r="A61" s="19"/>
    </row>
    <row r="62" spans="1:1" ht="14.85" customHeight="1" x14ac:dyDescent="0.2">
      <c r="A62" s="19"/>
    </row>
    <row r="63" spans="1:1" ht="14.85" customHeight="1" x14ac:dyDescent="0.2">
      <c r="A63" s="19"/>
    </row>
    <row r="64" spans="1:1" ht="14.85" customHeight="1" x14ac:dyDescent="0.2">
      <c r="A64" s="19"/>
    </row>
    <row r="65" spans="1:1" ht="14.85" customHeight="1" x14ac:dyDescent="0.2">
      <c r="A65" s="19"/>
    </row>
    <row r="66" spans="1:1" ht="14.85" customHeight="1" x14ac:dyDescent="0.2">
      <c r="A66" s="19"/>
    </row>
    <row r="67" spans="1:1" ht="14.85" customHeight="1" x14ac:dyDescent="0.2">
      <c r="A67" s="19"/>
    </row>
    <row r="68" spans="1:1" ht="14.85" customHeight="1" x14ac:dyDescent="0.2">
      <c r="A68" s="12"/>
    </row>
    <row r="69" spans="1:1" ht="14.85" customHeight="1" x14ac:dyDescent="0.2">
      <c r="A69" s="13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625" style="93" customWidth="1"/>
    <col min="2" max="3" width="7.625" style="93" customWidth="1"/>
    <col min="4" max="5" width="7.5" style="93" customWidth="1"/>
    <col min="6" max="7" width="7.625" style="93" customWidth="1"/>
    <col min="8" max="9" width="7.5" style="93" customWidth="1"/>
    <col min="10" max="16384" width="11" style="4"/>
  </cols>
  <sheetData>
    <row r="1" spans="1:9" ht="16.5" customHeight="1" x14ac:dyDescent="0.2">
      <c r="A1" s="19"/>
      <c r="B1" s="95"/>
      <c r="C1" s="95"/>
      <c r="D1" s="95"/>
      <c r="E1" s="13"/>
      <c r="F1" s="13"/>
      <c r="G1" s="13"/>
      <c r="H1" s="13"/>
      <c r="I1" s="86"/>
    </row>
    <row r="2" spans="1:9" s="2" customFormat="1" ht="14.85" customHeight="1" x14ac:dyDescent="0.2">
      <c r="A2" s="1" t="s">
        <v>222</v>
      </c>
      <c r="B2" s="101"/>
      <c r="C2" s="101"/>
      <c r="D2" s="101"/>
      <c r="E2" s="45"/>
      <c r="F2" s="45"/>
      <c r="G2" s="45"/>
      <c r="H2" s="45"/>
      <c r="I2" s="101"/>
    </row>
    <row r="3" spans="1:9" ht="15" customHeight="1" x14ac:dyDescent="0.2">
      <c r="A3" s="111" t="s">
        <v>84</v>
      </c>
      <c r="B3" s="114" t="s">
        <v>111</v>
      </c>
      <c r="C3" s="117"/>
      <c r="D3" s="117"/>
      <c r="E3" s="104"/>
      <c r="F3" s="117" t="s">
        <v>126</v>
      </c>
      <c r="G3" s="117"/>
      <c r="H3" s="117"/>
      <c r="I3" s="117"/>
    </row>
    <row r="4" spans="1:9" ht="30.75" customHeight="1" x14ac:dyDescent="0.2">
      <c r="A4" s="118"/>
      <c r="B4" s="124" t="s">
        <v>20</v>
      </c>
      <c r="C4" s="126" t="s">
        <v>109</v>
      </c>
      <c r="D4" s="128" t="s">
        <v>107</v>
      </c>
      <c r="E4" s="129"/>
      <c r="F4" s="126" t="s">
        <v>20</v>
      </c>
      <c r="G4" s="126" t="s">
        <v>208</v>
      </c>
      <c r="H4" s="128" t="s">
        <v>108</v>
      </c>
      <c r="I4" s="129"/>
    </row>
    <row r="5" spans="1:9" ht="37.5" customHeight="1" x14ac:dyDescent="0.2">
      <c r="A5" s="118"/>
      <c r="B5" s="125"/>
      <c r="C5" s="127"/>
      <c r="D5" s="43" t="s">
        <v>218</v>
      </c>
      <c r="E5" s="63" t="s">
        <v>219</v>
      </c>
      <c r="F5" s="127"/>
      <c r="G5" s="127"/>
      <c r="H5" s="43" t="s">
        <v>218</v>
      </c>
      <c r="I5" s="63" t="s">
        <v>219</v>
      </c>
    </row>
    <row r="6" spans="1:9" ht="13.5" customHeight="1" x14ac:dyDescent="0.2">
      <c r="A6" s="119"/>
      <c r="B6" s="120" t="s">
        <v>21</v>
      </c>
      <c r="C6" s="121"/>
      <c r="D6" s="122" t="s">
        <v>5</v>
      </c>
      <c r="E6" s="121"/>
      <c r="F6" s="123" t="s">
        <v>21</v>
      </c>
      <c r="G6" s="121"/>
      <c r="H6" s="122" t="s">
        <v>5</v>
      </c>
      <c r="I6" s="123"/>
    </row>
    <row r="7" spans="1:9" ht="18" customHeight="1" x14ac:dyDescent="0.2">
      <c r="A7" s="5" t="s">
        <v>141</v>
      </c>
      <c r="B7" s="32"/>
      <c r="C7" s="32"/>
      <c r="D7" s="59"/>
      <c r="E7" s="59"/>
      <c r="F7" s="32"/>
      <c r="G7" s="32"/>
      <c r="H7" s="59"/>
      <c r="I7" s="59"/>
    </row>
    <row r="8" spans="1:9" ht="12.75" customHeight="1" x14ac:dyDescent="0.2">
      <c r="A8" s="18" t="s">
        <v>142</v>
      </c>
      <c r="B8" s="54">
        <v>169</v>
      </c>
      <c r="C8" s="52">
        <v>25040</v>
      </c>
      <c r="D8" s="57">
        <v>50.1</v>
      </c>
      <c r="E8" s="57">
        <v>46.8</v>
      </c>
      <c r="F8" s="52">
        <v>148</v>
      </c>
      <c r="G8" s="52">
        <v>23058</v>
      </c>
      <c r="H8" s="57">
        <v>50.7</v>
      </c>
      <c r="I8" s="57">
        <v>47.7</v>
      </c>
    </row>
    <row r="9" spans="1:9" ht="15" customHeight="1" x14ac:dyDescent="0.2">
      <c r="A9" s="7" t="s">
        <v>143</v>
      </c>
      <c r="B9" s="54"/>
      <c r="C9" s="52"/>
      <c r="D9" s="56"/>
      <c r="E9" s="56"/>
      <c r="F9" s="52"/>
      <c r="G9" s="52"/>
      <c r="H9" s="56"/>
      <c r="I9" s="56"/>
    </row>
    <row r="10" spans="1:9" ht="12.75" customHeight="1" x14ac:dyDescent="0.2">
      <c r="A10" s="18" t="s">
        <v>144</v>
      </c>
      <c r="B10" s="54">
        <v>109</v>
      </c>
      <c r="C10" s="52">
        <v>8389</v>
      </c>
      <c r="D10" s="57">
        <v>35.299999999999997</v>
      </c>
      <c r="E10" s="57">
        <v>32.9</v>
      </c>
      <c r="F10" s="52">
        <v>91</v>
      </c>
      <c r="G10" s="52">
        <v>7072</v>
      </c>
      <c r="H10" s="57">
        <v>36.6</v>
      </c>
      <c r="I10" s="57">
        <v>34.299999999999997</v>
      </c>
    </row>
    <row r="11" spans="1:9" ht="12.75" customHeight="1" x14ac:dyDescent="0.2">
      <c r="A11" s="18" t="s">
        <v>145</v>
      </c>
      <c r="B11" s="34">
        <v>168</v>
      </c>
      <c r="C11" s="47">
        <v>12687</v>
      </c>
      <c r="D11" s="58">
        <v>33.6</v>
      </c>
      <c r="E11" s="58">
        <v>34</v>
      </c>
      <c r="F11" s="47">
        <v>132</v>
      </c>
      <c r="G11" s="47">
        <v>10261</v>
      </c>
      <c r="H11" s="58">
        <v>35.200000000000003</v>
      </c>
      <c r="I11" s="58">
        <v>36.1</v>
      </c>
    </row>
    <row r="12" spans="1:9" ht="12.75" customHeight="1" x14ac:dyDescent="0.2">
      <c r="A12" s="18" t="s">
        <v>146</v>
      </c>
      <c r="B12" s="34">
        <v>89</v>
      </c>
      <c r="C12" s="47">
        <v>5050</v>
      </c>
      <c r="D12" s="58">
        <v>32.9</v>
      </c>
      <c r="E12" s="58">
        <v>31.9</v>
      </c>
      <c r="F12" s="47">
        <v>63</v>
      </c>
      <c r="G12" s="47">
        <v>3317</v>
      </c>
      <c r="H12" s="58">
        <v>28.1</v>
      </c>
      <c r="I12" s="58">
        <v>27.4</v>
      </c>
    </row>
    <row r="13" spans="1:9" ht="12.75" customHeight="1" x14ac:dyDescent="0.2">
      <c r="A13" s="18" t="s">
        <v>147</v>
      </c>
      <c r="B13" s="34">
        <v>140</v>
      </c>
      <c r="C13" s="47">
        <v>7754</v>
      </c>
      <c r="D13" s="58">
        <v>33</v>
      </c>
      <c r="E13" s="58">
        <v>31.3</v>
      </c>
      <c r="F13" s="47">
        <v>123</v>
      </c>
      <c r="G13" s="47">
        <v>7105</v>
      </c>
      <c r="H13" s="58">
        <v>33.5</v>
      </c>
      <c r="I13" s="58">
        <v>31.6</v>
      </c>
    </row>
    <row r="14" spans="1:9" ht="12.75" customHeight="1" x14ac:dyDescent="0.2">
      <c r="A14" s="18" t="s">
        <v>148</v>
      </c>
      <c r="B14" s="34">
        <v>104</v>
      </c>
      <c r="C14" s="47">
        <v>5881</v>
      </c>
      <c r="D14" s="58">
        <v>28</v>
      </c>
      <c r="E14" s="58">
        <v>24.9</v>
      </c>
      <c r="F14" s="47">
        <v>76</v>
      </c>
      <c r="G14" s="47">
        <v>4285</v>
      </c>
      <c r="H14" s="58">
        <v>32.700000000000003</v>
      </c>
      <c r="I14" s="58">
        <v>29.1</v>
      </c>
    </row>
    <row r="15" spans="1:9" ht="12.75" customHeight="1" x14ac:dyDescent="0.2">
      <c r="A15" s="7" t="s">
        <v>85</v>
      </c>
      <c r="B15" s="34">
        <v>779</v>
      </c>
      <c r="C15" s="47">
        <v>64801</v>
      </c>
      <c r="D15" s="58">
        <v>39.6</v>
      </c>
      <c r="E15" s="58">
        <v>37.5</v>
      </c>
      <c r="F15" s="47">
        <v>633</v>
      </c>
      <c r="G15" s="47">
        <v>55098</v>
      </c>
      <c r="H15" s="58">
        <v>41</v>
      </c>
      <c r="I15" s="58">
        <v>39.1</v>
      </c>
    </row>
    <row r="16" spans="1:9" ht="20.100000000000001" customHeight="1" x14ac:dyDescent="0.2">
      <c r="A16" s="7" t="s">
        <v>141</v>
      </c>
    </row>
    <row r="17" spans="1:9" ht="12.75" customHeight="1" x14ac:dyDescent="0.2">
      <c r="A17" s="18" t="s">
        <v>149</v>
      </c>
      <c r="B17" s="54">
        <v>36</v>
      </c>
      <c r="C17" s="52">
        <v>3259</v>
      </c>
      <c r="D17" s="57">
        <v>38.6</v>
      </c>
      <c r="E17" s="57">
        <v>38.5</v>
      </c>
      <c r="F17" s="52">
        <v>26</v>
      </c>
      <c r="G17" s="52">
        <v>2404</v>
      </c>
      <c r="H17" s="57">
        <v>40.6</v>
      </c>
      <c r="I17" s="57">
        <v>40.5</v>
      </c>
    </row>
    <row r="18" spans="1:9" ht="15" customHeight="1" x14ac:dyDescent="0.2">
      <c r="A18" s="8" t="s">
        <v>143</v>
      </c>
      <c r="B18" s="54"/>
      <c r="C18" s="52"/>
      <c r="D18" s="57"/>
      <c r="E18" s="57"/>
      <c r="F18" s="52"/>
      <c r="G18" s="52"/>
      <c r="H18" s="57"/>
      <c r="I18" s="57"/>
    </row>
    <row r="19" spans="1:9" ht="12.75" customHeight="1" x14ac:dyDescent="0.2">
      <c r="A19" s="18" t="s">
        <v>149</v>
      </c>
      <c r="B19" s="54">
        <v>162</v>
      </c>
      <c r="C19" s="52">
        <v>10472</v>
      </c>
      <c r="D19" s="57">
        <v>32.299999999999997</v>
      </c>
      <c r="E19" s="57">
        <v>28.9</v>
      </c>
      <c r="F19" s="52">
        <v>105</v>
      </c>
      <c r="G19" s="52">
        <v>4607</v>
      </c>
      <c r="H19" s="57">
        <v>27.7</v>
      </c>
      <c r="I19" s="57">
        <v>26</v>
      </c>
    </row>
    <row r="20" spans="1:9" ht="12.75" customHeight="1" x14ac:dyDescent="0.2">
      <c r="A20" s="18" t="s">
        <v>150</v>
      </c>
      <c r="B20" s="34">
        <v>70</v>
      </c>
      <c r="C20" s="47">
        <v>4034</v>
      </c>
      <c r="D20" s="58">
        <v>27.6</v>
      </c>
      <c r="E20" s="58">
        <v>25.1</v>
      </c>
      <c r="F20" s="47">
        <v>49</v>
      </c>
      <c r="G20" s="47">
        <v>2426</v>
      </c>
      <c r="H20" s="58">
        <v>30.1</v>
      </c>
      <c r="I20" s="58">
        <v>28.1</v>
      </c>
    </row>
    <row r="21" spans="1:9" ht="12.75" customHeight="1" x14ac:dyDescent="0.2">
      <c r="A21" s="18" t="s">
        <v>151</v>
      </c>
      <c r="B21" s="34">
        <v>114</v>
      </c>
      <c r="C21" s="47">
        <v>5314</v>
      </c>
      <c r="D21" s="58">
        <v>32.1</v>
      </c>
      <c r="E21" s="58">
        <v>28.9</v>
      </c>
      <c r="F21" s="47">
        <v>83</v>
      </c>
      <c r="G21" s="47">
        <v>3587</v>
      </c>
      <c r="H21" s="58">
        <v>34.700000000000003</v>
      </c>
      <c r="I21" s="58">
        <v>32</v>
      </c>
    </row>
    <row r="22" spans="1:9" ht="12.75" customHeight="1" x14ac:dyDescent="0.2">
      <c r="A22" s="18" t="s">
        <v>152</v>
      </c>
      <c r="B22" s="34">
        <v>109</v>
      </c>
      <c r="C22" s="47">
        <v>7507</v>
      </c>
      <c r="D22" s="58">
        <v>33.6</v>
      </c>
      <c r="E22" s="58">
        <v>29.7</v>
      </c>
      <c r="F22" s="47">
        <v>70</v>
      </c>
      <c r="G22" s="47">
        <v>3290</v>
      </c>
      <c r="H22" s="58">
        <v>30.7</v>
      </c>
      <c r="I22" s="58">
        <v>23.9</v>
      </c>
    </row>
    <row r="23" spans="1:9" ht="12.75" customHeight="1" x14ac:dyDescent="0.2">
      <c r="A23" s="7" t="s">
        <v>103</v>
      </c>
      <c r="B23" s="34">
        <v>491</v>
      </c>
      <c r="C23" s="47">
        <v>30586</v>
      </c>
      <c r="D23" s="58">
        <v>32.700000000000003</v>
      </c>
      <c r="E23" s="58">
        <v>29.6</v>
      </c>
      <c r="F23" s="47">
        <v>333</v>
      </c>
      <c r="G23" s="47">
        <v>16314</v>
      </c>
      <c r="H23" s="58">
        <v>32.1</v>
      </c>
      <c r="I23" s="58">
        <v>29.4</v>
      </c>
    </row>
    <row r="24" spans="1:9" ht="20.100000000000001" customHeight="1" x14ac:dyDescent="0.2">
      <c r="A24" s="8" t="s">
        <v>143</v>
      </c>
    </row>
    <row r="25" spans="1:9" ht="12.75" customHeight="1" x14ac:dyDescent="0.2">
      <c r="A25" s="18" t="s">
        <v>153</v>
      </c>
      <c r="B25" s="54">
        <v>43</v>
      </c>
      <c r="C25" s="52">
        <v>2023</v>
      </c>
      <c r="D25" s="57">
        <v>34.200000000000003</v>
      </c>
      <c r="E25" s="57">
        <v>30</v>
      </c>
      <c r="F25" s="52">
        <v>30</v>
      </c>
      <c r="G25" s="52">
        <v>1535</v>
      </c>
      <c r="H25" s="57">
        <v>34.9</v>
      </c>
      <c r="I25" s="57">
        <v>31.9</v>
      </c>
    </row>
    <row r="26" spans="1:9" ht="12.75" customHeight="1" x14ac:dyDescent="0.2">
      <c r="A26" s="18" t="s">
        <v>154</v>
      </c>
      <c r="B26" s="34">
        <v>130</v>
      </c>
      <c r="C26" s="47">
        <v>7688</v>
      </c>
      <c r="D26" s="58">
        <v>26</v>
      </c>
      <c r="E26" s="58">
        <v>23.5</v>
      </c>
      <c r="F26" s="47">
        <v>91</v>
      </c>
      <c r="G26" s="47">
        <v>4540</v>
      </c>
      <c r="H26" s="58">
        <v>31</v>
      </c>
      <c r="I26" s="58">
        <v>28</v>
      </c>
    </row>
    <row r="27" spans="1:9" ht="12.75" customHeight="1" x14ac:dyDescent="0.2">
      <c r="A27" s="8" t="s">
        <v>86</v>
      </c>
      <c r="B27" s="34">
        <v>173</v>
      </c>
      <c r="C27" s="47">
        <v>9711</v>
      </c>
      <c r="D27" s="58">
        <v>27.8</v>
      </c>
      <c r="E27" s="58">
        <v>24.9</v>
      </c>
      <c r="F27" s="47">
        <v>121</v>
      </c>
      <c r="G27" s="47">
        <v>6075</v>
      </c>
      <c r="H27" s="58">
        <v>32</v>
      </c>
      <c r="I27" s="58">
        <v>29</v>
      </c>
    </row>
    <row r="28" spans="1:9" ht="18.95" customHeight="1" x14ac:dyDescent="0.2">
      <c r="A28" s="9" t="s">
        <v>87</v>
      </c>
      <c r="B28" s="32">
        <v>1443</v>
      </c>
      <c r="C28" s="48">
        <v>105098</v>
      </c>
      <c r="D28" s="59">
        <v>36.6</v>
      </c>
      <c r="E28" s="59">
        <v>34.200000000000003</v>
      </c>
      <c r="F28" s="48">
        <v>1087</v>
      </c>
      <c r="G28" s="48">
        <v>77487</v>
      </c>
      <c r="H28" s="59">
        <v>38.5</v>
      </c>
      <c r="I28" s="59">
        <v>36.299999999999997</v>
      </c>
    </row>
    <row r="29" spans="1:9" ht="18" customHeight="1" x14ac:dyDescent="0.2">
      <c r="A29" s="7" t="s">
        <v>155</v>
      </c>
    </row>
    <row r="30" spans="1:9" ht="12.75" customHeight="1" x14ac:dyDescent="0.2">
      <c r="A30" s="18" t="s">
        <v>156</v>
      </c>
      <c r="B30" s="54">
        <v>75</v>
      </c>
      <c r="C30" s="52">
        <v>4869</v>
      </c>
      <c r="D30" s="57">
        <v>45.3</v>
      </c>
      <c r="E30" s="57">
        <v>39.9</v>
      </c>
      <c r="F30" s="52">
        <v>54</v>
      </c>
      <c r="G30" s="52">
        <v>3588</v>
      </c>
      <c r="H30" s="57">
        <v>41.9</v>
      </c>
      <c r="I30" s="57">
        <v>35.4</v>
      </c>
    </row>
    <row r="31" spans="1:9" ht="12.75" customHeight="1" x14ac:dyDescent="0.2">
      <c r="A31" s="18" t="s">
        <v>157</v>
      </c>
      <c r="B31" s="34">
        <v>66</v>
      </c>
      <c r="C31" s="47">
        <v>8959</v>
      </c>
      <c r="D31" s="58">
        <v>37.700000000000003</v>
      </c>
      <c r="E31" s="58">
        <v>33.1</v>
      </c>
      <c r="F31" s="47">
        <v>55</v>
      </c>
      <c r="G31" s="47">
        <v>7652</v>
      </c>
      <c r="H31" s="58">
        <v>39.5</v>
      </c>
      <c r="I31" s="58">
        <v>34.700000000000003</v>
      </c>
    </row>
    <row r="32" spans="1:9" ht="15" customHeight="1" x14ac:dyDescent="0.2">
      <c r="A32" s="8" t="s">
        <v>143</v>
      </c>
    </row>
    <row r="33" spans="1:9" ht="12.75" customHeight="1" x14ac:dyDescent="0.2">
      <c r="A33" s="18" t="s">
        <v>157</v>
      </c>
      <c r="B33" s="54">
        <v>116</v>
      </c>
      <c r="C33" s="52">
        <v>7664</v>
      </c>
      <c r="D33" s="57">
        <v>34.5</v>
      </c>
      <c r="E33" s="57">
        <v>31.6</v>
      </c>
      <c r="F33" s="52">
        <v>89</v>
      </c>
      <c r="G33" s="52">
        <v>4818</v>
      </c>
      <c r="H33" s="57">
        <v>32</v>
      </c>
      <c r="I33" s="57">
        <v>29.2</v>
      </c>
    </row>
    <row r="34" spans="1:9" ht="12.75" customHeight="1" x14ac:dyDescent="0.2">
      <c r="A34" s="18" t="s">
        <v>158</v>
      </c>
      <c r="B34" s="34">
        <v>134</v>
      </c>
      <c r="C34" s="47">
        <v>6943</v>
      </c>
      <c r="D34" s="58">
        <v>22.7</v>
      </c>
      <c r="E34" s="58">
        <v>19.3</v>
      </c>
      <c r="F34" s="47">
        <v>84</v>
      </c>
      <c r="G34" s="47">
        <v>3106</v>
      </c>
      <c r="H34" s="58">
        <v>30.4</v>
      </c>
      <c r="I34" s="58">
        <v>27.6</v>
      </c>
    </row>
    <row r="35" spans="1:9" ht="12.75" customHeight="1" x14ac:dyDescent="0.2">
      <c r="A35" s="8" t="s">
        <v>88</v>
      </c>
      <c r="B35" s="34">
        <v>391</v>
      </c>
      <c r="C35" s="47">
        <v>28435</v>
      </c>
      <c r="D35" s="58">
        <v>34.799999999999997</v>
      </c>
      <c r="E35" s="58">
        <v>30.8</v>
      </c>
      <c r="F35" s="47">
        <v>282</v>
      </c>
      <c r="G35" s="47">
        <v>19164</v>
      </c>
      <c r="H35" s="58">
        <v>36.6</v>
      </c>
      <c r="I35" s="58">
        <v>32.299999999999997</v>
      </c>
    </row>
    <row r="36" spans="1:9" ht="20.100000000000001" customHeight="1" x14ac:dyDescent="0.2">
      <c r="A36" s="8" t="s">
        <v>155</v>
      </c>
    </row>
    <row r="37" spans="1:9" ht="12.75" customHeight="1" x14ac:dyDescent="0.2">
      <c r="A37" s="18" t="s">
        <v>159</v>
      </c>
      <c r="B37" s="54">
        <v>86</v>
      </c>
      <c r="C37" s="52">
        <v>8955</v>
      </c>
      <c r="D37" s="57">
        <v>48.4</v>
      </c>
      <c r="E37" s="57">
        <v>39.799999999999997</v>
      </c>
      <c r="F37" s="52">
        <v>77</v>
      </c>
      <c r="G37" s="52">
        <v>8030</v>
      </c>
      <c r="H37" s="57">
        <v>48.6</v>
      </c>
      <c r="I37" s="57">
        <v>40.4</v>
      </c>
    </row>
    <row r="38" spans="1:9" ht="12.75" customHeight="1" x14ac:dyDescent="0.2">
      <c r="A38" s="18" t="s">
        <v>160</v>
      </c>
      <c r="B38" s="34">
        <v>65</v>
      </c>
      <c r="C38" s="47">
        <v>10023</v>
      </c>
      <c r="D38" s="58">
        <v>43.2</v>
      </c>
      <c r="E38" s="58">
        <v>40.4</v>
      </c>
      <c r="F38" s="47">
        <v>56</v>
      </c>
      <c r="G38" s="47">
        <v>8224</v>
      </c>
      <c r="H38" s="58">
        <v>41.6</v>
      </c>
      <c r="I38" s="58">
        <v>38.6</v>
      </c>
    </row>
    <row r="39" spans="1:9" ht="15" customHeight="1" x14ac:dyDescent="0.2">
      <c r="A39" s="8" t="s">
        <v>143</v>
      </c>
    </row>
    <row r="40" spans="1:9" ht="12.75" customHeight="1" x14ac:dyDescent="0.2">
      <c r="A40" s="18" t="s">
        <v>161</v>
      </c>
      <c r="B40" s="54">
        <v>78</v>
      </c>
      <c r="C40" s="52">
        <v>4706</v>
      </c>
      <c r="D40" s="57">
        <v>27.9</v>
      </c>
      <c r="E40" s="57">
        <v>23.8</v>
      </c>
      <c r="F40" s="52">
        <v>46</v>
      </c>
      <c r="G40" s="52">
        <v>1533</v>
      </c>
      <c r="H40" s="57">
        <v>22.4</v>
      </c>
      <c r="I40" s="57">
        <v>18.7</v>
      </c>
    </row>
    <row r="41" spans="1:9" ht="12.75" customHeight="1" x14ac:dyDescent="0.2">
      <c r="A41" s="18" t="s">
        <v>162</v>
      </c>
      <c r="B41" s="34">
        <v>148</v>
      </c>
      <c r="C41" s="47">
        <v>10221</v>
      </c>
      <c r="D41" s="58">
        <v>31.4</v>
      </c>
      <c r="E41" s="58">
        <v>27.3</v>
      </c>
      <c r="F41" s="47">
        <v>122</v>
      </c>
      <c r="G41" s="47">
        <v>7552</v>
      </c>
      <c r="H41" s="58">
        <v>34.1</v>
      </c>
      <c r="I41" s="58">
        <v>30.2</v>
      </c>
    </row>
    <row r="42" spans="1:9" ht="12.75" customHeight="1" x14ac:dyDescent="0.2">
      <c r="A42" s="7" t="s">
        <v>136</v>
      </c>
      <c r="B42" s="34">
        <v>377</v>
      </c>
      <c r="C42" s="47">
        <v>33905</v>
      </c>
      <c r="D42" s="58">
        <v>39.200000000000003</v>
      </c>
      <c r="E42" s="58">
        <v>34.4</v>
      </c>
      <c r="F42" s="47">
        <v>301</v>
      </c>
      <c r="G42" s="47">
        <v>25339</v>
      </c>
      <c r="H42" s="58">
        <v>40.4</v>
      </c>
      <c r="I42" s="58">
        <v>35.5</v>
      </c>
    </row>
    <row r="43" spans="1:9" ht="20.100000000000001" customHeight="1" x14ac:dyDescent="0.2">
      <c r="A43" s="8" t="s">
        <v>141</v>
      </c>
    </row>
    <row r="44" spans="1:9" ht="12.75" customHeight="1" x14ac:dyDescent="0.2">
      <c r="A44" s="77" t="s">
        <v>163</v>
      </c>
      <c r="B44" s="78">
        <v>19</v>
      </c>
      <c r="C44" s="79">
        <v>1748</v>
      </c>
      <c r="D44" s="80">
        <v>35.200000000000003</v>
      </c>
      <c r="E44" s="80">
        <v>33.799999999999997</v>
      </c>
      <c r="F44" s="79">
        <v>17</v>
      </c>
      <c r="G44" s="79" t="s">
        <v>229</v>
      </c>
      <c r="H44" s="80" t="s">
        <v>229</v>
      </c>
      <c r="I44" s="80">
        <v>35.5</v>
      </c>
    </row>
    <row r="45" spans="1:9" ht="15" customHeight="1" x14ac:dyDescent="0.2">
      <c r="A45" s="8" t="s">
        <v>143</v>
      </c>
      <c r="B45" s="54"/>
      <c r="C45" s="52"/>
      <c r="D45" s="57"/>
      <c r="E45" s="57"/>
      <c r="F45" s="52"/>
      <c r="G45" s="52"/>
      <c r="H45" s="57"/>
      <c r="I45" s="57"/>
    </row>
    <row r="46" spans="1:9" ht="12.75" customHeight="1" x14ac:dyDescent="0.2">
      <c r="A46" s="18" t="s">
        <v>164</v>
      </c>
      <c r="B46" s="54">
        <v>159</v>
      </c>
      <c r="C46" s="52">
        <v>10644</v>
      </c>
      <c r="D46" s="57">
        <v>37.799999999999997</v>
      </c>
      <c r="E46" s="57">
        <v>33.5</v>
      </c>
      <c r="F46" s="52">
        <v>92</v>
      </c>
      <c r="G46" s="52">
        <v>4550</v>
      </c>
      <c r="H46" s="57">
        <v>36</v>
      </c>
      <c r="I46" s="57">
        <v>32</v>
      </c>
    </row>
    <row r="47" spans="1:9" ht="12.75" customHeight="1" x14ac:dyDescent="0.2">
      <c r="A47" s="77" t="s">
        <v>165</v>
      </c>
      <c r="B47" s="81">
        <v>48</v>
      </c>
      <c r="C47" s="82">
        <v>2202</v>
      </c>
      <c r="D47" s="83">
        <v>25.2</v>
      </c>
      <c r="E47" s="83">
        <v>21.6</v>
      </c>
      <c r="F47" s="82">
        <v>36</v>
      </c>
      <c r="G47" s="82" t="s">
        <v>229</v>
      </c>
      <c r="H47" s="83" t="s">
        <v>229</v>
      </c>
      <c r="I47" s="83">
        <v>27.5</v>
      </c>
    </row>
    <row r="48" spans="1:9" ht="12.75" customHeight="1" x14ac:dyDescent="0.2">
      <c r="A48" s="18" t="s">
        <v>166</v>
      </c>
      <c r="B48" s="34">
        <v>174</v>
      </c>
      <c r="C48" s="47">
        <v>11045</v>
      </c>
      <c r="D48" s="58">
        <v>38.6</v>
      </c>
      <c r="E48" s="58">
        <v>35</v>
      </c>
      <c r="F48" s="47">
        <v>129</v>
      </c>
      <c r="G48" s="47">
        <v>6732</v>
      </c>
      <c r="H48" s="58">
        <v>44.8</v>
      </c>
      <c r="I48" s="58">
        <v>40.799999999999997</v>
      </c>
    </row>
    <row r="49" spans="1:9" ht="12.75" customHeight="1" x14ac:dyDescent="0.2">
      <c r="A49" s="7" t="s">
        <v>89</v>
      </c>
      <c r="B49" s="34">
        <v>400</v>
      </c>
      <c r="C49" s="47">
        <v>25639</v>
      </c>
      <c r="D49" s="58">
        <v>36.799999999999997</v>
      </c>
      <c r="E49" s="58">
        <v>33.1</v>
      </c>
      <c r="F49" s="47">
        <v>274</v>
      </c>
      <c r="G49" s="47">
        <v>14335</v>
      </c>
      <c r="H49" s="58">
        <v>39.299999999999997</v>
      </c>
      <c r="I49" s="58">
        <v>36</v>
      </c>
    </row>
    <row r="50" spans="1:9" ht="18.95" customHeight="1" x14ac:dyDescent="0.2">
      <c r="A50" s="9" t="s">
        <v>90</v>
      </c>
      <c r="B50" s="32">
        <v>1168</v>
      </c>
      <c r="C50" s="48">
        <v>87979</v>
      </c>
      <c r="D50" s="59">
        <v>37.1</v>
      </c>
      <c r="E50" s="59">
        <v>32.9</v>
      </c>
      <c r="F50" s="48">
        <v>857</v>
      </c>
      <c r="G50" s="48">
        <v>58838</v>
      </c>
      <c r="H50" s="59">
        <v>38.9</v>
      </c>
      <c r="I50" s="59">
        <v>34.6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625" style="93" customWidth="1"/>
    <col min="2" max="3" width="7.625" style="93" customWidth="1"/>
    <col min="4" max="5" width="7.5" style="93" customWidth="1"/>
    <col min="6" max="7" width="7.625" style="93" customWidth="1"/>
    <col min="8" max="9" width="7.5" style="93" customWidth="1"/>
    <col min="10" max="16384" width="11" style="4"/>
  </cols>
  <sheetData>
    <row r="1" spans="1:9" ht="16.5" customHeight="1" x14ac:dyDescent="0.2">
      <c r="A1" s="95"/>
      <c r="B1" s="95"/>
      <c r="C1" s="95"/>
      <c r="D1" s="95"/>
      <c r="E1" s="13"/>
      <c r="F1" s="13"/>
      <c r="G1" s="13"/>
      <c r="H1" s="13"/>
      <c r="I1" s="13"/>
    </row>
    <row r="2" spans="1:9" s="92" customFormat="1" ht="14.85" customHeight="1" x14ac:dyDescent="0.2">
      <c r="A2" s="10" t="s">
        <v>232</v>
      </c>
      <c r="B2" s="96"/>
      <c r="C2" s="96"/>
      <c r="D2" s="1"/>
      <c r="E2" s="1"/>
      <c r="F2" s="102"/>
      <c r="G2" s="102"/>
      <c r="H2" s="102"/>
      <c r="I2" s="96"/>
    </row>
    <row r="3" spans="1:9" ht="15" customHeight="1" x14ac:dyDescent="0.2">
      <c r="A3" s="111" t="s">
        <v>84</v>
      </c>
      <c r="B3" s="114" t="s">
        <v>111</v>
      </c>
      <c r="C3" s="117"/>
      <c r="D3" s="117"/>
      <c r="E3" s="104"/>
      <c r="F3" s="117" t="s">
        <v>126</v>
      </c>
      <c r="G3" s="117"/>
      <c r="H3" s="117"/>
      <c r="I3" s="117"/>
    </row>
    <row r="4" spans="1:9" ht="30.75" customHeight="1" x14ac:dyDescent="0.2">
      <c r="A4" s="118"/>
      <c r="B4" s="124" t="s">
        <v>20</v>
      </c>
      <c r="C4" s="126" t="s">
        <v>109</v>
      </c>
      <c r="D4" s="128" t="s">
        <v>107</v>
      </c>
      <c r="E4" s="129"/>
      <c r="F4" s="126" t="s">
        <v>20</v>
      </c>
      <c r="G4" s="126" t="s">
        <v>208</v>
      </c>
      <c r="H4" s="128" t="s">
        <v>108</v>
      </c>
      <c r="I4" s="129"/>
    </row>
    <row r="5" spans="1:9" ht="37.5" customHeight="1" x14ac:dyDescent="0.2">
      <c r="A5" s="118"/>
      <c r="B5" s="125"/>
      <c r="C5" s="127"/>
      <c r="D5" s="43" t="s">
        <v>218</v>
      </c>
      <c r="E5" s="63" t="s">
        <v>219</v>
      </c>
      <c r="F5" s="127"/>
      <c r="G5" s="127"/>
      <c r="H5" s="43" t="s">
        <v>218</v>
      </c>
      <c r="I5" s="63" t="s">
        <v>219</v>
      </c>
    </row>
    <row r="6" spans="1:9" ht="13.5" customHeight="1" x14ac:dyDescent="0.2">
      <c r="A6" s="119"/>
      <c r="B6" s="120" t="s">
        <v>21</v>
      </c>
      <c r="C6" s="121"/>
      <c r="D6" s="122" t="s">
        <v>5</v>
      </c>
      <c r="E6" s="121"/>
      <c r="F6" s="123" t="s">
        <v>21</v>
      </c>
      <c r="G6" s="121"/>
      <c r="H6" s="122" t="s">
        <v>5</v>
      </c>
      <c r="I6" s="123"/>
    </row>
    <row r="7" spans="1:9" ht="18" customHeight="1" x14ac:dyDescent="0.2">
      <c r="A7" s="5" t="s">
        <v>141</v>
      </c>
      <c r="B7" s="32"/>
      <c r="C7" s="32"/>
      <c r="D7" s="59"/>
      <c r="E7" s="59"/>
      <c r="F7" s="32"/>
      <c r="G7" s="32"/>
      <c r="H7" s="59"/>
      <c r="I7" s="59"/>
    </row>
    <row r="8" spans="1:9" ht="12.75" customHeight="1" x14ac:dyDescent="0.2">
      <c r="A8" s="18" t="s">
        <v>167</v>
      </c>
      <c r="B8" s="54">
        <v>85</v>
      </c>
      <c r="C8" s="52">
        <v>11678</v>
      </c>
      <c r="D8" s="57">
        <v>46.2</v>
      </c>
      <c r="E8" s="57">
        <v>37.5</v>
      </c>
      <c r="F8" s="52">
        <v>60</v>
      </c>
      <c r="G8" s="52">
        <v>7752</v>
      </c>
      <c r="H8" s="57">
        <v>49.3</v>
      </c>
      <c r="I8" s="57">
        <v>40.700000000000003</v>
      </c>
    </row>
    <row r="9" spans="1:9" ht="15" customHeight="1" x14ac:dyDescent="0.2">
      <c r="A9" s="8" t="s">
        <v>143</v>
      </c>
      <c r="B9" s="54"/>
      <c r="C9" s="52"/>
      <c r="D9" s="57"/>
      <c r="E9" s="57"/>
      <c r="F9" s="52"/>
      <c r="G9" s="52"/>
      <c r="H9" s="57"/>
      <c r="I9" s="57"/>
    </row>
    <row r="10" spans="1:9" ht="12.75" customHeight="1" x14ac:dyDescent="0.2">
      <c r="A10" s="18" t="s">
        <v>168</v>
      </c>
      <c r="B10" s="54">
        <v>552</v>
      </c>
      <c r="C10" s="52">
        <v>33229</v>
      </c>
      <c r="D10" s="57">
        <v>33.700000000000003</v>
      </c>
      <c r="E10" s="57">
        <v>30.4</v>
      </c>
      <c r="F10" s="52">
        <v>321</v>
      </c>
      <c r="G10" s="52">
        <v>14880</v>
      </c>
      <c r="H10" s="57">
        <v>35.700000000000003</v>
      </c>
      <c r="I10" s="57">
        <v>32.6</v>
      </c>
    </row>
    <row r="11" spans="1:9" ht="12.75" customHeight="1" x14ac:dyDescent="0.2">
      <c r="A11" s="18" t="s">
        <v>169</v>
      </c>
      <c r="B11" s="34">
        <v>128</v>
      </c>
      <c r="C11" s="47">
        <v>4945</v>
      </c>
      <c r="D11" s="58">
        <v>26.3</v>
      </c>
      <c r="E11" s="58">
        <v>20.9</v>
      </c>
      <c r="F11" s="34">
        <v>91</v>
      </c>
      <c r="G11" s="34">
        <v>3613</v>
      </c>
      <c r="H11" s="61">
        <v>28.6</v>
      </c>
      <c r="I11" s="61">
        <v>23.7</v>
      </c>
    </row>
    <row r="12" spans="1:9" ht="12.75" customHeight="1" x14ac:dyDescent="0.2">
      <c r="A12" s="18" t="s">
        <v>170</v>
      </c>
      <c r="B12" s="34">
        <v>481</v>
      </c>
      <c r="C12" s="47">
        <v>31403</v>
      </c>
      <c r="D12" s="58">
        <v>31.6</v>
      </c>
      <c r="E12" s="58">
        <v>26.3</v>
      </c>
      <c r="F12" s="34">
        <v>285</v>
      </c>
      <c r="G12" s="34">
        <v>19730</v>
      </c>
      <c r="H12" s="61">
        <v>33.1</v>
      </c>
      <c r="I12" s="61">
        <v>28</v>
      </c>
    </row>
    <row r="13" spans="1:9" ht="12.75" customHeight="1" x14ac:dyDescent="0.2">
      <c r="A13" s="7" t="s">
        <v>91</v>
      </c>
      <c r="B13" s="34">
        <v>1246</v>
      </c>
      <c r="C13" s="47">
        <v>81255</v>
      </c>
      <c r="D13" s="58">
        <v>34.299999999999997</v>
      </c>
      <c r="E13" s="58">
        <v>29.4</v>
      </c>
      <c r="F13" s="34">
        <v>757</v>
      </c>
      <c r="G13" s="34">
        <v>45975</v>
      </c>
      <c r="H13" s="61">
        <v>36.4</v>
      </c>
      <c r="I13" s="61">
        <v>31.5</v>
      </c>
    </row>
    <row r="14" spans="1:9" ht="20.100000000000001" customHeight="1" x14ac:dyDescent="0.2">
      <c r="A14" s="8" t="s">
        <v>143</v>
      </c>
      <c r="D14" s="60"/>
      <c r="E14" s="60"/>
      <c r="H14" s="60"/>
      <c r="I14" s="60"/>
    </row>
    <row r="15" spans="1:9" ht="12.75" customHeight="1" x14ac:dyDescent="0.2">
      <c r="A15" s="18" t="s">
        <v>171</v>
      </c>
      <c r="B15" s="54">
        <v>69</v>
      </c>
      <c r="C15" s="52">
        <v>3484</v>
      </c>
      <c r="D15" s="57">
        <v>20.399999999999999</v>
      </c>
      <c r="E15" s="57">
        <v>17.2</v>
      </c>
      <c r="F15" s="52">
        <v>42</v>
      </c>
      <c r="G15" s="52">
        <v>1358</v>
      </c>
      <c r="H15" s="57">
        <v>27.6</v>
      </c>
      <c r="I15" s="57">
        <v>25.3</v>
      </c>
    </row>
    <row r="16" spans="1:9" ht="12.75" customHeight="1" x14ac:dyDescent="0.2">
      <c r="A16" s="18" t="s">
        <v>172</v>
      </c>
      <c r="B16" s="34">
        <v>191</v>
      </c>
      <c r="C16" s="47">
        <v>12194</v>
      </c>
      <c r="D16" s="58">
        <v>31.7</v>
      </c>
      <c r="E16" s="58">
        <v>28.9</v>
      </c>
      <c r="F16" s="34">
        <v>96</v>
      </c>
      <c r="G16" s="34">
        <v>4622</v>
      </c>
      <c r="H16" s="61">
        <v>29.3</v>
      </c>
      <c r="I16" s="61">
        <v>26.7</v>
      </c>
    </row>
    <row r="17" spans="1:9" ht="12.75" customHeight="1" x14ac:dyDescent="0.2">
      <c r="A17" s="18" t="s">
        <v>173</v>
      </c>
      <c r="B17" s="34">
        <v>69</v>
      </c>
      <c r="C17" s="47">
        <v>2972</v>
      </c>
      <c r="D17" s="58">
        <v>26.8</v>
      </c>
      <c r="E17" s="58">
        <v>24.6</v>
      </c>
      <c r="F17" s="34">
        <v>53</v>
      </c>
      <c r="G17" s="34">
        <v>2313</v>
      </c>
      <c r="H17" s="61">
        <v>29.1</v>
      </c>
      <c r="I17" s="61">
        <v>27.3</v>
      </c>
    </row>
    <row r="18" spans="1:9" ht="12.75" customHeight="1" x14ac:dyDescent="0.2">
      <c r="A18" s="46" t="s">
        <v>92</v>
      </c>
      <c r="B18" s="34">
        <v>329</v>
      </c>
      <c r="C18" s="47">
        <v>18650</v>
      </c>
      <c r="D18" s="58">
        <v>28.8</v>
      </c>
      <c r="E18" s="58">
        <v>26.1</v>
      </c>
      <c r="F18" s="34">
        <v>191</v>
      </c>
      <c r="G18" s="34">
        <v>8293</v>
      </c>
      <c r="H18" s="61">
        <v>29</v>
      </c>
      <c r="I18" s="61">
        <v>26.6</v>
      </c>
    </row>
    <row r="19" spans="1:9" ht="15" customHeight="1" x14ac:dyDescent="0.2">
      <c r="A19" s="8" t="s">
        <v>143</v>
      </c>
      <c r="D19" s="60"/>
      <c r="E19" s="60"/>
      <c r="H19" s="60"/>
      <c r="I19" s="60"/>
    </row>
    <row r="20" spans="1:9" ht="12.75" customHeight="1" x14ac:dyDescent="0.2">
      <c r="A20" s="18" t="s">
        <v>174</v>
      </c>
      <c r="B20" s="54">
        <v>209</v>
      </c>
      <c r="C20" s="52">
        <v>20664</v>
      </c>
      <c r="D20" s="57">
        <v>40.299999999999997</v>
      </c>
      <c r="E20" s="57">
        <v>34.299999999999997</v>
      </c>
      <c r="F20" s="52">
        <v>138</v>
      </c>
      <c r="G20" s="52">
        <v>9015</v>
      </c>
      <c r="H20" s="57">
        <v>43.1</v>
      </c>
      <c r="I20" s="57">
        <v>33.5</v>
      </c>
    </row>
    <row r="21" spans="1:9" ht="12.75" customHeight="1" x14ac:dyDescent="0.2">
      <c r="A21" s="18" t="s">
        <v>175</v>
      </c>
      <c r="B21" s="34">
        <v>195</v>
      </c>
      <c r="C21" s="47">
        <v>10101</v>
      </c>
      <c r="D21" s="58">
        <v>31.6</v>
      </c>
      <c r="E21" s="58">
        <v>31.2</v>
      </c>
      <c r="F21" s="34">
        <v>132</v>
      </c>
      <c r="G21" s="34">
        <v>5910</v>
      </c>
      <c r="H21" s="61">
        <v>40.1</v>
      </c>
      <c r="I21" s="61">
        <v>38.299999999999997</v>
      </c>
    </row>
    <row r="22" spans="1:9" ht="12.75" customHeight="1" x14ac:dyDescent="0.2">
      <c r="A22" s="18" t="s">
        <v>176</v>
      </c>
      <c r="B22" s="34">
        <v>236</v>
      </c>
      <c r="C22" s="47">
        <v>10081</v>
      </c>
      <c r="D22" s="58">
        <v>28.4</v>
      </c>
      <c r="E22" s="58">
        <v>26</v>
      </c>
      <c r="F22" s="34">
        <v>138</v>
      </c>
      <c r="G22" s="34">
        <v>4625</v>
      </c>
      <c r="H22" s="61">
        <v>29.3</v>
      </c>
      <c r="I22" s="61">
        <v>26.8</v>
      </c>
    </row>
    <row r="23" spans="1:9" ht="12.75" customHeight="1" x14ac:dyDescent="0.2">
      <c r="A23" s="7" t="s">
        <v>93</v>
      </c>
      <c r="B23" s="34">
        <v>640</v>
      </c>
      <c r="C23" s="47">
        <v>40846</v>
      </c>
      <c r="D23" s="58">
        <v>34.700000000000003</v>
      </c>
      <c r="E23" s="58">
        <v>31</v>
      </c>
      <c r="F23" s="34">
        <v>408</v>
      </c>
      <c r="G23" s="34">
        <v>19550</v>
      </c>
      <c r="H23" s="61">
        <v>38.9</v>
      </c>
      <c r="I23" s="61">
        <v>33.4</v>
      </c>
    </row>
    <row r="24" spans="1:9" ht="20.100000000000001" customHeight="1" x14ac:dyDescent="0.2">
      <c r="A24" s="9" t="s">
        <v>94</v>
      </c>
      <c r="B24" s="32">
        <v>2215</v>
      </c>
      <c r="C24" s="48">
        <v>140751</v>
      </c>
      <c r="D24" s="59">
        <v>33.700000000000003</v>
      </c>
      <c r="E24" s="59">
        <v>29.4</v>
      </c>
      <c r="F24" s="32">
        <v>1356</v>
      </c>
      <c r="G24" s="32">
        <v>73818</v>
      </c>
      <c r="H24" s="62">
        <v>36.200000000000003</v>
      </c>
      <c r="I24" s="62">
        <v>31.4</v>
      </c>
    </row>
    <row r="25" spans="1:9" ht="24.95" customHeight="1" x14ac:dyDescent="0.2">
      <c r="A25" s="8" t="s">
        <v>143</v>
      </c>
      <c r="D25" s="60"/>
      <c r="E25" s="60"/>
      <c r="H25" s="60"/>
      <c r="I25" s="60"/>
    </row>
    <row r="26" spans="1:9" ht="12.75" customHeight="1" x14ac:dyDescent="0.2">
      <c r="A26" s="18" t="s">
        <v>177</v>
      </c>
      <c r="B26" s="54">
        <v>142</v>
      </c>
      <c r="C26" s="52">
        <v>10957</v>
      </c>
      <c r="D26" s="57">
        <v>26</v>
      </c>
      <c r="E26" s="57">
        <v>22.9</v>
      </c>
      <c r="F26" s="52">
        <v>83</v>
      </c>
      <c r="G26" s="52">
        <v>4665</v>
      </c>
      <c r="H26" s="57">
        <v>31.8</v>
      </c>
      <c r="I26" s="57">
        <v>28.5</v>
      </c>
    </row>
    <row r="27" spans="1:9" ht="12.75" customHeight="1" x14ac:dyDescent="0.2">
      <c r="A27" s="18" t="s">
        <v>178</v>
      </c>
      <c r="B27" s="34">
        <v>70</v>
      </c>
      <c r="C27" s="47">
        <v>2997</v>
      </c>
      <c r="D27" s="58">
        <v>36.1</v>
      </c>
      <c r="E27" s="58">
        <v>32.799999999999997</v>
      </c>
      <c r="F27" s="34">
        <v>50</v>
      </c>
      <c r="G27" s="34">
        <v>1999</v>
      </c>
      <c r="H27" s="61">
        <v>39</v>
      </c>
      <c r="I27" s="61">
        <v>35.5</v>
      </c>
    </row>
    <row r="28" spans="1:9" ht="12.75" customHeight="1" x14ac:dyDescent="0.2">
      <c r="A28" s="18" t="s">
        <v>179</v>
      </c>
      <c r="B28" s="34">
        <v>77</v>
      </c>
      <c r="C28" s="47">
        <v>3200</v>
      </c>
      <c r="D28" s="58">
        <v>20.8</v>
      </c>
      <c r="E28" s="58">
        <v>19.7</v>
      </c>
      <c r="F28" s="34">
        <v>47</v>
      </c>
      <c r="G28" s="34">
        <v>1403</v>
      </c>
      <c r="H28" s="61">
        <v>23.8</v>
      </c>
      <c r="I28" s="61">
        <v>21.4</v>
      </c>
    </row>
    <row r="29" spans="1:9" ht="12.75" customHeight="1" x14ac:dyDescent="0.2">
      <c r="A29" s="7" t="s">
        <v>95</v>
      </c>
      <c r="B29" s="34">
        <v>289</v>
      </c>
      <c r="C29" s="47">
        <v>17154</v>
      </c>
      <c r="D29" s="58">
        <v>26.8</v>
      </c>
      <c r="E29" s="58">
        <v>24</v>
      </c>
      <c r="F29" s="34">
        <v>180</v>
      </c>
      <c r="G29" s="34">
        <v>8067</v>
      </c>
      <c r="H29" s="61">
        <v>32.1</v>
      </c>
      <c r="I29" s="61">
        <v>29</v>
      </c>
    </row>
    <row r="30" spans="1:9" ht="20.100000000000001" customHeight="1" x14ac:dyDescent="0.2">
      <c r="A30" s="8" t="s">
        <v>141</v>
      </c>
      <c r="D30" s="60"/>
      <c r="E30" s="60"/>
      <c r="H30" s="60"/>
      <c r="I30" s="60"/>
    </row>
    <row r="31" spans="1:9" ht="12.75" customHeight="1" x14ac:dyDescent="0.2">
      <c r="A31" s="18" t="s">
        <v>180</v>
      </c>
      <c r="B31" s="54">
        <v>47</v>
      </c>
      <c r="C31" s="52">
        <v>4628</v>
      </c>
      <c r="D31" s="57">
        <v>46.3</v>
      </c>
      <c r="E31" s="57">
        <v>42</v>
      </c>
      <c r="F31" s="52">
        <v>43</v>
      </c>
      <c r="G31" s="52">
        <v>4224</v>
      </c>
      <c r="H31" s="57">
        <v>47</v>
      </c>
      <c r="I31" s="57">
        <v>42.9</v>
      </c>
    </row>
    <row r="32" spans="1:9" ht="15" customHeight="1" x14ac:dyDescent="0.2">
      <c r="A32" s="8" t="s">
        <v>143</v>
      </c>
      <c r="B32" s="54"/>
      <c r="C32" s="52"/>
      <c r="D32" s="57"/>
      <c r="E32" s="57"/>
      <c r="F32" s="52"/>
      <c r="G32" s="52"/>
      <c r="H32" s="57"/>
      <c r="I32" s="57"/>
    </row>
    <row r="33" spans="1:9" ht="12.75" customHeight="1" x14ac:dyDescent="0.2">
      <c r="A33" s="18" t="s">
        <v>181</v>
      </c>
      <c r="B33" s="54">
        <v>98</v>
      </c>
      <c r="C33" s="52">
        <v>5432</v>
      </c>
      <c r="D33" s="57">
        <v>26.4</v>
      </c>
      <c r="E33" s="57">
        <v>23.2</v>
      </c>
      <c r="F33" s="52">
        <v>64</v>
      </c>
      <c r="G33" s="52">
        <v>3210</v>
      </c>
      <c r="H33" s="57">
        <v>30.6</v>
      </c>
      <c r="I33" s="57">
        <v>28.2</v>
      </c>
    </row>
    <row r="34" spans="1:9" ht="12.75" customHeight="1" x14ac:dyDescent="0.2">
      <c r="A34" s="18" t="s">
        <v>182</v>
      </c>
      <c r="B34" s="34">
        <v>77</v>
      </c>
      <c r="C34" s="47">
        <v>6410</v>
      </c>
      <c r="D34" s="58">
        <v>34.6</v>
      </c>
      <c r="E34" s="58">
        <v>33.9</v>
      </c>
      <c r="F34" s="34">
        <v>53</v>
      </c>
      <c r="G34" s="34">
        <v>2601</v>
      </c>
      <c r="H34" s="61">
        <v>37.9</v>
      </c>
      <c r="I34" s="61">
        <v>36.299999999999997</v>
      </c>
    </row>
    <row r="35" spans="1:9" ht="12.75" customHeight="1" x14ac:dyDescent="0.2">
      <c r="A35" s="7" t="s">
        <v>138</v>
      </c>
      <c r="B35" s="34">
        <v>222</v>
      </c>
      <c r="C35" s="47">
        <v>16470</v>
      </c>
      <c r="D35" s="58">
        <v>35.1</v>
      </c>
      <c r="E35" s="58">
        <v>32.6</v>
      </c>
      <c r="F35" s="34">
        <v>160</v>
      </c>
      <c r="G35" s="34">
        <v>10035</v>
      </c>
      <c r="H35" s="61">
        <v>39.299999999999997</v>
      </c>
      <c r="I35" s="61">
        <v>36.5</v>
      </c>
    </row>
    <row r="36" spans="1:9" ht="20.100000000000001" customHeight="1" x14ac:dyDescent="0.2">
      <c r="A36" s="8" t="s">
        <v>143</v>
      </c>
      <c r="D36" s="60"/>
      <c r="E36" s="60"/>
      <c r="H36" s="60"/>
      <c r="I36" s="60"/>
    </row>
    <row r="37" spans="1:9" ht="12.75" customHeight="1" x14ac:dyDescent="0.2">
      <c r="A37" s="18" t="s">
        <v>183</v>
      </c>
      <c r="B37" s="54">
        <v>322</v>
      </c>
      <c r="C37" s="52">
        <v>22982</v>
      </c>
      <c r="D37" s="57">
        <v>28</v>
      </c>
      <c r="E37" s="57">
        <v>23.2</v>
      </c>
      <c r="F37" s="52">
        <v>202</v>
      </c>
      <c r="G37" s="52">
        <v>10692</v>
      </c>
      <c r="H37" s="57">
        <v>35.700000000000003</v>
      </c>
      <c r="I37" s="57">
        <v>27.2</v>
      </c>
    </row>
    <row r="38" spans="1:9" ht="12.75" customHeight="1" x14ac:dyDescent="0.2">
      <c r="A38" s="18" t="s">
        <v>184</v>
      </c>
      <c r="B38" s="34">
        <v>155</v>
      </c>
      <c r="C38" s="47">
        <v>16213</v>
      </c>
      <c r="D38" s="58">
        <v>54.7</v>
      </c>
      <c r="E38" s="58">
        <v>52.6</v>
      </c>
      <c r="F38" s="34">
        <v>89</v>
      </c>
      <c r="G38" s="34">
        <v>4478</v>
      </c>
      <c r="H38" s="61">
        <v>30.2</v>
      </c>
      <c r="I38" s="61">
        <v>28.2</v>
      </c>
    </row>
    <row r="39" spans="1:9" ht="12.75" customHeight="1" x14ac:dyDescent="0.2">
      <c r="A39" s="18" t="s">
        <v>185</v>
      </c>
      <c r="B39" s="34">
        <v>73</v>
      </c>
      <c r="C39" s="47">
        <v>3645</v>
      </c>
      <c r="D39" s="58">
        <v>35.9</v>
      </c>
      <c r="E39" s="58">
        <v>30.7</v>
      </c>
      <c r="F39" s="34">
        <v>51</v>
      </c>
      <c r="G39" s="34">
        <v>1998</v>
      </c>
      <c r="H39" s="61">
        <v>28.2</v>
      </c>
      <c r="I39" s="61">
        <v>23.9</v>
      </c>
    </row>
    <row r="40" spans="1:9" ht="12.75" customHeight="1" x14ac:dyDescent="0.2">
      <c r="A40" s="46" t="s">
        <v>96</v>
      </c>
      <c r="B40" s="34">
        <v>550</v>
      </c>
      <c r="C40" s="47">
        <v>42840</v>
      </c>
      <c r="D40" s="58">
        <v>39.700000000000003</v>
      </c>
      <c r="E40" s="58">
        <v>37.4</v>
      </c>
      <c r="F40" s="34">
        <v>342</v>
      </c>
      <c r="G40" s="34">
        <v>17168</v>
      </c>
      <c r="H40" s="61">
        <v>33.200000000000003</v>
      </c>
      <c r="I40" s="61">
        <v>27.1</v>
      </c>
    </row>
    <row r="41" spans="1:9" ht="20.100000000000001" customHeight="1" x14ac:dyDescent="0.2">
      <c r="A41" s="9" t="s">
        <v>97</v>
      </c>
      <c r="B41" s="32">
        <v>1061</v>
      </c>
      <c r="C41" s="48">
        <v>76464</v>
      </c>
      <c r="D41" s="59">
        <v>35.6</v>
      </c>
      <c r="E41" s="59">
        <v>32.9</v>
      </c>
      <c r="F41" s="32">
        <v>682</v>
      </c>
      <c r="G41" s="32">
        <v>35270</v>
      </c>
      <c r="H41" s="62">
        <v>34.799999999999997</v>
      </c>
      <c r="I41" s="62">
        <v>30.4</v>
      </c>
    </row>
    <row r="42" spans="1:9" ht="45" customHeight="1" x14ac:dyDescent="0.2">
      <c r="A42" s="21" t="s">
        <v>98</v>
      </c>
      <c r="B42" s="32">
        <v>5887</v>
      </c>
      <c r="C42" s="48">
        <v>410292</v>
      </c>
      <c r="D42" s="59">
        <v>35.5</v>
      </c>
      <c r="E42" s="59">
        <v>32.1</v>
      </c>
      <c r="F42" s="32">
        <v>3982</v>
      </c>
      <c r="G42" s="32">
        <v>245413</v>
      </c>
      <c r="H42" s="62">
        <v>37.4</v>
      </c>
      <c r="I42" s="62">
        <v>33.6</v>
      </c>
    </row>
    <row r="43" spans="1:9" ht="72" customHeight="1" x14ac:dyDescent="0.2">
      <c r="A43" s="131" t="s">
        <v>99</v>
      </c>
      <c r="B43" s="108"/>
      <c r="C43" s="108"/>
      <c r="D43" s="108"/>
      <c r="E43" s="108"/>
      <c r="F43" s="108"/>
      <c r="G43" s="108"/>
      <c r="H43" s="108"/>
      <c r="I43" s="108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9" activePane="bottomLeft" state="frozen"/>
      <selection sqref="A1:IV6"/>
      <selection pane="bottomLeft" activeCell="I1" sqref="A1:I1048576"/>
    </sheetView>
  </sheetViews>
  <sheetFormatPr baseColWidth="10" defaultColWidth="11" defaultRowHeight="14.25" x14ac:dyDescent="0.2"/>
  <cols>
    <col min="1" max="1" width="22.125" style="93" customWidth="1"/>
    <col min="2" max="9" width="7.625" style="93" customWidth="1"/>
    <col min="10" max="16384" width="11" style="4"/>
  </cols>
  <sheetData>
    <row r="1" spans="1:9" ht="16.5" customHeight="1" x14ac:dyDescent="0.2">
      <c r="A1" s="3" t="s">
        <v>223</v>
      </c>
      <c r="B1" s="95"/>
      <c r="C1" s="95"/>
      <c r="D1" s="95"/>
      <c r="E1" s="13"/>
      <c r="F1" s="13"/>
      <c r="G1" s="13"/>
      <c r="H1" s="13"/>
      <c r="I1" s="86"/>
    </row>
    <row r="2" spans="1:9" s="2" customFormat="1" ht="14.85" customHeight="1" x14ac:dyDescent="0.2">
      <c r="A2" s="31" t="s">
        <v>129</v>
      </c>
      <c r="B2" s="101"/>
      <c r="C2" s="101"/>
      <c r="D2" s="101"/>
      <c r="E2" s="45"/>
      <c r="F2" s="45"/>
      <c r="G2" s="45"/>
      <c r="H2" s="45"/>
      <c r="I2" s="101"/>
    </row>
    <row r="3" spans="1:9" ht="17.25" customHeight="1" x14ac:dyDescent="0.2">
      <c r="A3" s="111" t="s">
        <v>84</v>
      </c>
      <c r="B3" s="114" t="s">
        <v>1</v>
      </c>
      <c r="C3" s="104"/>
      <c r="D3" s="115" t="s">
        <v>125</v>
      </c>
      <c r="E3" s="132"/>
      <c r="F3" s="114" t="s">
        <v>2</v>
      </c>
      <c r="G3" s="104"/>
      <c r="H3" s="115" t="s">
        <v>125</v>
      </c>
      <c r="I3" s="103"/>
    </row>
    <row r="4" spans="1:9" ht="46.5" customHeight="1" x14ac:dyDescent="0.2">
      <c r="A4" s="118"/>
      <c r="B4" s="40" t="s">
        <v>201</v>
      </c>
      <c r="C4" s="39" t="s">
        <v>101</v>
      </c>
      <c r="D4" s="39" t="s">
        <v>135</v>
      </c>
      <c r="E4" s="41" t="s">
        <v>101</v>
      </c>
      <c r="F4" s="42" t="s">
        <v>201</v>
      </c>
      <c r="G4" s="39" t="s">
        <v>101</v>
      </c>
      <c r="H4" s="39" t="s">
        <v>135</v>
      </c>
      <c r="I4" s="44" t="s">
        <v>101</v>
      </c>
    </row>
    <row r="5" spans="1:9" ht="14.1" customHeight="1" x14ac:dyDescent="0.2">
      <c r="A5" s="119"/>
      <c r="B5" s="14" t="s">
        <v>4</v>
      </c>
      <c r="C5" s="15" t="s">
        <v>5</v>
      </c>
      <c r="D5" s="15" t="s">
        <v>4</v>
      </c>
      <c r="E5" s="30" t="s">
        <v>5</v>
      </c>
      <c r="F5" s="14" t="s">
        <v>4</v>
      </c>
      <c r="G5" s="15" t="s">
        <v>5</v>
      </c>
      <c r="H5" s="15" t="s">
        <v>4</v>
      </c>
      <c r="I5" s="89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18" t="s">
        <v>142</v>
      </c>
      <c r="B7" s="55">
        <v>186.726</v>
      </c>
      <c r="C7" s="64">
        <v>9.0262572474557317</v>
      </c>
      <c r="D7" s="53">
        <v>44.316000000000003</v>
      </c>
      <c r="E7" s="64">
        <v>18.144494801386287</v>
      </c>
      <c r="F7" s="53">
        <v>388.435</v>
      </c>
      <c r="G7" s="64">
        <v>16.897089271956858</v>
      </c>
      <c r="H7" s="53">
        <v>95.171000000000006</v>
      </c>
      <c r="I7" s="64">
        <v>8.0224282941557163</v>
      </c>
    </row>
    <row r="8" spans="1:9" ht="15" customHeight="1" x14ac:dyDescent="0.2">
      <c r="A8" s="7" t="s">
        <v>143</v>
      </c>
      <c r="B8" s="55"/>
      <c r="C8" s="64"/>
      <c r="D8" s="53"/>
      <c r="E8" s="64"/>
      <c r="F8" s="53"/>
      <c r="G8" s="64"/>
      <c r="H8" s="53"/>
      <c r="I8" s="64"/>
    </row>
    <row r="9" spans="1:9" ht="12.75" customHeight="1" x14ac:dyDescent="0.2">
      <c r="A9" s="18" t="s">
        <v>144</v>
      </c>
      <c r="B9" s="55">
        <v>36.929000000000002</v>
      </c>
      <c r="C9" s="64">
        <v>-3.8682806195496511</v>
      </c>
      <c r="D9" s="53">
        <v>7.9960000000000004</v>
      </c>
      <c r="E9" s="64">
        <v>-5.7964184731385586</v>
      </c>
      <c r="F9" s="53">
        <v>91.631</v>
      </c>
      <c r="G9" s="64">
        <v>-2.9065208637972404</v>
      </c>
      <c r="H9" s="53">
        <v>26.443999999999999</v>
      </c>
      <c r="I9" s="64">
        <v>-8.0752250842979834</v>
      </c>
    </row>
    <row r="10" spans="1:9" ht="12.75" customHeight="1" x14ac:dyDescent="0.2">
      <c r="A10" s="18" t="s">
        <v>145</v>
      </c>
      <c r="B10" s="35">
        <v>62.908000000000001</v>
      </c>
      <c r="C10" s="22">
        <v>2.7958886873539655</v>
      </c>
      <c r="D10" s="49">
        <v>12.33</v>
      </c>
      <c r="E10" s="22">
        <v>-0.62061739340694544</v>
      </c>
      <c r="F10" s="49">
        <v>131.887</v>
      </c>
      <c r="G10" s="22">
        <v>3.9208579240570032</v>
      </c>
      <c r="H10" s="49">
        <v>29.446999999999999</v>
      </c>
      <c r="I10" s="22">
        <v>-3.9656915500766416</v>
      </c>
    </row>
    <row r="11" spans="1:9" ht="12.75" customHeight="1" x14ac:dyDescent="0.2">
      <c r="A11" s="18" t="s">
        <v>146</v>
      </c>
      <c r="B11" s="35">
        <v>19.858000000000001</v>
      </c>
      <c r="C11" s="22">
        <v>6.8323649666451445</v>
      </c>
      <c r="D11" s="49">
        <v>2.8090000000000002</v>
      </c>
      <c r="E11" s="22">
        <v>2.7056672760511873</v>
      </c>
      <c r="F11" s="49">
        <v>50.070999999999998</v>
      </c>
      <c r="G11" s="22">
        <v>4.3471918307804458</v>
      </c>
      <c r="H11" s="49">
        <v>6.52</v>
      </c>
      <c r="I11" s="22">
        <v>3.5742652899126313</v>
      </c>
    </row>
    <row r="12" spans="1:9" ht="12.75" customHeight="1" x14ac:dyDescent="0.2">
      <c r="A12" s="18" t="s">
        <v>147</v>
      </c>
      <c r="B12" s="35">
        <v>34.286000000000001</v>
      </c>
      <c r="C12" s="22">
        <v>-5.998793661238139</v>
      </c>
      <c r="D12" s="49">
        <v>5.306</v>
      </c>
      <c r="E12" s="22">
        <v>-14.886108437600257</v>
      </c>
      <c r="F12" s="49">
        <v>78.984999999999999</v>
      </c>
      <c r="G12" s="22">
        <v>-8.8848385571077557</v>
      </c>
      <c r="H12" s="49">
        <v>17.850999999999999</v>
      </c>
      <c r="I12" s="22">
        <v>-18.380503863563618</v>
      </c>
    </row>
    <row r="13" spans="1:9" ht="12.75" customHeight="1" x14ac:dyDescent="0.2">
      <c r="A13" s="18" t="s">
        <v>148</v>
      </c>
      <c r="B13" s="35">
        <v>24.864999999999998</v>
      </c>
      <c r="C13" s="22">
        <v>0.58250070790015229</v>
      </c>
      <c r="D13" s="49">
        <v>2.7080000000000002</v>
      </c>
      <c r="E13" s="22">
        <v>3.4377387318563706</v>
      </c>
      <c r="F13" s="49">
        <v>50.335999999999999</v>
      </c>
      <c r="G13" s="22">
        <v>0.24495648537229897</v>
      </c>
      <c r="H13" s="49">
        <v>6.5579999999999998</v>
      </c>
      <c r="I13" s="22">
        <v>-10.896739130434781</v>
      </c>
    </row>
    <row r="14" spans="1:9" ht="12.75" customHeight="1" x14ac:dyDescent="0.2">
      <c r="A14" s="8" t="s">
        <v>85</v>
      </c>
      <c r="B14" s="35">
        <v>365.572</v>
      </c>
      <c r="C14" s="22">
        <v>4.2519577256731509</v>
      </c>
      <c r="D14" s="49">
        <v>75.465000000000003</v>
      </c>
      <c r="E14" s="22">
        <v>7.8194650817236209</v>
      </c>
      <c r="F14" s="49">
        <v>791.34500000000003</v>
      </c>
      <c r="G14" s="22">
        <v>7.1618155670329315</v>
      </c>
      <c r="H14" s="49">
        <v>181.99100000000001</v>
      </c>
      <c r="I14" s="22">
        <v>-0.58341846071485293</v>
      </c>
    </row>
    <row r="15" spans="1:9" ht="20.100000000000001" customHeight="1" x14ac:dyDescent="0.2">
      <c r="A15" s="8" t="s">
        <v>141</v>
      </c>
    </row>
    <row r="16" spans="1:9" ht="12.75" customHeight="1" x14ac:dyDescent="0.2">
      <c r="A16" s="18" t="s">
        <v>149</v>
      </c>
      <c r="B16" s="55">
        <v>18.571999999999999</v>
      </c>
      <c r="C16" s="65">
        <v>9.2920614370623156</v>
      </c>
      <c r="D16" s="53">
        <v>3.125</v>
      </c>
      <c r="E16" s="65">
        <v>25.100080064051241</v>
      </c>
      <c r="F16" s="53">
        <v>38.975000000000001</v>
      </c>
      <c r="G16" s="65">
        <v>4.8391435334624475</v>
      </c>
      <c r="H16" s="53">
        <v>8.4749999999999996</v>
      </c>
      <c r="I16" s="65">
        <v>7.1564040965988056</v>
      </c>
    </row>
    <row r="17" spans="1:9" ht="15" customHeight="1" x14ac:dyDescent="0.2">
      <c r="A17" s="7" t="s">
        <v>143</v>
      </c>
      <c r="B17" s="55"/>
      <c r="C17" s="65"/>
      <c r="D17" s="53"/>
      <c r="E17" s="65"/>
      <c r="F17" s="53"/>
      <c r="G17" s="65"/>
      <c r="H17" s="53"/>
      <c r="I17" s="65"/>
    </row>
    <row r="18" spans="1:9" ht="12.75" customHeight="1" x14ac:dyDescent="0.2">
      <c r="A18" s="18" t="s">
        <v>149</v>
      </c>
      <c r="B18" s="55">
        <v>29.917999999999999</v>
      </c>
      <c r="C18" s="65">
        <v>9.9603057924140046</v>
      </c>
      <c r="D18" s="53">
        <v>3.1619999999999999</v>
      </c>
      <c r="E18" s="65">
        <v>12.247071352502672</v>
      </c>
      <c r="F18" s="53">
        <v>103.559</v>
      </c>
      <c r="G18" s="65">
        <v>7.6261938662038489</v>
      </c>
      <c r="H18" s="53">
        <v>10.667</v>
      </c>
      <c r="I18" s="65">
        <v>2.1743295019157216</v>
      </c>
    </row>
    <row r="19" spans="1:9" ht="12.75" customHeight="1" x14ac:dyDescent="0.2">
      <c r="A19" s="18" t="s">
        <v>150</v>
      </c>
      <c r="B19" s="35">
        <v>15.286</v>
      </c>
      <c r="C19" s="22">
        <v>0.43363994743759804</v>
      </c>
      <c r="D19" s="49">
        <v>1.2450000000000001</v>
      </c>
      <c r="E19" s="22">
        <v>-11.387900355871878</v>
      </c>
      <c r="F19" s="49">
        <v>32.604999999999997</v>
      </c>
      <c r="G19" s="22">
        <v>0.15666277569576437</v>
      </c>
      <c r="H19" s="49">
        <v>3.3559999999999999</v>
      </c>
      <c r="I19" s="22">
        <v>-14.908722109533471</v>
      </c>
    </row>
    <row r="20" spans="1:9" ht="12.75" customHeight="1" x14ac:dyDescent="0.2">
      <c r="A20" s="18" t="s">
        <v>151</v>
      </c>
      <c r="B20" s="35">
        <v>21.364999999999998</v>
      </c>
      <c r="C20" s="22">
        <v>2.0052518500835532</v>
      </c>
      <c r="D20" s="49">
        <v>1.806</v>
      </c>
      <c r="E20" s="22">
        <v>-11.945392491467572</v>
      </c>
      <c r="F20" s="49">
        <v>48.021999999999998</v>
      </c>
      <c r="G20" s="22">
        <v>-0.82607079426706775</v>
      </c>
      <c r="H20" s="49">
        <v>6.7329999999999997</v>
      </c>
      <c r="I20" s="22">
        <v>-11.466140696909932</v>
      </c>
    </row>
    <row r="21" spans="1:9" ht="12.75" customHeight="1" x14ac:dyDescent="0.2">
      <c r="A21" s="18" t="s">
        <v>152</v>
      </c>
      <c r="B21" s="35">
        <v>20.972999999999999</v>
      </c>
      <c r="C21" s="22">
        <v>5.3707797427652793</v>
      </c>
      <c r="D21" s="49">
        <v>2.137</v>
      </c>
      <c r="E21" s="22">
        <v>63.254392666157372</v>
      </c>
      <c r="F21" s="49">
        <v>74.304000000000002</v>
      </c>
      <c r="G21" s="22">
        <v>8.4096877735628794</v>
      </c>
      <c r="H21" s="49">
        <v>3.7360000000000002</v>
      </c>
      <c r="I21" s="22">
        <v>6.9873997709049291</v>
      </c>
    </row>
    <row r="22" spans="1:9" ht="12.75" customHeight="1" x14ac:dyDescent="0.2">
      <c r="A22" s="8" t="s">
        <v>103</v>
      </c>
      <c r="B22" s="35">
        <v>106.114</v>
      </c>
      <c r="C22" s="22">
        <v>5.8282636880422842</v>
      </c>
      <c r="D22" s="49">
        <v>11.475</v>
      </c>
      <c r="E22" s="22">
        <v>13.839285714285722</v>
      </c>
      <c r="F22" s="49">
        <v>297.46499999999997</v>
      </c>
      <c r="G22" s="22">
        <v>5.1436307274674675</v>
      </c>
      <c r="H22" s="49">
        <v>32.966999999999999</v>
      </c>
      <c r="I22" s="22">
        <v>-1.2668463611859835</v>
      </c>
    </row>
    <row r="23" spans="1:9" ht="20.100000000000001" customHeight="1" x14ac:dyDescent="0.2">
      <c r="A23" s="8" t="s">
        <v>143</v>
      </c>
    </row>
    <row r="24" spans="1:9" ht="12.75" customHeight="1" x14ac:dyDescent="0.2">
      <c r="A24" s="18" t="s">
        <v>153</v>
      </c>
      <c r="B24" s="55">
        <v>11.026</v>
      </c>
      <c r="C24" s="65">
        <v>15.142021720969083</v>
      </c>
      <c r="D24" s="53">
        <v>1.24</v>
      </c>
      <c r="E24" s="65">
        <v>4.2016806722689211</v>
      </c>
      <c r="F24" s="53">
        <v>21.206</v>
      </c>
      <c r="G24" s="65">
        <v>12.833883154198162</v>
      </c>
      <c r="H24" s="53">
        <v>2.899</v>
      </c>
      <c r="I24" s="65">
        <v>4.7705095771593875</v>
      </c>
    </row>
    <row r="25" spans="1:9" ht="12.75" customHeight="1" x14ac:dyDescent="0.2">
      <c r="A25" s="18" t="s">
        <v>154</v>
      </c>
      <c r="B25" s="35">
        <v>26.893999999999998</v>
      </c>
      <c r="C25" s="22">
        <v>0.63989821502077859</v>
      </c>
      <c r="D25" s="49">
        <v>2.847</v>
      </c>
      <c r="E25" s="22">
        <v>-7.0200070200058917E-2</v>
      </c>
      <c r="F25" s="49">
        <v>57.402999999999999</v>
      </c>
      <c r="G25" s="22">
        <v>-0.69372361774271951</v>
      </c>
      <c r="H25" s="49">
        <v>7.6159999999999997</v>
      </c>
      <c r="I25" s="22">
        <v>-9.0518270838309149</v>
      </c>
    </row>
    <row r="26" spans="1:9" ht="12.75" customHeight="1" x14ac:dyDescent="0.2">
      <c r="A26" s="8" t="s">
        <v>86</v>
      </c>
      <c r="B26" s="35">
        <v>37.92</v>
      </c>
      <c r="C26" s="22">
        <v>4.4656877599933864</v>
      </c>
      <c r="D26" s="49">
        <v>4.0869999999999997</v>
      </c>
      <c r="E26" s="22">
        <v>1.1884129735082922</v>
      </c>
      <c r="F26" s="49">
        <v>78.608999999999995</v>
      </c>
      <c r="G26" s="22">
        <v>2.6253949189273982</v>
      </c>
      <c r="H26" s="49">
        <v>10.515000000000001</v>
      </c>
      <c r="I26" s="22">
        <v>-5.6188851988151782</v>
      </c>
    </row>
    <row r="27" spans="1:9" ht="23.1" customHeight="1" x14ac:dyDescent="0.2">
      <c r="A27" s="9" t="s">
        <v>87</v>
      </c>
      <c r="B27" s="33">
        <v>509.60599999999999</v>
      </c>
      <c r="C27" s="25">
        <v>4.5922775849648332</v>
      </c>
      <c r="D27" s="50">
        <v>91.027000000000001</v>
      </c>
      <c r="E27" s="25">
        <v>8.2224679292839227</v>
      </c>
      <c r="F27" s="50">
        <v>1167.4190000000001</v>
      </c>
      <c r="G27" s="25">
        <v>6.3253151956020588</v>
      </c>
      <c r="H27" s="50">
        <v>225.47300000000001</v>
      </c>
      <c r="I27" s="25">
        <v>-0.93018146667253632</v>
      </c>
    </row>
    <row r="28" spans="1:9" ht="26.1" customHeight="1" x14ac:dyDescent="0.2">
      <c r="A28" s="8" t="s">
        <v>155</v>
      </c>
    </row>
    <row r="29" spans="1:9" ht="12.75" customHeight="1" x14ac:dyDescent="0.2">
      <c r="A29" s="18" t="s">
        <v>156</v>
      </c>
      <c r="B29" s="55">
        <v>27.971</v>
      </c>
      <c r="C29" s="65">
        <v>7.5228722995310164</v>
      </c>
      <c r="D29" s="53">
        <v>8.0329999999999995</v>
      </c>
      <c r="E29" s="65">
        <v>14.267425320056887</v>
      </c>
      <c r="F29" s="53">
        <v>67.963999999999999</v>
      </c>
      <c r="G29" s="65">
        <v>12.383629599007847</v>
      </c>
      <c r="H29" s="53">
        <v>16.64</v>
      </c>
      <c r="I29" s="65">
        <v>21.664107625941355</v>
      </c>
    </row>
    <row r="30" spans="1:9" ht="12.75" customHeight="1" x14ac:dyDescent="0.2">
      <c r="A30" s="18" t="s">
        <v>157</v>
      </c>
      <c r="B30" s="35">
        <v>58.255000000000003</v>
      </c>
      <c r="C30" s="22">
        <v>19.720914938654715</v>
      </c>
      <c r="D30" s="49">
        <v>8.9960000000000004</v>
      </c>
      <c r="E30" s="22">
        <v>12.239550842170928</v>
      </c>
      <c r="F30" s="49">
        <v>104.539</v>
      </c>
      <c r="G30" s="22">
        <v>18.296933348421419</v>
      </c>
      <c r="H30" s="49">
        <v>17.946000000000002</v>
      </c>
      <c r="I30" s="22">
        <v>16.117761242316405</v>
      </c>
    </row>
    <row r="31" spans="1:9" ht="15" customHeight="1" x14ac:dyDescent="0.2">
      <c r="A31" s="8" t="s">
        <v>143</v>
      </c>
    </row>
    <row r="32" spans="1:9" ht="12.75" customHeight="1" x14ac:dyDescent="0.2">
      <c r="A32" s="18" t="s">
        <v>157</v>
      </c>
      <c r="B32" s="55">
        <v>30.626000000000001</v>
      </c>
      <c r="C32" s="65">
        <v>-2.9317612753953881</v>
      </c>
      <c r="D32" s="53">
        <v>4.9820000000000002</v>
      </c>
      <c r="E32" s="65">
        <v>-10.940293171254908</v>
      </c>
      <c r="F32" s="53">
        <v>81.929000000000002</v>
      </c>
      <c r="G32" s="65">
        <v>-2.0608944090468952</v>
      </c>
      <c r="H32" s="53">
        <v>11.676</v>
      </c>
      <c r="I32" s="65">
        <v>0.61180525635502647</v>
      </c>
    </row>
    <row r="33" spans="1:9" ht="12.75" customHeight="1" x14ac:dyDescent="0.2">
      <c r="A33" s="18" t="s">
        <v>158</v>
      </c>
      <c r="B33" s="35">
        <v>18.72</v>
      </c>
      <c r="C33" s="22">
        <v>-5.0180120757014635</v>
      </c>
      <c r="D33" s="49">
        <v>3.012</v>
      </c>
      <c r="E33" s="22">
        <v>-4.9542442410855188</v>
      </c>
      <c r="F33" s="49">
        <v>44.085999999999999</v>
      </c>
      <c r="G33" s="22">
        <v>5.22722932976896</v>
      </c>
      <c r="H33" s="49">
        <v>7.5739999999999998</v>
      </c>
      <c r="I33" s="22">
        <v>3.8530097353626616</v>
      </c>
    </row>
    <row r="34" spans="1:9" ht="12.75" customHeight="1" x14ac:dyDescent="0.2">
      <c r="A34" s="8" t="s">
        <v>88</v>
      </c>
      <c r="B34" s="35">
        <v>135.572</v>
      </c>
      <c r="C34" s="22">
        <v>7.6540700213605533</v>
      </c>
      <c r="D34" s="49">
        <v>25.023</v>
      </c>
      <c r="E34" s="22">
        <v>5.1033266129032313</v>
      </c>
      <c r="F34" s="49">
        <v>298.51799999999997</v>
      </c>
      <c r="G34" s="22">
        <v>8.79173742866098</v>
      </c>
      <c r="H34" s="49">
        <v>53.835999999999999</v>
      </c>
      <c r="I34" s="22">
        <v>12.08827815948365</v>
      </c>
    </row>
    <row r="35" spans="1:9" ht="20.100000000000001" customHeight="1" x14ac:dyDescent="0.2">
      <c r="A35" s="8" t="s">
        <v>155</v>
      </c>
    </row>
    <row r="36" spans="1:9" ht="12.75" customHeight="1" x14ac:dyDescent="0.2">
      <c r="A36" s="18" t="s">
        <v>159</v>
      </c>
      <c r="B36" s="55">
        <v>64.846000000000004</v>
      </c>
      <c r="C36" s="65">
        <v>14.558784559667885</v>
      </c>
      <c r="D36" s="53">
        <v>15.475</v>
      </c>
      <c r="E36" s="65">
        <v>15.459225546519434</v>
      </c>
      <c r="F36" s="53">
        <v>132.53800000000001</v>
      </c>
      <c r="G36" s="65">
        <v>15.274492067909833</v>
      </c>
      <c r="H36" s="53">
        <v>31.495000000000001</v>
      </c>
      <c r="I36" s="65">
        <v>9.2855407890627646</v>
      </c>
    </row>
    <row r="37" spans="1:9" ht="12.75" customHeight="1" x14ac:dyDescent="0.2">
      <c r="A37" s="18" t="s">
        <v>160</v>
      </c>
      <c r="B37" s="35">
        <v>64.545000000000002</v>
      </c>
      <c r="C37" s="22">
        <v>5.4605166413411013</v>
      </c>
      <c r="D37" s="49">
        <v>12.112</v>
      </c>
      <c r="E37" s="22">
        <v>0.54789971774862067</v>
      </c>
      <c r="F37" s="49">
        <v>134.358</v>
      </c>
      <c r="G37" s="22">
        <v>-3.7660440064176015</v>
      </c>
      <c r="H37" s="49">
        <v>24.323</v>
      </c>
      <c r="I37" s="22">
        <v>-20.738423436634406</v>
      </c>
    </row>
    <row r="38" spans="1:9" ht="15" customHeight="1" x14ac:dyDescent="0.2">
      <c r="A38" s="7" t="s">
        <v>143</v>
      </c>
    </row>
    <row r="39" spans="1:9" ht="12.75" customHeight="1" x14ac:dyDescent="0.2">
      <c r="A39" s="18" t="s">
        <v>186</v>
      </c>
      <c r="B39" s="55">
        <v>9.6020000000000003</v>
      </c>
      <c r="C39" s="65">
        <v>-6.9032383168508744</v>
      </c>
      <c r="D39" s="53">
        <v>0.51300000000000001</v>
      </c>
      <c r="E39" s="65">
        <v>-15.066225165562912</v>
      </c>
      <c r="F39" s="53">
        <v>34.173999999999999</v>
      </c>
      <c r="G39" s="65">
        <v>7.0077655310621196</v>
      </c>
      <c r="H39" s="53">
        <v>1.54</v>
      </c>
      <c r="I39" s="65">
        <v>-22.768304914744235</v>
      </c>
    </row>
    <row r="40" spans="1:9" ht="12.75" customHeight="1" x14ac:dyDescent="0.2">
      <c r="A40" s="18" t="s">
        <v>162</v>
      </c>
      <c r="B40" s="35">
        <v>49.09</v>
      </c>
      <c r="C40" s="22">
        <v>4.8438768100465666</v>
      </c>
      <c r="D40" s="49">
        <v>8.6240000000000006</v>
      </c>
      <c r="E40" s="22">
        <v>5.2991452991453087</v>
      </c>
      <c r="F40" s="49">
        <v>95.287999999999997</v>
      </c>
      <c r="G40" s="22">
        <v>7.5582445367527527</v>
      </c>
      <c r="H40" s="49">
        <v>14.885</v>
      </c>
      <c r="I40" s="22">
        <v>5.0384588243596085</v>
      </c>
    </row>
    <row r="41" spans="1:9" ht="12.75" customHeight="1" x14ac:dyDescent="0.2">
      <c r="A41" s="8" t="s">
        <v>136</v>
      </c>
      <c r="B41" s="35">
        <v>188.083</v>
      </c>
      <c r="C41" s="22">
        <v>7.5104033290652978</v>
      </c>
      <c r="D41" s="49">
        <v>36.723999999999997</v>
      </c>
      <c r="E41" s="22">
        <v>7.2452764068568882</v>
      </c>
      <c r="F41" s="49">
        <v>396.358</v>
      </c>
      <c r="G41" s="22">
        <v>5.6616549370867943</v>
      </c>
      <c r="H41" s="49">
        <v>72.242999999999995</v>
      </c>
      <c r="I41" s="22">
        <v>-4.5301370406100006</v>
      </c>
    </row>
    <row r="42" spans="1:9" ht="20.100000000000001" customHeight="1" x14ac:dyDescent="0.2">
      <c r="A42" s="8" t="s">
        <v>141</v>
      </c>
    </row>
    <row r="43" spans="1:9" ht="12.75" customHeight="1" x14ac:dyDescent="0.2">
      <c r="A43" s="18" t="s">
        <v>187</v>
      </c>
      <c r="B43" s="55">
        <v>10.77</v>
      </c>
      <c r="C43" s="65">
        <v>-8.8060965283657993</v>
      </c>
      <c r="D43" s="53">
        <v>2.1160000000000001</v>
      </c>
      <c r="E43" s="65">
        <v>-5.9555555555555628</v>
      </c>
      <c r="F43" s="53">
        <v>19.071999999999999</v>
      </c>
      <c r="G43" s="65">
        <v>-17.150304083405729</v>
      </c>
      <c r="H43" s="53">
        <v>3.581</v>
      </c>
      <c r="I43" s="65">
        <v>-11.119384462645826</v>
      </c>
    </row>
    <row r="44" spans="1:9" ht="15" customHeight="1" x14ac:dyDescent="0.2">
      <c r="A44" s="7" t="s">
        <v>143</v>
      </c>
      <c r="B44" s="55"/>
      <c r="C44" s="65"/>
      <c r="D44" s="53"/>
      <c r="E44" s="65"/>
      <c r="F44" s="53"/>
      <c r="G44" s="65"/>
      <c r="H44" s="53"/>
      <c r="I44" s="65"/>
    </row>
    <row r="45" spans="1:9" ht="12.75" customHeight="1" x14ac:dyDescent="0.2">
      <c r="A45" s="18" t="s">
        <v>188</v>
      </c>
      <c r="B45" s="55">
        <v>32.908000000000001</v>
      </c>
      <c r="C45" s="65">
        <v>10.816271551724128</v>
      </c>
      <c r="D45" s="53">
        <v>2.694</v>
      </c>
      <c r="E45" s="65">
        <v>42.088607594936718</v>
      </c>
      <c r="F45" s="53">
        <v>120.866</v>
      </c>
      <c r="G45" s="65">
        <v>12.409437980711104</v>
      </c>
      <c r="H45" s="53">
        <v>7.8140000000000001</v>
      </c>
      <c r="I45" s="65">
        <v>6.6612066612066627</v>
      </c>
    </row>
    <row r="46" spans="1:9" ht="12.75" customHeight="1" x14ac:dyDescent="0.2">
      <c r="A46" s="18" t="s">
        <v>165</v>
      </c>
      <c r="B46" s="35">
        <v>8.5809999999999995</v>
      </c>
      <c r="C46" s="22">
        <v>4.9278552213255011</v>
      </c>
      <c r="D46" s="49">
        <v>1.284</v>
      </c>
      <c r="E46" s="22">
        <v>3.9676113360323768</v>
      </c>
      <c r="F46" s="49">
        <v>16.995999999999999</v>
      </c>
      <c r="G46" s="22">
        <v>1.505016722408044</v>
      </c>
      <c r="H46" s="49">
        <v>2.3239999999999998</v>
      </c>
      <c r="I46" s="22">
        <v>-7.3734555599840519</v>
      </c>
    </row>
    <row r="47" spans="1:9" ht="12.75" customHeight="1" x14ac:dyDescent="0.2">
      <c r="A47" s="18" t="s">
        <v>166</v>
      </c>
      <c r="B47" s="35">
        <v>40.715000000000003</v>
      </c>
      <c r="C47" s="22">
        <v>11.731613611416037</v>
      </c>
      <c r="D47" s="49">
        <v>5.5140000000000002</v>
      </c>
      <c r="E47" s="22">
        <v>18.73385012919897</v>
      </c>
      <c r="F47" s="49">
        <v>123.827</v>
      </c>
      <c r="G47" s="22">
        <v>15.770528894249196</v>
      </c>
      <c r="H47" s="49">
        <v>14.936999999999999</v>
      </c>
      <c r="I47" s="22">
        <v>22.454500737825867</v>
      </c>
    </row>
    <row r="48" spans="1:9" ht="12.75" customHeight="1" x14ac:dyDescent="0.2">
      <c r="A48" s="8" t="s">
        <v>89</v>
      </c>
      <c r="B48" s="35">
        <v>92.974000000000004</v>
      </c>
      <c r="C48" s="22">
        <v>7.9536482281361742</v>
      </c>
      <c r="D48" s="49">
        <v>11.608000000000001</v>
      </c>
      <c r="E48" s="22">
        <v>15.790523690773071</v>
      </c>
      <c r="F48" s="49">
        <v>280.76100000000002</v>
      </c>
      <c r="G48" s="22">
        <v>10.428875970516742</v>
      </c>
      <c r="H48" s="49">
        <v>28.655999999999999</v>
      </c>
      <c r="I48" s="22">
        <v>9.9531885503798492</v>
      </c>
    </row>
    <row r="49" spans="1:9" ht="23.1" customHeight="1" x14ac:dyDescent="0.2">
      <c r="A49" s="9" t="s">
        <v>90</v>
      </c>
      <c r="B49" s="33">
        <v>416.62900000000002</v>
      </c>
      <c r="C49" s="25">
        <v>7.6557941710744899</v>
      </c>
      <c r="D49" s="50">
        <v>73.355000000000004</v>
      </c>
      <c r="E49" s="25">
        <v>7.7545684235266492</v>
      </c>
      <c r="F49" s="50">
        <v>975.63699999999994</v>
      </c>
      <c r="G49" s="25">
        <v>7.953107019562708</v>
      </c>
      <c r="H49" s="50">
        <v>154.73500000000001</v>
      </c>
      <c r="I49" s="25">
        <v>3.3199121278286299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xxxx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Hüter, Luisa (STL)</cp:lastModifiedBy>
  <cp:lastPrinted>2021-11-18T12:21:16Z</cp:lastPrinted>
  <dcterms:created xsi:type="dcterms:W3CDTF">2001-03-22T11:30:41Z</dcterms:created>
  <dcterms:modified xsi:type="dcterms:W3CDTF">2024-05-08T10:34:22Z</dcterms:modified>
</cp:coreProperties>
</file>