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AVI5-j_(2)_ArtNr_3153\2023\"/>
    </mc:Choice>
  </mc:AlternateContent>
  <xr:revisionPtr revIDLastSave="0" documentId="13_ncr:1_{1AFB1716-0B04-4BB1-A29E-C245CE00BF90}" xr6:coauthVersionLast="36" xr6:coauthVersionMax="36" xr10:uidLastSave="{00000000-0000-0000-0000-000000000000}"/>
  <bookViews>
    <workbookView xWindow="4020" yWindow="60" windowWidth="23130" windowHeight="14115" xr2:uid="{00000000-000D-0000-FFFF-FFFF00000000}"/>
  </bookViews>
  <sheets>
    <sheet name="Seite02_Inhalt" sheetId="111" r:id="rId1"/>
    <sheet name="Seite04_115_116" sheetId="28" r:id="rId2"/>
    <sheet name="Seite06_116_117" sheetId="53" r:id="rId3"/>
    <sheet name="Seite08_117_118" sheetId="54" r:id="rId4"/>
    <sheet name="Seite10_118_119" sheetId="55" r:id="rId5"/>
    <sheet name="Seite12_125" sheetId="56" r:id="rId6"/>
    <sheet name="Seite14_125_126_127" sheetId="57" r:id="rId7"/>
    <sheet name="Seite16_127_128_135_136" sheetId="58" r:id="rId8"/>
    <sheet name="Seite18_136" sheetId="59" r:id="rId9"/>
    <sheet name="Seite20_211_212_215_216" sheetId="60" r:id="rId10"/>
    <sheet name="Seite22_216_221_222_225" sheetId="61" r:id="rId11"/>
    <sheet name="Seite24_225_226" sheetId="62" r:id="rId12"/>
    <sheet name="Seite26_226_231_235" sheetId="63" r:id="rId13"/>
    <sheet name="Seite28_235_236_237" sheetId="64" r:id="rId14"/>
    <sheet name="Seite30_237_311_315" sheetId="65" r:id="rId15"/>
    <sheet name="Seite32_315_316" sheetId="66" r:id="rId16"/>
    <sheet name="Seite34_316_317" sheetId="67" r:id="rId17"/>
    <sheet name="Seite36_317_325" sheetId="68" r:id="rId18"/>
    <sheet name="Seite38_325_326" sheetId="69" r:id="rId19"/>
    <sheet name="Seite40_327_335" sheetId="70" r:id="rId20"/>
    <sheet name="Seite42_335_336" sheetId="71" r:id="rId21"/>
    <sheet name="Seite44_336_337" sheetId="72" r:id="rId22"/>
    <sheet name="Seite46_337_415" sheetId="73" r:id="rId23"/>
    <sheet name="Seite48_415_416_417" sheetId="74" r:id="rId24"/>
    <sheet name="Seite50_417_421_425" sheetId="75" r:id="rId25"/>
    <sheet name="Seite52_425_426" sheetId="76" r:id="rId26"/>
    <sheet name="Seite54_426" sheetId="77" r:id="rId27"/>
    <sheet name="Seite56_426_435_436" sheetId="78" r:id="rId28"/>
    <sheet name="Seite58_436_437" sheetId="80" r:id="rId29"/>
    <sheet name="Seite60_437" sheetId="79" r:id="rId30"/>
    <sheet name="Seite62_Anhang" sheetId="113" r:id="rId31"/>
  </sheets>
  <externalReferences>
    <externalReference r:id="rId32"/>
    <externalReference r:id="rId33"/>
    <externalReference r:id="rId34"/>
    <externalReference r:id="rId35"/>
    <externalReference r:id="rId36"/>
    <externalReference r:id="rId37"/>
    <externalReference r:id="rId38"/>
  </externalReferences>
  <definedNames>
    <definedName name="_A1">#REF!</definedName>
    <definedName name="_d11">#REF!</definedName>
    <definedName name="ää">#REF!</definedName>
    <definedName name="aaa">#REF!</definedName>
    <definedName name="aaaaaaaaaa">[1]Zugang!#REF!</definedName>
    <definedName name="ANÜ">#REF!</definedName>
    <definedName name="ANÜüü">#REF!</definedName>
    <definedName name="Art">#REF!</definedName>
    <definedName name="bb">#REF!</definedName>
    <definedName name="bbb">[1]Zugang!#REF!</definedName>
    <definedName name="Bea">'[2]ZR SGB i Be'!#REF!</definedName>
    <definedName name="Bee">'[2]ZR SGB i Be'!#REF!</definedName>
    <definedName name="Berichtszeit">#REF!</definedName>
    <definedName name="Berichtszeit9">#REF!</definedName>
    <definedName name="Bevölk">#REF!</definedName>
    <definedName name="cc">#REF!</definedName>
    <definedName name="Copyright">[3]bst_monat_zr_d!#REF!</definedName>
    <definedName name="DAT0">#REF!</definedName>
    <definedName name="Datei">'[2]ZR SGB i Be'!#REF!</definedName>
    <definedName name="Datei_aktuell">#REF!</definedName>
    <definedName name="Datenbereich">#REF!</definedName>
    <definedName name="Datum">#REF!</definedName>
    <definedName name="dd">#REF!</definedName>
    <definedName name="DM">1.95583</definedName>
    <definedName name="DruckM">#REF!</definedName>
    <definedName name="E_1_1_Baden_Württemberg">#REF!</definedName>
    <definedName name="E_1_1_Bayern">#REF!</definedName>
    <definedName name="E_1_1_Berlin_Gesamt">#REF!</definedName>
    <definedName name="E_1_1_Berlin_Ost">#REF!</definedName>
    <definedName name="E_1_1_Berlin_West">#REF!</definedName>
    <definedName name="E_1_1_Brandenburg">#REF!</definedName>
    <definedName name="E_1_1_Bremen">#REF!</definedName>
    <definedName name="E_1_1_Hamburg">#REF!</definedName>
    <definedName name="E_1_1_Hessen">#REF!</definedName>
    <definedName name="E_1_1_Mecklenburg_Vorpommern">#REF!</definedName>
    <definedName name="E_1_1_Niedersachsen">#REF!</definedName>
    <definedName name="E_1_1_Nordrhein_Westfalen">#REF!</definedName>
    <definedName name="E_1_1_Rheinland_Pfalz">#REF!</definedName>
    <definedName name="E_1_1_Saarland">#REF!</definedName>
    <definedName name="E_1_1_Sachsen">#REF!</definedName>
    <definedName name="E_1_1_Sachsen_Anhalt">#REF!</definedName>
    <definedName name="E_1_1_Schleswig_Holstein">#REF!</definedName>
    <definedName name="E_1_1_Thüringen">#REF!</definedName>
    <definedName name="E_1_2_Deutschland">#REF!</definedName>
    <definedName name="E_1_3_Berlin_Gesamt">#REF!</definedName>
    <definedName name="E_1_3_Berlin_Ost">#REF!</definedName>
    <definedName name="E_1_3_Berlin_West">#REF!</definedName>
    <definedName name="e_mail">#REF!</definedName>
    <definedName name="ee">#REF!</definedName>
    <definedName name="ErstellDat">#REF!</definedName>
    <definedName name="Erstelldatum">#REF!</definedName>
    <definedName name="EUR">1</definedName>
    <definedName name="fussn1">#REF!</definedName>
    <definedName name="fussn2">#REF!</definedName>
    <definedName name="fussn3">#REF!</definedName>
    <definedName name="Herausgeber">#REF!</definedName>
    <definedName name="i">#REF!</definedName>
    <definedName name="ii">#REF!</definedName>
    <definedName name="info">#REF!</definedName>
    <definedName name="kopfz1">#REF!</definedName>
    <definedName name="kopfz2">#REF!</definedName>
    <definedName name="kopfz3">#REF!</definedName>
    <definedName name="Kreis_aktuell">#REF!</definedName>
    <definedName name="Matrix">#REF!</definedName>
    <definedName name="meta1_kreuz">#REF!</definedName>
    <definedName name="meta1_kreuz_bgw">#REF!</definedName>
    <definedName name="meta1_kreuz_oBhi">#REF!</definedName>
    <definedName name="meta3_kreuz_LAÄ">#REF!</definedName>
    <definedName name="Method.Erl.">#REF!</definedName>
    <definedName name="Murx">#REF!</definedName>
    <definedName name="oo">#REF!</definedName>
    <definedName name="Periodizität">#REF!</definedName>
    <definedName name="pp">#REF!</definedName>
    <definedName name="Profil.der.Hilfeempfänger">[4]E_6_1_Deutschland!$D$3</definedName>
    <definedName name="psan">#REF!</definedName>
    <definedName name="qq">#REF!</definedName>
    <definedName name="Region">#REF!</definedName>
    <definedName name="Region_aktuell">#REF!</definedName>
    <definedName name="Reihe">#REF!</definedName>
    <definedName name="rngBerichtsmonat">'[5]EA 1'!$C$11</definedName>
    <definedName name="rngWährung">'[5]EA 1'!$J$11</definedName>
    <definedName name="rr">#REF!</definedName>
    <definedName name="Rückfragen">#REF!</definedName>
    <definedName name="Seite">[3]bst_monat_zr_d!#REF!</definedName>
    <definedName name="Spalte">#REF!</definedName>
    <definedName name="spaltüs1">#REF!</definedName>
    <definedName name="spaltüs2">#REF!</definedName>
    <definedName name="spaltüs3">#REF!</definedName>
    <definedName name="spaltüs4">'[2]ZR SGB i Be'!#REF!</definedName>
    <definedName name="Stand">#REF!</definedName>
    <definedName name="start_dateien">#REF!</definedName>
    <definedName name="Start_Tab">[6]Inhalt!#REF!</definedName>
    <definedName name="Statistkneu">#REF!</definedName>
    <definedName name="Streik">#REF!</definedName>
    <definedName name="test">#REF!</definedName>
    <definedName name="Testbereich">#REF!</definedName>
    <definedName name="TestbereichG1">#REF!,#REF!</definedName>
    <definedName name="testfeld">#REF!</definedName>
    <definedName name="Titel">#REF!</definedName>
    <definedName name="TitelA">#REF!</definedName>
    <definedName name="traeger">#REF!</definedName>
    <definedName name="Träger">'[2]ZR SGB i Be'!#REF!</definedName>
    <definedName name="tt">#REF!</definedName>
    <definedName name="Ur">#REF!</definedName>
    <definedName name="uu">#REF!</definedName>
    <definedName name="üü">#REF!</definedName>
    <definedName name="Veröffentlichungstermin">#REF!</definedName>
    <definedName name="Versatz">#REF!</definedName>
    <definedName name="vv">#REF!</definedName>
    <definedName name="ww">#REF!</definedName>
    <definedName name="xxx">#REF!</definedName>
    <definedName name="zdd13">[7]HBAH_AO_!$D$5:$IV$39</definedName>
    <definedName name="zdd14">[7]HBAH_AO_!$D$41:$IV$78</definedName>
    <definedName name="zdd15">[7]HBAH_AO_!$D$80:$IV$120</definedName>
    <definedName name="Zeile">#REF!</definedName>
    <definedName name="Zeit">#REF!</definedName>
  </definedNames>
  <calcPr calcId="191029"/>
</workbook>
</file>

<file path=xl/sharedStrings.xml><?xml version="1.0" encoding="utf-8"?>
<sst xmlns="http://schemas.openxmlformats.org/spreadsheetml/2006/main" count="3794" uniqueCount="1360">
  <si>
    <t>Region Stuttgart (179 Gemeinden)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</si>
  <si>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</si>
  <si>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</si>
  <si>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</si>
  <si>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</si>
  <si>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</si>
  <si>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</si>
  <si>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</si>
  <si>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</si>
  <si>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</si>
  <si>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</si>
  <si>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</si>
  <si>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</si>
  <si>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</si>
  <si>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</si>
  <si>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</si>
  <si>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</si>
  <si>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</si>
  <si>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</si>
  <si>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</si>
  <si>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</si>
  <si>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</si>
  <si>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</si>
  <si>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</si>
  <si>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</si>
  <si>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</si>
  <si>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</si>
  <si>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</si>
  <si>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</si>
  <si>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</si>
  <si>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</si>
  <si>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</si>
  <si>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</si>
  <si>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</si>
  <si>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</si>
  <si>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</si>
  <si>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</si>
  <si>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Frickenhausen</t>
  </si>
  <si>
    <t>Großbettlingen</t>
  </si>
  <si>
    <t>Hochdorf</t>
  </si>
  <si>
    <t>Holzmaden</t>
  </si>
  <si>
    <t>Kirchheim unter Teck, Stadt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</si>
  <si>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</si>
  <si>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</si>
  <si>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</si>
  <si>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</si>
  <si>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</si>
  <si>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</si>
  <si>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</si>
  <si>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</si>
  <si>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</si>
  <si>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</si>
  <si>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</si>
  <si>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</si>
  <si>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</si>
  <si>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</si>
  <si>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</si>
  <si>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</si>
  <si>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</si>
  <si>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</si>
  <si>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</si>
  <si>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</si>
  <si>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</si>
  <si>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</si>
  <si>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</si>
  <si>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</si>
  <si>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</si>
  <si>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</si>
  <si>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</si>
  <si>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</si>
  <si>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</si>
  <si>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</si>
  <si>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</si>
  <si>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</si>
  <si>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</si>
  <si>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</si>
  <si>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</si>
  <si>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</si>
  <si>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</si>
  <si>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</si>
  <si>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</si>
  <si>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</si>
  <si>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</si>
  <si>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</si>
  <si>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</si>
  <si>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</si>
  <si>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</si>
  <si>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</si>
  <si>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Gruibingen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</si>
  <si>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</si>
  <si>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</si>
  <si>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</si>
  <si>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</si>
  <si>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</si>
  <si>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</si>
  <si>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</si>
  <si>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</si>
  <si>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</si>
  <si>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</si>
  <si>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</si>
  <si>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</si>
  <si>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</si>
  <si>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</si>
  <si>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</si>
  <si>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</si>
  <si>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</si>
  <si>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</si>
  <si>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</si>
  <si>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</si>
  <si>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</si>
  <si>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</si>
  <si>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</si>
  <si>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</si>
  <si>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</si>
  <si>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</si>
  <si>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</si>
  <si>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</si>
  <si>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</si>
  <si>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</si>
  <si>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</si>
  <si>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</si>
  <si>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</si>
  <si>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</si>
  <si>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</si>
  <si>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</si>
  <si>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</si>
  <si>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</si>
  <si>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</si>
  <si>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</si>
  <si>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</si>
  <si>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</si>
  <si>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</si>
  <si>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</si>
  <si>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</si>
  <si>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</si>
  <si>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</si>
  <si>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</si>
  <si>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</si>
  <si>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</si>
  <si>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</si>
  <si>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</si>
  <si>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</si>
  <si>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</si>
  <si>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</si>
  <si>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</si>
  <si>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</si>
  <si>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</si>
  <si>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</si>
  <si>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</si>
  <si>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</si>
  <si>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</si>
  <si>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</si>
  <si>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</si>
  <si>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</si>
  <si>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</si>
  <si>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</si>
  <si>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</si>
  <si>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</si>
  <si>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</si>
  <si>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</si>
  <si>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</si>
  <si>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</si>
  <si>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</si>
  <si>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</si>
  <si>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</si>
  <si>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</si>
  <si>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</si>
  <si>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</si>
  <si>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</si>
  <si>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</si>
  <si>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</si>
  <si>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</si>
  <si>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</si>
  <si>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</si>
  <si>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</si>
  <si>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Region Heilbronn-Franken 
(111 Gemeinden)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</si>
  <si>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</si>
  <si>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</si>
  <si>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</si>
  <si>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</si>
  <si>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</si>
  <si>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</si>
  <si>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</si>
  <si>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</si>
  <si>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</si>
  <si>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</si>
  <si>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</si>
  <si>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</si>
  <si>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</si>
  <si>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</si>
  <si>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</si>
  <si>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</si>
  <si>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</si>
  <si>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</si>
  <si>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</si>
  <si>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</si>
  <si>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</si>
  <si>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Leingarten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</si>
  <si>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</si>
  <si>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</si>
  <si>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</si>
  <si>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</si>
  <si>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</si>
  <si>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</si>
  <si>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</si>
  <si>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</si>
  <si>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</si>
  <si>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</si>
  <si>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</si>
  <si>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</si>
  <si>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</si>
  <si>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</si>
  <si>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</si>
  <si>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</si>
  <si>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</si>
  <si>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</si>
  <si>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</si>
  <si>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</si>
  <si>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</si>
  <si>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</si>
  <si>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</si>
  <si>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</si>
  <si>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</si>
  <si>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</si>
  <si>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</si>
  <si>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</si>
  <si>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</si>
  <si>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</si>
  <si>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</si>
  <si>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</si>
  <si>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</si>
  <si>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</si>
  <si>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</si>
  <si>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</si>
  <si>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</si>
  <si>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</si>
  <si>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</si>
  <si>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</si>
  <si>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</si>
  <si>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</si>
  <si>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</si>
  <si>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</si>
  <si>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</si>
  <si>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</si>
  <si>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</si>
  <si>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</si>
  <si>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</si>
  <si>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</si>
  <si>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</si>
  <si>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</si>
  <si>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</si>
  <si>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</si>
  <si>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</si>
  <si>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</si>
  <si>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</si>
  <si>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</si>
  <si>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</si>
  <si>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</si>
  <si>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</si>
  <si>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</si>
  <si>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</si>
  <si>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</si>
  <si>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</si>
  <si>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</si>
  <si>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</si>
  <si>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</si>
  <si>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</si>
  <si>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</si>
  <si>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</si>
  <si>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</si>
  <si>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</si>
  <si>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</si>
  <si>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</si>
  <si>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</si>
  <si>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</si>
  <si>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</si>
  <si>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</si>
  <si>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</si>
  <si>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</si>
  <si>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</si>
  <si>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</si>
  <si>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</si>
  <si>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</si>
  <si>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</si>
  <si>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</si>
  <si>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</si>
  <si>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</si>
  <si>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</si>
  <si>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</si>
  <si>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</si>
  <si>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</si>
  <si>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</si>
  <si>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</si>
  <si>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</si>
  <si>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</si>
  <si>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</si>
  <si>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</si>
  <si>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</si>
  <si>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</si>
  <si>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</si>
  <si>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</si>
  <si>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</si>
  <si>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</si>
  <si>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</si>
  <si>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</si>
  <si>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</si>
  <si>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</si>
  <si>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</si>
  <si>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</si>
  <si>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</si>
  <si>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</si>
  <si>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</si>
  <si>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</si>
  <si>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</si>
  <si>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</si>
  <si>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</si>
  <si>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</si>
  <si>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</si>
  <si>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</si>
  <si>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</si>
  <si>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</si>
  <si>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</si>
  <si>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</si>
  <si>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</si>
  <si>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</si>
  <si>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</si>
  <si>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</si>
  <si>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</si>
  <si>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</si>
  <si>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</si>
  <si>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</si>
  <si>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</si>
  <si>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</si>
  <si>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</si>
  <si>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</si>
  <si>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</si>
  <si>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</si>
  <si>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</si>
  <si>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Regierungsbezirk
Stuttgart
(343 Gemeinden)</t>
  </si>
  <si>
    <t>Bretten, Stadt</t>
  </si>
  <si>
    <t>Bruchsal, Stadt</t>
  </si>
  <si>
    <t>Ettlingen, Stadt</t>
  </si>
  <si>
    <t>Forst</t>
  </si>
  <si>
    <t>Gondelsheim</t>
  </si>
  <si>
    <t>Hambrücken</t>
  </si>
  <si>
    <t>Kronau</t>
  </si>
  <si>
    <t>Kürnbach</t>
  </si>
  <si>
    <t>Malsch</t>
  </si>
  <si>
    <t>Marxzell</t>
  </si>
  <si>
    <t>Oberderdingen</t>
  </si>
  <si>
    <t>Östringen, Stadt</t>
  </si>
  <si>
    <t>Philippsburg, Stadt</t>
  </si>
  <si>
    <t>Sulzfeld</t>
  </si>
  <si>
    <t>Ubstadt-Weiher</t>
  </si>
  <si>
    <t>Walzbachtal</t>
  </si>
  <si>
    <t>Weingarten (Baden)</t>
  </si>
  <si>
    <t>Zaisenhausen</t>
  </si>
  <si>
    <t>Karlsbad</t>
  </si>
  <si>
    <t>Kraichtal, Stadt</t>
  </si>
  <si>
    <t>Graben-Neudorf</t>
  </si>
  <si>
    <t>Bad Schönborn</t>
  </si>
  <si>
    <t>Pfinztal</t>
  </si>
  <si>
    <t>Eggenstein-Leopoldshafen</t>
  </si>
  <si>
    <t>Karlsdorf-Neuthard</t>
  </si>
  <si>
    <t>Linkenheim-Hochstetten</t>
  </si>
  <si>
    <t>Waghäusel, Stadt</t>
  </si>
  <si>
    <t>Oberhausen-Rheinhausen</t>
  </si>
  <si>
    <t>Stutensee, Stadt</t>
  </si>
  <si>
    <t>Waldbronn</t>
  </si>
  <si>
    <t>Dettenheim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</si>
  <si>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</si>
  <si>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</si>
  <si>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</si>
  <si>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</si>
  <si>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</si>
  <si>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</si>
  <si>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</si>
  <si>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</si>
  <si>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</si>
  <si>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</si>
  <si>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</si>
  <si>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</si>
  <si>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</si>
  <si>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</si>
  <si>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</si>
  <si>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</si>
  <si>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</si>
  <si>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</si>
  <si>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</si>
  <si>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Sinzheim</t>
  </si>
  <si>
    <t>Steinmauern</t>
  </si>
  <si>
    <t>Weisenbach</t>
  </si>
  <si>
    <t>Rheinmünster</t>
  </si>
  <si>
    <t>Adelsheim, Stadt</t>
  </si>
  <si>
    <t>Aglasterhausen</t>
  </si>
  <si>
    <t>Billigheim</t>
  </si>
  <si>
    <t>Binau</t>
  </si>
  <si>
    <t>Buchen (Odenwald), Stadt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</si>
  <si>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</si>
  <si>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</si>
  <si>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</si>
  <si>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</si>
  <si>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</si>
  <si>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</si>
  <si>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</si>
  <si>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</si>
  <si>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</si>
  <si>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</si>
  <si>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</si>
  <si>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</si>
  <si>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</si>
  <si>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Seckach</t>
  </si>
  <si>
    <t>Walldürn, Stadt</t>
  </si>
  <si>
    <t>Zwingenberg</t>
  </si>
  <si>
    <t>Ravenstein, Stadt</t>
  </si>
  <si>
    <t>Schefflenz</t>
  </si>
  <si>
    <t>Schwarzach</t>
  </si>
  <si>
    <t>Elztal</t>
  </si>
  <si>
    <t>Waldbrunn</t>
  </si>
  <si>
    <t>Altlußheim</t>
  </si>
  <si>
    <t>Bammental</t>
  </si>
  <si>
    <t>Brühl</t>
  </si>
  <si>
    <t>Dielheim</t>
  </si>
  <si>
    <t>Dossenheim</t>
  </si>
  <si>
    <t>Eberbach, Stadt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</si>
  <si>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</si>
  <si>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</si>
  <si>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</si>
  <si>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</si>
  <si>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</si>
  <si>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</si>
  <si>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</si>
  <si>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Hemsbach, Stadt</t>
  </si>
  <si>
    <t>Hockenheim, Stadt</t>
  </si>
  <si>
    <t>Ilvesheim</t>
  </si>
  <si>
    <t>Ketsch</t>
  </si>
  <si>
    <t>Ladenburg, Stadt</t>
  </si>
  <si>
    <t>Laudenbach</t>
  </si>
  <si>
    <t>Leimen, Stadt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</si>
  <si>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</si>
  <si>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</si>
  <si>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</si>
  <si>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</si>
  <si>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</si>
  <si>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</si>
  <si>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</si>
  <si>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</si>
  <si>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</si>
  <si>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</si>
  <si>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</si>
  <si>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</si>
  <si>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</si>
  <si>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</si>
  <si>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</si>
  <si>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</si>
  <si>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</si>
  <si>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</si>
  <si>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</si>
  <si>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</si>
  <si>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</si>
  <si>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</si>
  <si>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</si>
  <si>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</si>
  <si>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</si>
  <si>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</si>
  <si>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</si>
  <si>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Angelbachtal</t>
  </si>
  <si>
    <t>Lobbach</t>
  </si>
  <si>
    <t>Edingen-Neckarhausen</t>
  </si>
  <si>
    <t>Helmstadt-Bargen</t>
  </si>
  <si>
    <t>Hirschberg an der Bergstraße</t>
  </si>
  <si>
    <t/>
  </si>
  <si>
    <t>Region Nordschwarzwald
(70 Gemeinden)</t>
  </si>
  <si>
    <t>Altensteig, Stadt</t>
  </si>
  <si>
    <t>Althengstett</t>
  </si>
  <si>
    <t>Bad Liebenzell, Stadt</t>
  </si>
  <si>
    <t>Dobel</t>
  </si>
  <si>
    <t>Ebhausen</t>
  </si>
  <si>
    <t>Egenhausen</t>
  </si>
  <si>
    <t>Enzklösterle</t>
  </si>
  <si>
    <t>Gechingen</t>
  </si>
  <si>
    <t>Haiterbach, Stadt</t>
  </si>
  <si>
    <t>Bad Herrenalb,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</si>
  <si>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</si>
  <si>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</si>
  <si>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</si>
  <si>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</si>
  <si>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</si>
  <si>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</si>
  <si>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</si>
  <si>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</si>
  <si>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</si>
  <si>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</si>
  <si>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</si>
  <si>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Bad Wildbad, Stadt</t>
  </si>
  <si>
    <t>Wildberg, Stadt</t>
  </si>
  <si>
    <t>Bad Teinach-Zavelstein, Stadt</t>
  </si>
  <si>
    <t>Calw, Stadt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</si>
  <si>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</si>
  <si>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</si>
  <si>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</si>
  <si>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</si>
  <si>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</si>
  <si>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</si>
  <si>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</si>
  <si>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Kieselbronn</t>
  </si>
  <si>
    <t>Knittlingen, Stadt</t>
  </si>
  <si>
    <t>Maulbronn, Stadt</t>
  </si>
  <si>
    <t>Mönsheim</t>
  </si>
  <si>
    <t>Mühlacker, Stadt</t>
  </si>
  <si>
    <t>Neuenbürg, Stadt</t>
  </si>
  <si>
    <t>Neuhausen</t>
  </si>
  <si>
    <t>Niefern-Öschelbronn</t>
  </si>
  <si>
    <t>Ötisheim</t>
  </si>
  <si>
    <t>Sternenfels</t>
  </si>
  <si>
    <t>Tiefenbronn</t>
  </si>
  <si>
    <t>Wiernsheim</t>
  </si>
  <si>
    <t>Wimsheim</t>
  </si>
  <si>
    <t>Wurmberg</t>
  </si>
  <si>
    <t>Keltern</t>
  </si>
  <si>
    <t>Remchingen</t>
  </si>
  <si>
    <t>Straubenhardt</t>
  </si>
  <si>
    <t>Neulingen</t>
  </si>
  <si>
    <t>Kämpfelbach</t>
  </si>
  <si>
    <t>Ölbronn-Dürrn</t>
  </si>
  <si>
    <t>Königsbach-Stein</t>
  </si>
  <si>
    <t>Alpirsbach, Stadt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</si>
  <si>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</si>
  <si>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</si>
  <si>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</si>
  <si>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</si>
  <si>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</si>
  <si>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</si>
  <si>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</si>
  <si>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</si>
  <si>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</si>
  <si>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</si>
  <si>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</si>
  <si>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Wörnersberg</t>
  </si>
  <si>
    <t>Seewald</t>
  </si>
  <si>
    <t>Waldachtal</t>
  </si>
  <si>
    <t>Bad Rippoldsau-Schapbach</t>
  </si>
  <si>
    <t>Regierungsbezirk Karlsruhe
(210 Gemeinden)</t>
  </si>
  <si>
    <t>Region Südlicher Oberrhein
(126 Gemeinden)</t>
  </si>
  <si>
    <t>Au</t>
  </si>
  <si>
    <t>Auggen</t>
  </si>
  <si>
    <t>Badenweiler</t>
  </si>
  <si>
    <t>Ballrechten-Dottingen</t>
  </si>
  <si>
    <t>Bötzingen</t>
  </si>
  <si>
    <t>Bollschweil</t>
  </si>
  <si>
    <t>Breisach am Rhein, Stadt</t>
  </si>
  <si>
    <t>Breitnau</t>
  </si>
  <si>
    <t>Buchenbach</t>
  </si>
  <si>
    <t>Buggingen</t>
  </si>
  <si>
    <t>Ebringen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</si>
  <si>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</si>
  <si>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</si>
  <si>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</si>
  <si>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</si>
  <si>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</si>
  <si>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</si>
  <si>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</si>
  <si>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</si>
  <si>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Hartheim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</si>
  <si>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</si>
  <si>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</si>
  <si>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</si>
  <si>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</si>
  <si>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</si>
  <si>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</si>
  <si>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</si>
  <si>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</si>
  <si>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Merdingen</t>
  </si>
  <si>
    <t>Merzhausen</t>
  </si>
  <si>
    <t>Müllheim, Stadt</t>
  </si>
  <si>
    <t>Neuenburg am Rhein, Stadt</t>
  </si>
  <si>
    <t>Oberried</t>
  </si>
  <si>
    <t>Pfaffenweiler</t>
  </si>
  <si>
    <t>Schallstadt</t>
  </si>
  <si>
    <t>Schluchsee</t>
  </si>
  <si>
    <t>Sölden</t>
  </si>
  <si>
    <t>Staufen im Breisgau, Stadt</t>
  </si>
  <si>
    <t>Stegen</t>
  </si>
  <si>
    <t>Sulzburg, Stadt</t>
  </si>
  <si>
    <t>Titisee-Neustadt, Stadt</t>
  </si>
  <si>
    <t>Umkirch</t>
  </si>
  <si>
    <t>Wittnau</t>
  </si>
  <si>
    <t>Münstertal/Schwarzwald</t>
  </si>
  <si>
    <t>Ehrenkirchen</t>
  </si>
  <si>
    <t>March</t>
  </si>
  <si>
    <t>Vogtsburg im Kaiserstuhl, Stadt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</si>
  <si>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</si>
  <si>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</si>
  <si>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</si>
  <si>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</si>
  <si>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</si>
  <si>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</si>
  <si>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</si>
  <si>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Gutach im Breisgau</t>
  </si>
  <si>
    <t>Herbolzheim, Stadt</t>
  </si>
  <si>
    <t>Kenzingen, Stadt</t>
  </si>
  <si>
    <t>Malterdingen</t>
  </si>
  <si>
    <t>Reute</t>
  </si>
  <si>
    <t>Riegel am Kaiserstuhl</t>
  </si>
  <si>
    <t>Sasbach</t>
  </si>
  <si>
    <t>Sexau</t>
  </si>
  <si>
    <t>Simonswald</t>
  </si>
  <si>
    <t>Teningen</t>
  </si>
  <si>
    <t>Vörstetten</t>
  </si>
  <si>
    <t>Weisweil</t>
  </si>
  <si>
    <t>Wyhl am Kaiserstuhl</t>
  </si>
  <si>
    <t>Rheinhausen</t>
  </si>
  <si>
    <t>Freiamt</t>
  </si>
  <si>
    <t>Winden im Elztal</t>
  </si>
  <si>
    <t>Waldkirch, Stadt</t>
  </si>
  <si>
    <t>Achern, Stadt</t>
  </si>
  <si>
    <t>Appenweier</t>
  </si>
  <si>
    <t>Bad Peterstal-Griesbach</t>
  </si>
  <si>
    <t>Berghaupten</t>
  </si>
  <si>
    <t>Biberach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</si>
  <si>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</si>
  <si>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</si>
  <si>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</si>
  <si>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</si>
  <si>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</si>
  <si>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</si>
  <si>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</si>
  <si>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</si>
  <si>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</si>
  <si>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</si>
  <si>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</si>
  <si>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Kappelrodeck</t>
  </si>
  <si>
    <t>Kehl, Stadt</t>
  </si>
  <si>
    <t>Kippenheim</t>
  </si>
  <si>
    <t>Lahr/Schwarzwald, Stadt</t>
  </si>
  <si>
    <t>Lautenbach</t>
  </si>
  <si>
    <t>Lauf</t>
  </si>
  <si>
    <t>Mahlberg, Stadt</t>
  </si>
  <si>
    <t>Meißenheim</t>
  </si>
  <si>
    <t>Mühlenbach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</si>
  <si>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</si>
  <si>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</si>
  <si>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</si>
  <si>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</si>
  <si>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</si>
  <si>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</si>
  <si>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</si>
  <si>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</si>
  <si>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</si>
  <si>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</si>
  <si>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Ringsheim</t>
  </si>
  <si>
    <t>Rust</t>
  </si>
  <si>
    <t>Sasbachwalden</t>
  </si>
  <si>
    <t>Schuttertal</t>
  </si>
  <si>
    <t>Schutterwald</t>
  </si>
  <si>
    <t>Seebach</t>
  </si>
  <si>
    <t>Seelbach</t>
  </si>
  <si>
    <t>Steinach</t>
  </si>
  <si>
    <t>Willstätt</t>
  </si>
  <si>
    <t>Wolfach, Stadt</t>
  </si>
  <si>
    <t>Zell am Harmersbach, Stadt</t>
  </si>
  <si>
    <t>Schwanau</t>
  </si>
  <si>
    <t>Neuried</t>
  </si>
  <si>
    <t>Kappel-Grafenhausen</t>
  </si>
  <si>
    <t>Rheinau, Stadt</t>
  </si>
  <si>
    <t>Region Schwarzwald-Baar-Heuberg
(76 Gemeinden)</t>
  </si>
  <si>
    <t>Aichhalden</t>
  </si>
  <si>
    <t>Bösingen</t>
  </si>
  <si>
    <t>Dietingen</t>
  </si>
  <si>
    <t>Dornhan, Stadt</t>
  </si>
  <si>
    <t>Dunningen</t>
  </si>
  <si>
    <t>Epfendorf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</si>
  <si>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</si>
  <si>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</si>
  <si>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</si>
  <si>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</si>
  <si>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</si>
  <si>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</si>
  <si>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</si>
  <si>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</si>
  <si>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</si>
  <si>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</si>
  <si>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</si>
  <si>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</si>
  <si>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Fluorn-Winzeln</t>
  </si>
  <si>
    <t>Eschbronn</t>
  </si>
  <si>
    <t>Deißlingen</t>
  </si>
  <si>
    <t>Bad Dürrheim, Stadt</t>
  </si>
  <si>
    <t>Blumberg, Stadt</t>
  </si>
  <si>
    <t>Bräunlingen, Stadt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</si>
  <si>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</si>
  <si>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</si>
  <si>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</si>
  <si>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</si>
  <si>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</si>
  <si>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</si>
  <si>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</si>
  <si>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</si>
  <si>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Schönwald im Schwarzwald</t>
  </si>
  <si>
    <t>Schonach im Schwarzwald</t>
  </si>
  <si>
    <t>Triberg im Schwarzwald, Stadt</t>
  </si>
  <si>
    <t>Tuningen</t>
  </si>
  <si>
    <t>Unterkirnach</t>
  </si>
  <si>
    <t>Vöhrenbach, Stadt</t>
  </si>
  <si>
    <t>Villingen-Schwenningen, Stadt</t>
  </si>
  <si>
    <t>Brigachtal</t>
  </si>
  <si>
    <t>Aldingen</t>
  </si>
  <si>
    <t>Bärenthal</t>
  </si>
  <si>
    <t>Balgheim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</si>
  <si>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</si>
  <si>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</si>
  <si>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</si>
  <si>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</si>
  <si>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</si>
  <si>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</si>
  <si>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</si>
  <si>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</si>
  <si>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</si>
  <si>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</si>
  <si>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</si>
  <si>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</si>
  <si>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</si>
  <si>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</si>
  <si>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</si>
  <si>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</si>
  <si>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Königsheim</t>
  </si>
  <si>
    <t>Kolbingen</t>
  </si>
  <si>
    <t>Mahlstetten</t>
  </si>
  <si>
    <t>Mühlheim an der Donau, Stadt</t>
  </si>
  <si>
    <t>Neuhausen ob Eck</t>
  </si>
  <si>
    <t>Reichenbach am Heuberg</t>
  </si>
  <si>
    <t>Renquishausen</t>
  </si>
  <si>
    <t>Spaichingen, Stadt</t>
  </si>
  <si>
    <t>Trossingen, Stadt</t>
  </si>
  <si>
    <t>Tuttlingen, Stadt</t>
  </si>
  <si>
    <t>Wehingen</t>
  </si>
  <si>
    <t>Wurmlingen</t>
  </si>
  <si>
    <t>Seitingen-Oberflacht</t>
  </si>
  <si>
    <t>Rietheim-Weilheim</t>
  </si>
  <si>
    <t>Emmingen-Liptingen</t>
  </si>
  <si>
    <t>Aach, Stadt</t>
  </si>
  <si>
    <t>Allensbach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</si>
  <si>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</si>
  <si>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</si>
  <si>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</si>
  <si>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</si>
  <si>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</si>
  <si>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</si>
  <si>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</si>
  <si>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Konstanz, Universitätsstadt</t>
  </si>
  <si>
    <t>Moos</t>
  </si>
  <si>
    <t>Mühlingen</t>
  </si>
  <si>
    <t>Öhningen</t>
  </si>
  <si>
    <t>Radolfzell am Bodensee, Stadt</t>
  </si>
  <si>
    <t>Reichenau</t>
  </si>
  <si>
    <t>Singen (Hohentwiel), Stadt</t>
  </si>
  <si>
    <t>Steißlingen</t>
  </si>
  <si>
    <t>Stockach, Stadt</t>
  </si>
  <si>
    <t>Tengen, Stadt</t>
  </si>
  <si>
    <t>Volkertshausen</t>
  </si>
  <si>
    <t>Hohenfels</t>
  </si>
  <si>
    <t>Mühlhausen-Ehingen</t>
  </si>
  <si>
    <t>Bodman-Ludwigshafen</t>
  </si>
  <si>
    <t>Orsingen-Nenzingen</t>
  </si>
  <si>
    <t>Rielasingen-Worblingen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</si>
  <si>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</si>
  <si>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</si>
  <si>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</si>
  <si>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</si>
  <si>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</si>
  <si>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</si>
  <si>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</si>
  <si>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</si>
  <si>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Hasel</t>
  </si>
  <si>
    <t>Hausen im Wiesental</t>
  </si>
  <si>
    <t>Inzlingen</t>
  </si>
  <si>
    <t>Kandern, Stadt</t>
  </si>
  <si>
    <t>Lörrach, Stadt</t>
  </si>
  <si>
    <t>Maulburg</t>
  </si>
  <si>
    <t>Rheinfelden (Baden), Stadt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</si>
  <si>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</si>
  <si>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</si>
  <si>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</si>
  <si>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</si>
  <si>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</si>
  <si>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</si>
  <si>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</si>
  <si>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</si>
  <si>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</si>
  <si>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</si>
  <si>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</si>
  <si>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</si>
  <si>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</si>
  <si>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</si>
  <si>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</si>
  <si>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</si>
  <si>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Malsburg-Marzell</t>
  </si>
  <si>
    <t>Grenzach-Wyhlen</t>
  </si>
  <si>
    <t>Häg-Ehrsberg</t>
  </si>
  <si>
    <t>Albbruck</t>
  </si>
  <si>
    <t>Bernau im Schwarzwald</t>
  </si>
  <si>
    <t>Bonndorf im Schwarzwald, Stadt</t>
  </si>
  <si>
    <t>Dachsberg (Südschwarzwald)</t>
  </si>
  <si>
    <t>Dettighofen</t>
  </si>
  <si>
    <t>Dogern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</si>
  <si>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</si>
  <si>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</si>
  <si>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</si>
  <si>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</si>
  <si>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</si>
  <si>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</si>
  <si>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</si>
  <si>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</si>
  <si>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</si>
  <si>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Lauchringen</t>
  </si>
  <si>
    <t>Laufenburg (Baden), Stadt</t>
  </si>
  <si>
    <t>Lottstetten</t>
  </si>
  <si>
    <t>Murg</t>
  </si>
  <si>
    <t>Rickenbach</t>
  </si>
  <si>
    <t>Bad Säckingen, Stadt</t>
  </si>
  <si>
    <t>Stühlingen, Stadt</t>
  </si>
  <si>
    <t>Todtmoos</t>
  </si>
  <si>
    <t>Wehr, Stadt</t>
  </si>
  <si>
    <t>Weilheim</t>
  </si>
  <si>
    <t>Wutöschingen</t>
  </si>
  <si>
    <t>Eggingen</t>
  </si>
  <si>
    <t>Küssaberg</t>
  </si>
  <si>
    <t>Waldshut-Tiengen, Stadt</t>
  </si>
  <si>
    <t>Wutach</t>
  </si>
  <si>
    <t>Ühlingen-Birkendorf</t>
  </si>
  <si>
    <t>Dettingen an der Erms</t>
  </si>
  <si>
    <t>Gomadingen</t>
  </si>
  <si>
    <t>Grabenstetten</t>
  </si>
  <si>
    <t>Grafenberg</t>
  </si>
  <si>
    <t>Hayingen, Stadt</t>
  </si>
  <si>
    <t>Hülben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</si>
  <si>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</si>
  <si>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</si>
  <si>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</si>
  <si>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</si>
  <si>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</si>
  <si>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</si>
  <si>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</si>
  <si>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</si>
  <si>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Trochtelfingen, Stadt</t>
  </si>
  <si>
    <t>Bad Urach, Stadt</t>
  </si>
  <si>
    <t>Wannweil</t>
  </si>
  <si>
    <t>Zwiefalten</t>
  </si>
  <si>
    <t>Walddorfhäslach</t>
  </si>
  <si>
    <t>Römerstein</t>
  </si>
  <si>
    <t>Engstingen</t>
  </si>
  <si>
    <t>Hohenstein</t>
  </si>
  <si>
    <t>Sonnenbühl</t>
  </si>
  <si>
    <t>Lichtenstein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</si>
  <si>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</si>
  <si>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</si>
  <si>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</si>
  <si>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</si>
  <si>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</si>
  <si>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</si>
  <si>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</si>
  <si>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</si>
  <si>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</si>
  <si>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Ofterdingen</t>
  </si>
  <si>
    <t>Rottenburg am Neckar, Stadt</t>
  </si>
  <si>
    <t>Tübingen, Universitätsstadt</t>
  </si>
  <si>
    <t>Ammerbuch</t>
  </si>
  <si>
    <t>Neustetten</t>
  </si>
  <si>
    <t>Starzach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</si>
  <si>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</si>
  <si>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</si>
  <si>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</si>
  <si>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</si>
  <si>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</si>
  <si>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</si>
  <si>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</si>
  <si>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</si>
  <si>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</si>
  <si>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</si>
  <si>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</si>
  <si>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</si>
  <si>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</si>
  <si>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</si>
  <si>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</si>
  <si>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</si>
  <si>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</si>
  <si>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</si>
  <si>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</si>
  <si>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</si>
  <si>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</si>
  <si>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</si>
  <si>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</si>
  <si>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</si>
  <si>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Albstadt, Stadt</t>
  </si>
  <si>
    <t>Allmendingen</t>
  </si>
  <si>
    <t>Altheim</t>
  </si>
  <si>
    <t>Altheim (Alb)</t>
  </si>
  <si>
    <t>Amstetten</t>
  </si>
  <si>
    <t>Asselfingen</t>
  </si>
  <si>
    <t>Ballendorf</t>
  </si>
  <si>
    <t>Beimerstetten</t>
  </si>
  <si>
    <t>Berghülen</t>
  </si>
  <si>
    <t>Bernstadt</t>
  </si>
  <si>
    <t>Blaubeuren, Stadt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</si>
  <si>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</si>
  <si>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</si>
  <si>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</si>
  <si>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</si>
  <si>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</si>
  <si>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</si>
  <si>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</si>
  <si>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Griesingen</t>
  </si>
  <si>
    <t>Grundsheim</t>
  </si>
  <si>
    <t>Hausen am Bussen</t>
  </si>
  <si>
    <t>Holzkirch</t>
  </si>
  <si>
    <t>Hüttisheim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</si>
  <si>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</si>
  <si>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</si>
  <si>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</si>
  <si>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</si>
  <si>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</si>
  <si>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</si>
  <si>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</si>
  <si>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</si>
  <si>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</si>
  <si>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</si>
  <si>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</si>
  <si>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</si>
  <si>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</si>
  <si>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</si>
  <si>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</si>
  <si>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</si>
  <si>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</si>
  <si>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</si>
  <si>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</si>
  <si>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</si>
  <si>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</si>
  <si>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Untermarchtal</t>
  </si>
  <si>
    <t>Unterstadion</t>
  </si>
  <si>
    <t>Unterwachingen</t>
  </si>
  <si>
    <t>Weidenstetten</t>
  </si>
  <si>
    <t>Westerheim</t>
  </si>
  <si>
    <t>Westerstetten</t>
  </si>
  <si>
    <t>Illerkirchberg</t>
  </si>
  <si>
    <t>Staig</t>
  </si>
  <si>
    <t>Heroldstatt</t>
  </si>
  <si>
    <t>Balzheim</t>
  </si>
  <si>
    <t>Blaustein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</si>
  <si>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</si>
  <si>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</si>
  <si>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</si>
  <si>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</si>
  <si>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</si>
  <si>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</si>
  <si>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</si>
  <si>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</si>
  <si>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</si>
  <si>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</si>
  <si>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</si>
  <si>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</si>
  <si>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</si>
  <si>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</si>
  <si>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</si>
  <si>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</si>
  <si>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</si>
  <si>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</si>
  <si>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</si>
  <si>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</si>
  <si>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</si>
  <si>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</si>
  <si>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</si>
  <si>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</si>
  <si>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</si>
  <si>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</si>
  <si>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</si>
  <si>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</si>
  <si>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</si>
  <si>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</si>
  <si>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</si>
  <si>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</si>
  <si>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</si>
  <si>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</si>
  <si>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</si>
  <si>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</si>
  <si>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</si>
  <si>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</si>
  <si>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</si>
  <si>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</si>
  <si>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Schemmerhofen</t>
  </si>
  <si>
    <t>Gutenzell-Hürbel</t>
  </si>
  <si>
    <t>Bermatingen</t>
  </si>
  <si>
    <t>Daisendorf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</si>
  <si>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</si>
  <si>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</si>
  <si>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</si>
  <si>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</si>
  <si>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</si>
  <si>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</si>
  <si>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</si>
  <si>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</si>
  <si>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</si>
  <si>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</si>
  <si>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</si>
  <si>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</si>
  <si>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</si>
  <si>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</si>
  <si>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</si>
  <si>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</si>
  <si>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</si>
  <si>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 , Stadt</t>
  </si>
  <si>
    <t>Uhldingen-Mühlhofen</t>
  </si>
  <si>
    <t>Deggenhausertal</t>
  </si>
  <si>
    <t>Achberg</t>
  </si>
  <si>
    <t>Aichstetten</t>
  </si>
  <si>
    <t>Aitrach</t>
  </si>
  <si>
    <t>Altshausen</t>
  </si>
  <si>
    <t>Amtzell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</si>
  <si>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</si>
  <si>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</si>
  <si>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</si>
  <si>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</si>
  <si>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</si>
  <si>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</si>
  <si>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</si>
  <si>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</si>
  <si>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</si>
  <si>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</si>
  <si>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Eichstegen</t>
  </si>
  <si>
    <t>Fleischwangen</t>
  </si>
  <si>
    <t>Grünkraut</t>
  </si>
  <si>
    <t>Guggenhausen</t>
  </si>
  <si>
    <t>Hoßkirch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</si>
  <si>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</si>
  <si>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</si>
  <si>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</si>
  <si>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</si>
  <si>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</si>
  <si>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</si>
  <si>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</si>
  <si>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</si>
  <si>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</si>
  <si>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</si>
  <si>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</si>
  <si>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</si>
  <si>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</si>
  <si>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</si>
  <si>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Ebersbach-Musbach</t>
  </si>
  <si>
    <t>Argenbühl</t>
  </si>
  <si>
    <t>Horgenzell</t>
  </si>
  <si>
    <t>Fronreute</t>
  </si>
  <si>
    <t>Beuron</t>
  </si>
  <si>
    <t>Bingen</t>
  </si>
  <si>
    <t>Gammertingen, Stadt</t>
  </si>
  <si>
    <t>Herbertingen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</si>
  <si>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</si>
  <si>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</si>
  <si>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</si>
  <si>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</si>
  <si>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</si>
  <si>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</si>
  <si>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</si>
  <si>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</si>
  <si>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</si>
  <si>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</si>
  <si>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</si>
  <si>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Bad Saulgau, Stadt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</si>
  <si>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</si>
  <si>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</si>
  <si>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</si>
  <si>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</si>
  <si>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</si>
  <si>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</si>
  <si>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</si>
  <si>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t>Sauldorf</t>
  </si>
  <si>
    <t>Herdwangen-Schönach</t>
  </si>
  <si>
    <r>
      <t>Noch:</t>
    </r>
    <r>
      <rPr>
        <b/>
        <sz val="8"/>
        <rFont val="Arial"/>
        <family val="2"/>
      </rPr>
      <t xml:space="preserve"> Esslingen</t>
    </r>
  </si>
  <si>
    <r>
      <t>Noch:</t>
    </r>
    <r>
      <rPr>
        <b/>
        <sz val="8"/>
        <rFont val="Arial"/>
        <family val="2"/>
      </rPr>
      <t xml:space="preserve"> Göppingen</t>
    </r>
  </si>
  <si>
    <t>SKR Stuttgart, Landeshauptstadt</t>
  </si>
  <si>
    <t>LKR Esslingen (44 Gemeinden)</t>
  </si>
  <si>
    <t>LKR Göppingen (38 Gemeinden)</t>
  </si>
  <si>
    <t>LKR Ludwigsburg (39 Gemeinden)</t>
  </si>
  <si>
    <r>
      <t xml:space="preserve">Noch: </t>
    </r>
    <r>
      <rPr>
        <b/>
        <sz val="8"/>
        <rFont val="Arial"/>
        <family val="2"/>
      </rPr>
      <t>Schwäbisch Hall</t>
    </r>
  </si>
  <si>
    <t>LKR Ostalbkreis (42 Gemeinden)</t>
  </si>
  <si>
    <r>
      <t xml:space="preserve">Noch: </t>
    </r>
    <r>
      <rPr>
        <b/>
        <sz val="8"/>
        <rFont val="Arial"/>
        <family val="2"/>
      </rPr>
      <t>Ostalbkreis</t>
    </r>
  </si>
  <si>
    <t>Region Ostwürttemberg 
(53 Gemeinden)</t>
  </si>
  <si>
    <t>LKR Rastatt (23 Gemeinden)</t>
  </si>
  <si>
    <r>
      <t>Noch:</t>
    </r>
    <r>
      <rPr>
        <b/>
        <sz val="8"/>
        <rFont val="Arial"/>
        <family val="2"/>
      </rPr>
      <t xml:space="preserve"> Rastatt </t>
    </r>
  </si>
  <si>
    <r>
      <t>Noch:</t>
    </r>
    <r>
      <rPr>
        <b/>
        <sz val="8"/>
        <rFont val="Arial"/>
        <family val="2"/>
      </rPr>
      <t xml:space="preserve"> Neckar-Odenwald-Kreis</t>
    </r>
  </si>
  <si>
    <t>LKR Rhein-Neckar-Kreis
(54 Gemeinden)</t>
  </si>
  <si>
    <r>
      <t>Noch:</t>
    </r>
    <r>
      <rPr>
        <b/>
        <sz val="8"/>
        <rFont val="Arial"/>
        <family val="2"/>
      </rPr>
      <t xml:space="preserve"> Rhein-Neckar-Kreis</t>
    </r>
  </si>
  <si>
    <r>
      <t>Noch:</t>
    </r>
    <r>
      <rPr>
        <b/>
        <sz val="8"/>
        <rFont val="Arial"/>
        <family val="2"/>
      </rPr>
      <t xml:space="preserve"> Calw</t>
    </r>
  </si>
  <si>
    <t>LKR Enzkreis (28 Gemeinden)</t>
  </si>
  <si>
    <t>LKR Freudenstadt (16 Gemeinden)</t>
  </si>
  <si>
    <r>
      <t>Noch:</t>
    </r>
    <r>
      <rPr>
        <b/>
        <sz val="8"/>
        <rFont val="Arial"/>
        <family val="2"/>
      </rPr>
      <t xml:space="preserve"> Freudenstadt</t>
    </r>
  </si>
  <si>
    <r>
      <t xml:space="preserve">Noch: </t>
    </r>
    <r>
      <rPr>
        <b/>
        <sz val="8"/>
        <rFont val="Arial"/>
        <family val="2"/>
      </rPr>
      <t>Breisgau-Hochschwarzwald</t>
    </r>
  </si>
  <si>
    <t>LKR Emmendingen (24 Gemeinden)</t>
  </si>
  <si>
    <r>
      <t>Noch:</t>
    </r>
    <r>
      <rPr>
        <b/>
        <sz val="8"/>
        <rFont val="Arial"/>
        <family val="2"/>
      </rPr>
      <t xml:space="preserve"> Emmendingen</t>
    </r>
  </si>
  <si>
    <r>
      <t>Noch:</t>
    </r>
    <r>
      <rPr>
        <b/>
        <sz val="8"/>
        <rFont val="Arial"/>
        <family val="2"/>
      </rPr>
      <t xml:space="preserve"> Ortenaukreis</t>
    </r>
  </si>
  <si>
    <r>
      <t>Noch:</t>
    </r>
    <r>
      <rPr>
        <b/>
        <sz val="8"/>
        <rFont val="Arial"/>
        <family val="2"/>
      </rPr>
      <t xml:space="preserve"> Rottweil</t>
    </r>
  </si>
  <si>
    <t>LKR Tuttlingen (35 Gemeinden)</t>
  </si>
  <si>
    <t>LKR Schwarzwald-Baar-Kreis
(20 Gemeinden)</t>
  </si>
  <si>
    <r>
      <t>Noch:</t>
    </r>
    <r>
      <rPr>
        <b/>
        <sz val="8"/>
        <rFont val="Arial"/>
        <family val="2"/>
      </rPr>
      <t xml:space="preserve"> Konstanz</t>
    </r>
  </si>
  <si>
    <r>
      <t>Noch:</t>
    </r>
    <r>
      <rPr>
        <b/>
        <sz val="8"/>
        <rFont val="Arial"/>
        <family val="2"/>
      </rPr>
      <t xml:space="preserve"> Lörrach</t>
    </r>
  </si>
  <si>
    <r>
      <t>Noch:</t>
    </r>
    <r>
      <rPr>
        <b/>
        <sz val="8"/>
        <rFont val="Arial"/>
        <family val="2"/>
      </rPr>
      <t xml:space="preserve"> Waldshut</t>
    </r>
  </si>
  <si>
    <r>
      <t>Noch:</t>
    </r>
    <r>
      <rPr>
        <b/>
        <sz val="8"/>
        <rFont val="Arial"/>
        <family val="2"/>
      </rPr>
      <t xml:space="preserve"> Reutlingen</t>
    </r>
  </si>
  <si>
    <t>LKR Tübingen (15 Gemeinden)</t>
  </si>
  <si>
    <t>LKR Zollernalbkreis (25 Gemeinden)</t>
  </si>
  <si>
    <r>
      <t>Noch:</t>
    </r>
    <r>
      <rPr>
        <b/>
        <sz val="8"/>
        <rFont val="Arial"/>
        <family val="2"/>
      </rPr>
      <t xml:space="preserve"> Zollernalbkreis</t>
    </r>
  </si>
  <si>
    <r>
      <t>Noch:</t>
    </r>
    <r>
      <rPr>
        <b/>
        <sz val="8"/>
        <rFont val="Arial"/>
        <family val="2"/>
      </rPr>
      <t xml:space="preserve"> Alb-Donau-Kreis</t>
    </r>
  </si>
  <si>
    <t>LKR Biberach (45 Gemeinden)</t>
  </si>
  <si>
    <r>
      <t>Noch:</t>
    </r>
    <r>
      <rPr>
        <b/>
        <sz val="8"/>
        <rFont val="Arial"/>
        <family val="2"/>
      </rPr>
      <t xml:space="preserve"> Biberach</t>
    </r>
  </si>
  <si>
    <t>LKR Ravensburg (39 Gemeinden)</t>
  </si>
  <si>
    <r>
      <t>Noch:</t>
    </r>
    <r>
      <rPr>
        <b/>
        <sz val="8"/>
        <rFont val="Arial"/>
        <family val="2"/>
      </rPr>
      <t xml:space="preserve"> Ravensburg</t>
    </r>
  </si>
  <si>
    <t>LKR Sigmaringen (25 Gemeinden)</t>
  </si>
  <si>
    <r>
      <t>Noch:</t>
    </r>
    <r>
      <rPr>
        <b/>
        <sz val="8"/>
        <rFont val="Arial"/>
        <family val="2"/>
      </rPr>
      <t xml:space="preserve"> Sigmaringen</t>
    </r>
  </si>
  <si>
    <t>Stadt- bzw. Landkreis (SKR bzw. LKR)
Gemeinde
Region
Regierungsbezirk
Land</t>
  </si>
  <si>
    <t>Gemeinde-
schlüssel</t>
  </si>
  <si>
    <t xml:space="preserve">
LKR Böblingen (26 Gemeinden)</t>
  </si>
  <si>
    <t>Göppingen, Stadt</t>
  </si>
  <si>
    <t xml:space="preserve">
LKR Heilbronn (46 Gemeinden)</t>
  </si>
  <si>
    <t xml:space="preserve">
LKR Heidenheim (11 Gemeinden)</t>
  </si>
  <si>
    <t xml:space="preserve">
LKR Karlsruhe (32 Gemeinden)</t>
  </si>
  <si>
    <t xml:space="preserve">
LKR Neckar-Odenwald-Kreis 
(27 Gemeinden)</t>
  </si>
  <si>
    <t xml:space="preserve">
LKR Calw (25 Gemeinden)</t>
  </si>
  <si>
    <t xml:space="preserve">
LKR Breisgau-Hochschwarzwald
(50 Gemeinden)</t>
  </si>
  <si>
    <t>LKR Ortenaukreis (51 Gemeinden)</t>
  </si>
  <si>
    <t xml:space="preserve">
LKR Rottweil (21 Gemeinden)</t>
  </si>
  <si>
    <t>LKR Waldshut (32 Gemeinden)</t>
  </si>
  <si>
    <t>Region Bodensee-Oberschwaben
(87 Gemeinden)</t>
  </si>
  <si>
    <r>
      <t xml:space="preserve">Noch: </t>
    </r>
    <r>
      <rPr>
        <b/>
        <sz val="8"/>
        <rFont val="Arial"/>
        <family val="2"/>
      </rPr>
      <t>Heilbronn</t>
    </r>
  </si>
  <si>
    <t xml:space="preserve">
LKR Konstanz (25 Gemeinden)</t>
  </si>
  <si>
    <t>Isny im Allgäu, Stadt</t>
  </si>
  <si>
    <t>St. Georgen im Schwarzwald, Stadt</t>
  </si>
  <si>
    <t>St. Blasien, Stadt</t>
  </si>
  <si>
    <t>St. Johann</t>
  </si>
  <si>
    <t>St. Leon-Rot</t>
  </si>
  <si>
    <t>St. Märgen</t>
  </si>
  <si>
    <t>St. Peter</t>
  </si>
  <si>
    <t>LKR Alb-Donau-Kreis
(55 Gemeinden)</t>
  </si>
  <si>
    <t>Rutesheim, Stadt</t>
  </si>
  <si>
    <t>Remseck am Neckar, Stadt</t>
  </si>
  <si>
    <t>Oedheim</t>
  </si>
  <si>
    <t>Rheinstetten, Stadt</t>
  </si>
  <si>
    <t>Bad Krozingen, Stadt</t>
  </si>
  <si>
    <t>Sasbach am Kaiserstuhl</t>
  </si>
  <si>
    <t>Eningen unter Achalm</t>
  </si>
  <si>
    <t>Erbach, Stadt</t>
  </si>
  <si>
    <t>Kressbronn am Bodensee</t>
  </si>
  <si>
    <t>SKR Heidelberg, Stadt</t>
  </si>
  <si>
    <t>SKR Mannheim, Universitätsstadt</t>
  </si>
  <si>
    <t>SKR Heilbronn, Stadt</t>
  </si>
  <si>
    <t>SKR Baden-Baden, Stadt</t>
  </si>
  <si>
    <t>SKR Karlsruhe, Stadt</t>
  </si>
  <si>
    <t>SKR Pforzheim, Stadt</t>
  </si>
  <si>
    <t>SKR Freiburg im Breisgau, Stadt</t>
  </si>
  <si>
    <t>SKR Ulm, Universitätsstadt</t>
  </si>
  <si>
    <t>Sonstige Dienst-leistungen</t>
  </si>
  <si>
    <t>Produ- zierendes Gewerbe</t>
  </si>
  <si>
    <t>Deutsche</t>
  </si>
  <si>
    <t>Frauen</t>
  </si>
  <si>
    <t>Männer</t>
  </si>
  <si>
    <t>Beschäftigte am Arbeitsort</t>
  </si>
  <si>
    <t>Beschäftigte am Wohnort</t>
  </si>
  <si>
    <t>Ausländer</t>
  </si>
  <si>
    <t>Auszu- bildende</t>
  </si>
  <si>
    <t>insgesamt</t>
  </si>
  <si>
    <t>zusammen</t>
  </si>
  <si>
    <t>darunter     weiblich</t>
  </si>
  <si>
    <r>
      <t>Noch:</t>
    </r>
    <r>
      <rPr>
        <b/>
        <sz val="8"/>
        <rFont val="Arial"/>
        <family val="2"/>
      </rPr>
      <t xml:space="preserve"> Sozialversicherungspflichtig Beschäftigte am Arbeitsort bzw. Wohnort in den Gemeinden Baden-Württembergs </t>
    </r>
  </si>
  <si>
    <t>LKR Rems-Murr-Kreis 
(31 Gemeinden)</t>
  </si>
  <si>
    <t>LKR Schwäbisch Hall 
(30 Gemeinden)</t>
  </si>
  <si>
    <t>LKR Main-Tauber-Kreis 
(18 Gemeinden)</t>
  </si>
  <si>
    <t>LKR Hohenlohekreis 
(16 Gemeinden)</t>
  </si>
  <si>
    <t xml:space="preserve">
LKR Bodenseekreis 
(23 Gemeinden)</t>
  </si>
  <si>
    <t xml:space="preserve"> </t>
  </si>
  <si>
    <t xml:space="preserve">
LKR Reutlingen (26 Gemeinden)</t>
  </si>
  <si>
    <t>Region Neckar-Alb
(66 Gemeinden)</t>
  </si>
  <si>
    <t>Regierungsbezirk Tübingen
(254 Gemeinden)</t>
  </si>
  <si>
    <t>Land Baden-Württemberg
(1 101 Gemeinden)</t>
  </si>
  <si>
    <t>LKR Lörrach (35 Gemeinden)</t>
  </si>
  <si>
    <t>Kleines Wiesental</t>
  </si>
  <si>
    <t>Region Hochrhein-Bodensee
(92 Gemeinden)</t>
  </si>
  <si>
    <t>Regierungsbezirk Freiburg
(294 Gemeinden)</t>
  </si>
  <si>
    <r>
      <t>im Wirtschaftsbereich</t>
    </r>
    <r>
      <rPr>
        <vertAlign val="superscript"/>
        <sz val="7"/>
        <rFont val="Arial"/>
        <family val="2"/>
      </rPr>
      <t>2)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</si>
  <si>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</si>
  <si>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</si>
  <si>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</si>
  <si>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</si>
  <si>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</si>
  <si>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</si>
  <si>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</si>
  <si>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</si>
  <si>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</t>
  </si>
  <si>
    <t>Stuttgart</t>
  </si>
  <si>
    <t>Heilbronn</t>
  </si>
  <si>
    <t>Hohenlohekreis</t>
  </si>
  <si>
    <t>Schwäbisch Hall</t>
  </si>
  <si>
    <t>Main-Tauber-Kreis</t>
  </si>
  <si>
    <t>Heilbronn-Franken</t>
  </si>
  <si>
    <t>Heidenheim</t>
  </si>
  <si>
    <t>Ostalbkreis</t>
  </si>
  <si>
    <t>Ostwürttemberg</t>
  </si>
  <si>
    <t>Regierungsbezirk Stuttgart</t>
  </si>
  <si>
    <t>Stadtkreise</t>
  </si>
  <si>
    <t>Baden-Baden</t>
  </si>
  <si>
    <t>Karlsruhe</t>
  </si>
  <si>
    <t>Rastatt</t>
  </si>
  <si>
    <t>Mittlerer Oberrhein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</si>
  <si>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</si>
  <si>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</si>
  <si>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</si>
  <si>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</si>
  <si>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</si>
  <si>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</si>
  <si>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</si>
  <si>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</si>
  <si>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Nordschwarzwald</t>
  </si>
  <si>
    <t>Regierungsbezirk Karlsruhe</t>
  </si>
  <si>
    <t>Freiburg im Breisgau</t>
  </si>
  <si>
    <t>Breisgau-Hochschwarzwald</t>
  </si>
  <si>
    <t>Emmendingen</t>
  </si>
  <si>
    <t>Ortenaukreis</t>
  </si>
  <si>
    <t>Südlicher Oberrhein</t>
  </si>
  <si>
    <t>Rottweil</t>
  </si>
  <si>
    <t>Schwarzwald-Baar-Kreis</t>
  </si>
  <si>
    <t>Tuttlingen</t>
  </si>
  <si>
    <t>Schwarzwald-Baar-Heuberg</t>
  </si>
  <si>
    <t>Konstanz</t>
  </si>
  <si>
    <t>Lörrach</t>
  </si>
  <si>
    <t>Waldshut</t>
  </si>
  <si>
    <t>Hochrhein-Bodensee</t>
  </si>
  <si>
    <t>Regierungsbezirk Freiburg</t>
  </si>
  <si>
    <t>Reutlingen</t>
  </si>
  <si>
    <t>Tübingen</t>
  </si>
  <si>
    <t>Zollernalbkreis</t>
  </si>
  <si>
    <t>Neckar-Alb</t>
  </si>
  <si>
    <t>Ulm</t>
  </si>
  <si>
    <t>Alb-Donau-Kreis</t>
  </si>
  <si>
    <t>Bodenseekreis</t>
  </si>
  <si>
    <t>Ravensburg</t>
  </si>
  <si>
    <t>Sigmaringen</t>
  </si>
  <si>
    <t>Bodensee-Oberschwaben</t>
  </si>
  <si>
    <t>Regierungsbezirk Tübingen</t>
  </si>
  <si>
    <t>Land Baden-Württemberg</t>
  </si>
  <si>
    <t>4–5</t>
  </si>
  <si>
    <t>4–7</t>
  </si>
  <si>
    <t>6–9</t>
  </si>
  <si>
    <t>8–11</t>
  </si>
  <si>
    <t>10–11</t>
  </si>
  <si>
    <t>12–13</t>
  </si>
  <si>
    <t>12–15</t>
  </si>
  <si>
    <t>14–15</t>
  </si>
  <si>
    <t>14–17</t>
  </si>
  <si>
    <t>16–17</t>
  </si>
  <si>
    <t>16–19</t>
  </si>
  <si>
    <t>18–19</t>
  </si>
  <si>
    <t>20–21</t>
  </si>
  <si>
    <t>20–23</t>
  </si>
  <si>
    <t>22–23</t>
  </si>
  <si>
    <t>22–25</t>
  </si>
  <si>
    <t>24–27</t>
  </si>
  <si>
    <t>26–27</t>
  </si>
  <si>
    <t>26–29</t>
  </si>
  <si>
    <t>28–29</t>
  </si>
  <si>
    <t>28–31</t>
  </si>
  <si>
    <t>30–31</t>
  </si>
  <si>
    <t>30–33</t>
  </si>
  <si>
    <t>32–35</t>
  </si>
  <si>
    <t>34–37</t>
  </si>
  <si>
    <t>36–37</t>
  </si>
  <si>
    <t>36–39</t>
  </si>
  <si>
    <t>38–39</t>
  </si>
  <si>
    <t>40–41</t>
  </si>
  <si>
    <t>40–43</t>
  </si>
  <si>
    <t>42–45</t>
  </si>
  <si>
    <t>44–47</t>
  </si>
  <si>
    <t>46–47</t>
  </si>
  <si>
    <t>46–49</t>
  </si>
  <si>
    <t>48–49</t>
  </si>
  <si>
    <t>48–51</t>
  </si>
  <si>
    <t>50–51</t>
  </si>
  <si>
    <t>56–57</t>
  </si>
  <si>
    <t>56–59</t>
  </si>
  <si>
    <t>58–61</t>
  </si>
  <si>
    <t>60–61</t>
  </si>
  <si>
    <t>Inhalt</t>
  </si>
  <si>
    <t>Seite</t>
  </si>
  <si>
    <t>Anhang</t>
  </si>
  <si>
    <t>Ausgabe 2008 (WZ 2008)</t>
  </si>
  <si>
    <t>A</t>
  </si>
  <si>
    <t>Land- und Forstwirtschaft; Fischerei</t>
  </si>
  <si>
    <t xml:space="preserve">B – F </t>
  </si>
  <si>
    <t>Produzierendes Gewerbe</t>
  </si>
  <si>
    <t>B</t>
  </si>
  <si>
    <t>Bergbau und Gewinnung von Steinen und Erden</t>
  </si>
  <si>
    <t>C</t>
  </si>
  <si>
    <t>Verarbeitendes Gewerbe</t>
  </si>
  <si>
    <t>D</t>
  </si>
  <si>
    <t>Energieversorgung</t>
  </si>
  <si>
    <t>F</t>
  </si>
  <si>
    <t>Baugewerbe</t>
  </si>
  <si>
    <t>G – I</t>
  </si>
  <si>
    <t xml:space="preserve">Handel, Verkehr und Gastgewerbe </t>
  </si>
  <si>
    <t>G</t>
  </si>
  <si>
    <t>Handel; Instandhaltung und Reparatur von Kraftfahrzeugen</t>
  </si>
  <si>
    <t>H</t>
  </si>
  <si>
    <t>Verkehr und Lagerei</t>
  </si>
  <si>
    <t>I</t>
  </si>
  <si>
    <t>Gastgewerbe</t>
  </si>
  <si>
    <t>J – U</t>
  </si>
  <si>
    <t>J</t>
  </si>
  <si>
    <t>Information und Kommunikation</t>
  </si>
  <si>
    <t>K</t>
  </si>
  <si>
    <t>Erbringung von Finanz- und Versicherungsdienstleistungen</t>
  </si>
  <si>
    <t>L</t>
  </si>
  <si>
    <t>Grundstücks- und Wohnungswesen</t>
  </si>
  <si>
    <t>M</t>
  </si>
  <si>
    <t>N</t>
  </si>
  <si>
    <t>Erbringung von sonstigen wirtschaftlichen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</si>
  <si>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</si>
  <si>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</si>
  <si>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</si>
  <si>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</si>
  <si>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</si>
  <si>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</si>
  <si>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</si>
  <si>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</si>
  <si>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</si>
  <si>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</si>
  <si>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U</t>
  </si>
  <si>
    <t>Exterritoriale Organisationen und Körperschaften</t>
  </si>
  <si>
    <t>E</t>
  </si>
  <si>
    <t>Wasserversorgung; Abwasser- und Abfallentsorgung und Beseitigung von Umweltverschmutzungen</t>
  </si>
  <si>
    <t>Sonstige Dienstleistungen</t>
  </si>
  <si>
    <t>Erbringung von freiberuflichen, wissenschaftlichen und technischen Dienstleistungen</t>
  </si>
  <si>
    <t xml:space="preserve">T
</t>
  </si>
  <si>
    <t>Private Haushalte mit Hauspersonal; Herstellung von Waren und Erbringung von Dienstleistungen 
durch private Haushalte für den Eigenbedarf ohne ausgeprägten Schwerpunkt</t>
  </si>
  <si>
    <t>50–53</t>
  </si>
  <si>
    <t>52–57</t>
  </si>
  <si>
    <t xml:space="preserve">Zusammengefasste Wirtschaftsabschnitte für Veröffentlichungszwecke innerhalb der Beschäftigungsstatistik,  </t>
  </si>
  <si>
    <r>
      <t>insgesamt</t>
    </r>
    <r>
      <rPr>
        <vertAlign val="superscript"/>
        <sz val="7"/>
        <rFont val="Arial"/>
        <family val="2"/>
      </rPr>
      <t>1)</t>
    </r>
  </si>
  <si>
    <t>Anhang:
Zusammengefasste Wirtschaftsabschnitte für Veröffentlichungszwecke innerhalb der 
Beschäftigungsstatistik , Ausgabe 2008 (WZ 2008)</t>
  </si>
  <si>
    <t>Teilzeitbeschäftigte</t>
  </si>
  <si>
    <r>
      <t>Einpendler</t>
    </r>
    <r>
      <rPr>
        <vertAlign val="superscript"/>
        <sz val="7"/>
        <rFont val="Arial"/>
        <family val="2"/>
      </rPr>
      <t>3)</t>
    </r>
  </si>
  <si>
    <r>
      <t>Auspendler</t>
    </r>
    <r>
      <rPr>
        <vertAlign val="superscript"/>
        <sz val="7"/>
        <rFont val="Arial"/>
        <family val="2"/>
      </rPr>
      <t>4)</t>
    </r>
  </si>
  <si>
    <r>
      <t>Rhein-Neckar</t>
    </r>
    <r>
      <rPr>
        <vertAlign val="superscript"/>
        <sz val="10"/>
        <rFont val="Arial"/>
        <family val="2"/>
      </rPr>
      <t>1)</t>
    </r>
  </si>
  <si>
    <r>
      <t>Donau-Iller</t>
    </r>
    <r>
      <rPr>
        <vertAlign val="superscript"/>
        <sz val="10"/>
        <rFont val="Arial"/>
        <family val="2"/>
      </rPr>
      <t>1)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</si>
  <si>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Soweit Land Baden-Württemberg.</t>
    </r>
  </si>
  <si>
    <t>am 30. Juni 2019</t>
  </si>
  <si>
    <t>am 30. Juni 2023</t>
  </si>
  <si>
    <t>Sozialversicherungspflichtig Beschäftigte am Arbeitsort bzw. Wohnort in den Gemeinden Baden-Württembergs am 30. Juni 2023</t>
  </si>
  <si>
    <t>.</t>
  </si>
  <si>
    <t>LKR Rems-Murr-Kreis (31 Gemeinden)</t>
  </si>
  <si>
    <t>Noch: Ludwigsburg</t>
  </si>
  <si>
    <t xml:space="preserve">
</t>
  </si>
  <si>
    <t>1) Einschließlich Fälle ohne Angaben zur wirtschaftlichen Gliederung. – 2) Klassifikation der Wirtschaftszweige, Ausgabe 2008 (WZ 2008). – 3) Beschäftigte, die nicht am Arbeitsort wohnen oder gemeldet sind. Regional nicht zuordenbare Fälle sind in den Pendlerangaben nicht enthalten. – 4) Beschäftigte, die nicht in ihrer Wohngemeinde arbeiten. Regional nicht zuordenbare Fälle sind in den Pendlerangaben nicht enthalten. – 5) Soweit Land Baden-Württemberg.</t>
  </si>
  <si>
    <t>Handel,  Verkehr, Gastgewerbe</t>
  </si>
  <si>
    <t>Region Donau-Iller5)
(101 Gemeinden)</t>
  </si>
  <si>
    <t>Region Rhein-Neckar5) 
(83 Gemeinden)</t>
  </si>
  <si>
    <t>Region Mittlerer Oberrhein
(57 Gemeinden)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</si>
</sst>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mm/dd/yy"/>
    <numFmt numFmtId="169" formatCode="0.00_)"/>
    <numFmt numFmtId="170" formatCode="_(* #,##0.000000_);_(* \(#,##0.000000\);_(* &quot;-&quot;??_);_(@_)"/>
    <numFmt numFmtId="171" formatCode="\ #\ ###\ ##0"/>
    <numFmt numFmtId="172" formatCode="###\ ##0"/>
    <numFmt numFmtId="173" formatCode="##\ ###\ ##0"/>
    <numFmt numFmtId="174" formatCode="#\ ###\ ##0\ \ ;\–\ #\ ###\ ##0\ \ ;\ \–\ \ ;* @\ \ "/>
    <numFmt numFmtId="175" formatCode="@\ \ "/>
  </numFmts>
  <fonts count="27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8"/>
      <name val="MS Sans Serif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vertAlign val="superscript"/>
      <sz val="10"/>
      <name val="Arial"/>
      <family val="2"/>
    </font>
    <font>
      <vertAlign val="superscript"/>
      <sz val="8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3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27">
    <xf numFmtId="0" fontId="0" fillId="0" borderId="0"/>
    <xf numFmtId="0" fontId="2" fillId="0" borderId="0">
      <alignment horizontal="center" wrapText="1"/>
      <protection locked="0"/>
    </xf>
    <xf numFmtId="170" fontId="1" fillId="0" borderId="0" applyFill="0" applyBorder="0" applyAlignment="0"/>
    <xf numFmtId="0" fontId="4" fillId="0" borderId="0" applyNumberFormat="0" applyAlignment="0">
      <alignment horizontal="left"/>
    </xf>
    <xf numFmtId="0" fontId="5" fillId="0" borderId="0" applyNumberFormat="0" applyAlignment="0">
      <alignment horizontal="left"/>
    </xf>
    <xf numFmtId="38" fontId="6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3">
      <alignment horizontal="center"/>
    </xf>
    <xf numFmtId="0" fontId="8" fillId="0" borderId="0">
      <alignment horizontal="center"/>
    </xf>
    <xf numFmtId="10" fontId="6" fillId="3" borderId="4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0" fontId="2" fillId="0" borderId="0"/>
    <xf numFmtId="14" fontId="2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0" fillId="4" borderId="0" applyNumberFormat="0" applyFont="0" applyBorder="0" applyAlignment="0">
      <alignment horizontal="center"/>
    </xf>
    <xf numFmtId="168" fontId="11" fillId="0" borderId="0" applyNumberFormat="0" applyFill="0" applyBorder="0" applyAlignment="0" applyProtection="0">
      <alignment horizontal="left"/>
    </xf>
    <xf numFmtId="0" fontId="10" fillId="1" borderId="2" applyNumberFormat="0" applyFont="0" applyAlignment="0">
      <alignment horizontal="center"/>
    </xf>
    <xf numFmtId="0" fontId="12" fillId="0" borderId="0" applyNumberFormat="0" applyFill="0" applyBorder="0" applyAlignment="0">
      <alignment horizontal="center"/>
    </xf>
    <xf numFmtId="0" fontId="19" fillId="0" borderId="0"/>
    <xf numFmtId="0" fontId="17" fillId="0" borderId="0"/>
    <xf numFmtId="40" fontId="13" fillId="0" borderId="0" applyBorder="0">
      <alignment horizontal="right"/>
    </xf>
    <xf numFmtId="0" fontId="26" fillId="0" borderId="0"/>
  </cellStyleXfs>
  <cellXfs count="111">
    <xf numFmtId="0" fontId="0" fillId="0" borderId="0" xfId="0"/>
    <xf numFmtId="173" fontId="15" fillId="0" borderId="9" xfId="0" applyNumberFormat="1" applyFont="1" applyFill="1" applyBorder="1" applyAlignment="1">
      <alignment horizontal="center" vertical="center" wrapText="1"/>
    </xf>
    <xf numFmtId="172" fontId="3" fillId="0" borderId="6" xfId="0" applyNumberFormat="1" applyFont="1" applyFill="1" applyBorder="1" applyAlignment="1">
      <alignment horizontal="left"/>
    </xf>
    <xf numFmtId="174" fontId="3" fillId="0" borderId="0" xfId="0" applyNumberFormat="1" applyFont="1" applyFill="1" applyAlignment="1" applyProtection="1">
      <alignment horizontal="right"/>
      <protection locked="0"/>
    </xf>
    <xf numFmtId="174" fontId="14" fillId="0" borderId="0" xfId="0" applyNumberFormat="1" applyFont="1" applyFill="1"/>
    <xf numFmtId="174" fontId="3" fillId="0" borderId="0" xfId="0" applyNumberFormat="1" applyFont="1" applyFill="1"/>
    <xf numFmtId="171" fontId="3" fillId="0" borderId="0" xfId="0" applyNumberFormat="1" applyFont="1" applyFill="1" applyAlignment="1" applyProtection="1">
      <alignment horizontal="right"/>
      <protection locked="0"/>
    </xf>
    <xf numFmtId="171" fontId="3" fillId="0" borderId="0" xfId="0" applyNumberFormat="1" applyFont="1" applyFill="1"/>
    <xf numFmtId="0" fontId="23" fillId="0" borderId="0" xfId="23" applyFont="1" applyFill="1"/>
    <xf numFmtId="174" fontId="3" fillId="0" borderId="0" xfId="0" applyNumberFormat="1" applyFont="1" applyFill="1" applyAlignment="1" applyProtection="1">
      <alignment vertical="center"/>
      <protection locked="0"/>
    </xf>
    <xf numFmtId="174" fontId="3" fillId="0" borderId="0" xfId="0" applyNumberFormat="1" applyFont="1" applyFill="1" applyProtection="1">
      <protection locked="0"/>
    </xf>
    <xf numFmtId="174" fontId="3" fillId="0" borderId="0" xfId="0" applyNumberFormat="1" applyFont="1" applyFill="1" applyAlignment="1">
      <alignment vertical="center"/>
    </xf>
    <xf numFmtId="174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Protection="1">
      <protection locked="0"/>
    </xf>
    <xf numFmtId="0" fontId="3" fillId="0" borderId="0" xfId="0" applyNumberFormat="1" applyFont="1" applyFill="1" applyProtection="1">
      <protection locked="0"/>
    </xf>
    <xf numFmtId="0" fontId="3" fillId="0" borderId="0" xfId="0" applyFont="1" applyFill="1"/>
    <xf numFmtId="0" fontId="1" fillId="0" borderId="0" xfId="0" applyFont="1" applyFill="1"/>
    <xf numFmtId="171" fontId="14" fillId="0" borderId="0" xfId="0" applyNumberFormat="1" applyFont="1" applyFill="1"/>
    <xf numFmtId="0" fontId="1" fillId="0" borderId="0" xfId="0" applyFont="1" applyFill="1" applyAlignment="1">
      <alignment horizontal="right" indent="1"/>
    </xf>
    <xf numFmtId="0" fontId="20" fillId="0" borderId="0" xfId="0" applyFont="1" applyFill="1"/>
    <xf numFmtId="0" fontId="20" fillId="0" borderId="0" xfId="0" applyFont="1" applyFill="1" applyAlignment="1">
      <alignment horizontal="right" indent="1"/>
    </xf>
    <xf numFmtId="0" fontId="14" fillId="0" borderId="0" xfId="0" applyFont="1" applyFill="1" applyAlignment="1">
      <alignment vertical="top"/>
    </xf>
    <xf numFmtId="0" fontId="14" fillId="0" borderId="0" xfId="0" applyFont="1" applyFill="1"/>
    <xf numFmtId="0" fontId="14" fillId="0" borderId="0" xfId="0" applyFont="1" applyFill="1" applyAlignment="1">
      <alignment horizontal="left" vertical="top" indent="3"/>
    </xf>
    <xf numFmtId="0" fontId="14" fillId="0" borderId="6" xfId="0" applyFont="1" applyFill="1" applyBorder="1" applyAlignment="1">
      <alignment horizontal="left"/>
    </xf>
    <xf numFmtId="172" fontId="14" fillId="0" borderId="5" xfId="0" applyNumberFormat="1" applyFont="1" applyFill="1" applyBorder="1" applyAlignment="1">
      <alignment horizontal="left" wrapText="1"/>
    </xf>
    <xf numFmtId="172" fontId="14" fillId="0" borderId="30" xfId="0" applyNumberFormat="1" applyFont="1" applyFill="1" applyBorder="1" applyAlignment="1">
      <alignment horizontal="left" wrapText="1"/>
    </xf>
    <xf numFmtId="0" fontId="3" fillId="0" borderId="0" xfId="0" applyFont="1" applyFill="1" applyAlignment="1"/>
    <xf numFmtId="0" fontId="3" fillId="0" borderId="0" xfId="0" applyFont="1" applyFill="1" applyBorder="1"/>
    <xf numFmtId="0" fontId="3" fillId="0" borderId="5" xfId="24" applyFont="1" applyFill="1" applyBorder="1" applyAlignment="1">
      <alignment horizontal="left"/>
    </xf>
    <xf numFmtId="0" fontId="3" fillId="0" borderId="30" xfId="24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5" xfId="24" applyFont="1" applyFill="1" applyBorder="1" applyAlignment="1">
      <alignment horizontal="left" indent="1"/>
    </xf>
    <xf numFmtId="0" fontId="3" fillId="0" borderId="30" xfId="24" applyFont="1" applyFill="1" applyBorder="1" applyAlignment="1">
      <alignment horizontal="left" indent="1"/>
    </xf>
    <xf numFmtId="172" fontId="3" fillId="0" borderId="29" xfId="0" applyNumberFormat="1" applyFont="1" applyFill="1" applyBorder="1" applyAlignment="1">
      <alignment horizontal="left"/>
    </xf>
    <xf numFmtId="0" fontId="16" fillId="0" borderId="0" xfId="0" applyFont="1" applyFill="1"/>
    <xf numFmtId="0" fontId="14" fillId="0" borderId="0" xfId="0" applyFont="1" applyFill="1" applyAlignment="1"/>
    <xf numFmtId="0" fontId="3" fillId="0" borderId="0" xfId="0" applyFont="1" applyFill="1" applyAlignment="1">
      <alignment vertical="top"/>
    </xf>
    <xf numFmtId="172" fontId="3" fillId="0" borderId="5" xfId="0" applyNumberFormat="1" applyFont="1" applyFill="1" applyBorder="1" applyAlignment="1">
      <alignment horizontal="left"/>
    </xf>
    <xf numFmtId="172" fontId="3" fillId="0" borderId="0" xfId="0" applyNumberFormat="1" applyFont="1" applyFill="1" applyAlignment="1">
      <alignment horizontal="left"/>
    </xf>
    <xf numFmtId="0" fontId="3" fillId="0" borderId="0" xfId="24" applyFont="1" applyFill="1" applyBorder="1" applyAlignment="1">
      <alignment horizontal="left" indent="1"/>
    </xf>
    <xf numFmtId="172" fontId="3" fillId="0" borderId="30" xfId="0" applyNumberFormat="1" applyFont="1" applyFill="1" applyBorder="1" applyAlignment="1">
      <alignment horizontal="left"/>
    </xf>
    <xf numFmtId="0" fontId="14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0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3" fillId="0" borderId="30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10" xfId="0" applyFont="1" applyFill="1" applyBorder="1" applyAlignment="1">
      <alignment wrapText="1"/>
    </xf>
    <xf numFmtId="0" fontId="22" fillId="0" borderId="0" xfId="23" applyFont="1" applyFill="1"/>
    <xf numFmtId="0" fontId="23" fillId="0" borderId="0" xfId="23" applyFont="1" applyFill="1" applyAlignment="1"/>
    <xf numFmtId="0" fontId="23" fillId="0" borderId="0" xfId="23" applyFont="1" applyFill="1" applyAlignment="1">
      <alignment wrapText="1"/>
    </xf>
    <xf numFmtId="0" fontId="1" fillId="0" borderId="0" xfId="23" applyFont="1" applyFill="1"/>
    <xf numFmtId="174" fontId="15" fillId="0" borderId="0" xfId="0" applyNumberFormat="1" applyFont="1" applyFill="1" applyAlignment="1">
      <alignment wrapText="1"/>
    </xf>
    <xf numFmtId="174" fontId="3" fillId="0" borderId="0" xfId="0" applyNumberFormat="1" applyFont="1" applyFill="1" applyBorder="1" applyAlignment="1" applyProtection="1"/>
    <xf numFmtId="0" fontId="21" fillId="0" borderId="0" xfId="0" applyFont="1" applyFill="1" applyAlignment="1">
      <alignment horizontal="left"/>
    </xf>
    <xf numFmtId="0" fontId="20" fillId="0" borderId="0" xfId="0" applyFont="1" applyFill="1" applyAlignment="1">
      <alignment wrapText="1"/>
    </xf>
    <xf numFmtId="0" fontId="15" fillId="0" borderId="29" xfId="0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173" fontId="15" fillId="0" borderId="25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vertical="center"/>
    </xf>
    <xf numFmtId="173" fontId="15" fillId="0" borderId="27" xfId="0" applyNumberFormat="1" applyFont="1" applyFill="1" applyBorder="1" applyAlignment="1">
      <alignment horizontal="center" vertical="center" wrapText="1"/>
    </xf>
    <xf numFmtId="173" fontId="15" fillId="0" borderId="13" xfId="0" applyNumberFormat="1" applyFont="1" applyFill="1" applyBorder="1" applyAlignment="1">
      <alignment horizontal="center" vertical="center" wrapText="1"/>
    </xf>
    <xf numFmtId="173" fontId="15" fillId="0" borderId="22" xfId="0" applyNumberFormat="1" applyFont="1" applyFill="1" applyBorder="1" applyAlignment="1">
      <alignment horizontal="center" vertical="center" wrapText="1"/>
    </xf>
    <xf numFmtId="173" fontId="15" fillId="0" borderId="24" xfId="0" applyNumberFormat="1" applyFont="1" applyFill="1" applyBorder="1" applyAlignment="1">
      <alignment horizontal="center" vertical="center" wrapText="1"/>
    </xf>
    <xf numFmtId="173" fontId="15" fillId="0" borderId="16" xfId="0" applyNumberFormat="1" applyFont="1" applyFill="1" applyBorder="1" applyAlignment="1">
      <alignment horizontal="center" vertical="center" wrapText="1"/>
    </xf>
    <xf numFmtId="173" fontId="15" fillId="0" borderId="17" xfId="0" applyNumberFormat="1" applyFont="1" applyFill="1" applyBorder="1" applyAlignment="1">
      <alignment horizontal="center" vertical="center" wrapText="1"/>
    </xf>
    <xf numFmtId="173" fontId="15" fillId="0" borderId="32" xfId="0" applyNumberFormat="1" applyFont="1" applyFill="1" applyBorder="1" applyAlignment="1">
      <alignment horizontal="center" vertical="center" wrapText="1"/>
    </xf>
    <xf numFmtId="173" fontId="15" fillId="0" borderId="15" xfId="0" applyNumberFormat="1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173" fontId="15" fillId="0" borderId="18" xfId="0" applyNumberFormat="1" applyFont="1" applyFill="1" applyBorder="1" applyAlignment="1">
      <alignment horizontal="center" vertical="center" wrapText="1"/>
    </xf>
    <xf numFmtId="173" fontId="15" fillId="0" borderId="19" xfId="0" applyNumberFormat="1" applyFont="1" applyFill="1" applyBorder="1" applyAlignment="1">
      <alignment horizontal="center" vertical="center" wrapText="1"/>
    </xf>
    <xf numFmtId="173" fontId="15" fillId="0" borderId="20" xfId="0" applyNumberFormat="1" applyFont="1" applyFill="1" applyBorder="1" applyAlignment="1">
      <alignment horizontal="center" vertical="center" wrapText="1"/>
    </xf>
    <xf numFmtId="173" fontId="15" fillId="0" borderId="21" xfId="0" applyNumberFormat="1" applyFont="1" applyFill="1" applyBorder="1" applyAlignment="1">
      <alignment horizontal="center" vertical="center" wrapText="1"/>
    </xf>
    <xf numFmtId="173" fontId="15" fillId="0" borderId="23" xfId="0" applyNumberFormat="1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174" fontId="3" fillId="0" borderId="0" xfId="0" applyNumberFormat="1" applyFont="1" applyFill="1" applyAlignment="1">
      <alignment horizontal="left" wrapText="1"/>
    </xf>
    <xf numFmtId="0" fontId="23" fillId="0" borderId="0" xfId="23" applyFont="1" applyFill="1" applyAlignment="1">
      <alignment horizontal="left" wrapText="1"/>
    </xf>
    <xf numFmtId="172" fontId="14" fillId="0" borderId="6" xfId="0" applyNumberFormat="1" applyFont="1" applyFill="1" applyBorder="1" applyAlignment="1">
      <alignment horizontal="left"/>
    </xf>
    <xf numFmtId="0" fontId="14" fillId="0" borderId="0" xfId="0" applyFont="1" applyFill="1" applyAlignment="1">
      <alignment horizontal="left" vertical="top"/>
    </xf>
    <xf numFmtId="172" fontId="14" fillId="0" borderId="5" xfId="0" applyNumberFormat="1" applyFont="1" applyFill="1" applyBorder="1" applyAlignment="1">
      <alignment wrapText="1"/>
    </xf>
    <xf numFmtId="172" fontId="14" fillId="0" borderId="30" xfId="0" applyNumberFormat="1" applyFont="1" applyFill="1" applyBorder="1" applyAlignment="1">
      <alignment wrapText="1"/>
    </xf>
    <xf numFmtId="174" fontId="14" fillId="0" borderId="0" xfId="0" applyNumberFormat="1" applyFont="1" applyFill="1" applyAlignment="1">
      <alignment horizontal="right"/>
    </xf>
    <xf numFmtId="0" fontId="14" fillId="0" borderId="5" xfId="0" applyFont="1" applyFill="1" applyBorder="1" applyAlignment="1">
      <alignment wrapText="1"/>
    </xf>
    <xf numFmtId="0" fontId="14" fillId="0" borderId="30" xfId="0" applyFont="1" applyFill="1" applyBorder="1" applyAlignment="1">
      <alignment wrapText="1"/>
    </xf>
    <xf numFmtId="0" fontId="14" fillId="0" borderId="5" xfId="0" applyFont="1" applyFill="1" applyBorder="1" applyAlignment="1"/>
    <xf numFmtId="0" fontId="14" fillId="0" borderId="0" xfId="0" applyFont="1" applyFill="1" applyBorder="1"/>
    <xf numFmtId="0" fontId="14" fillId="0" borderId="6" xfId="0" applyFont="1" applyFill="1" applyBorder="1" applyAlignment="1"/>
    <xf numFmtId="0" fontId="14" fillId="0" borderId="6" xfId="0" applyFont="1" applyFill="1" applyBorder="1" applyAlignment="1">
      <alignment vertical="top"/>
    </xf>
    <xf numFmtId="0" fontId="14" fillId="0" borderId="6" xfId="0" applyFont="1" applyFill="1" applyBorder="1"/>
    <xf numFmtId="0" fontId="14" fillId="0" borderId="6" xfId="0" applyNumberFormat="1" applyFont="1" applyFill="1" applyBorder="1" applyAlignment="1">
      <alignment horizontal="left"/>
    </xf>
    <xf numFmtId="0" fontId="14" fillId="0" borderId="10" xfId="0" applyFont="1" applyFill="1" applyBorder="1" applyAlignment="1">
      <alignment wrapText="1"/>
    </xf>
    <xf numFmtId="175" fontId="1" fillId="0" borderId="0" xfId="0" applyNumberFormat="1" applyFont="1" applyFill="1" applyAlignment="1">
      <alignment horizontal="right"/>
    </xf>
    <xf numFmtId="175" fontId="20" fillId="0" borderId="0" xfId="0" applyNumberFormat="1" applyFont="1" applyFill="1" applyAlignment="1">
      <alignment horizontal="right"/>
    </xf>
  </cellXfs>
  <cellStyles count="27">
    <cellStyle name="args.style" xfId="1" xr:uid="{00000000-0005-0000-0000-000000000000}"/>
    <cellStyle name="Calc Currency (0)" xfId="2" xr:uid="{00000000-0005-0000-0000-000001000000}"/>
    <cellStyle name="Copied" xfId="3" xr:uid="{00000000-0005-0000-0000-000002000000}"/>
    <cellStyle name="Entered" xfId="4" xr:uid="{00000000-0005-0000-0000-000003000000}"/>
    <cellStyle name="Grey" xfId="5" xr:uid="{00000000-0005-0000-0000-000004000000}"/>
    <cellStyle name="Header1" xfId="6" xr:uid="{00000000-0005-0000-0000-000005000000}"/>
    <cellStyle name="Header2" xfId="7" xr:uid="{00000000-0005-0000-0000-000006000000}"/>
    <cellStyle name="HEADINGS" xfId="8" xr:uid="{00000000-0005-0000-0000-000007000000}"/>
    <cellStyle name="HEADINGSTOP" xfId="9" xr:uid="{00000000-0005-0000-0000-000008000000}"/>
    <cellStyle name="Input [yellow]" xfId="10" xr:uid="{00000000-0005-0000-0000-000009000000}"/>
    <cellStyle name="Millares [0]_pldt" xfId="11" xr:uid="{00000000-0005-0000-0000-00000A000000}"/>
    <cellStyle name="Millares_pldt" xfId="12" xr:uid="{00000000-0005-0000-0000-00000B000000}"/>
    <cellStyle name="Moneda [0]_pldt" xfId="13" xr:uid="{00000000-0005-0000-0000-00000C000000}"/>
    <cellStyle name="Moneda_pldt" xfId="14" xr:uid="{00000000-0005-0000-0000-00000D000000}"/>
    <cellStyle name="Normal - Style1" xfId="15" xr:uid="{00000000-0005-0000-0000-00000E000000}"/>
    <cellStyle name="Normal_#10-Headcount" xfId="16" xr:uid="{00000000-0005-0000-0000-00000F000000}"/>
    <cellStyle name="per.style" xfId="17" xr:uid="{00000000-0005-0000-0000-000010000000}"/>
    <cellStyle name="Percent [2]" xfId="18" xr:uid="{00000000-0005-0000-0000-000011000000}"/>
    <cellStyle name="regstoresfromspecstores" xfId="19" xr:uid="{00000000-0005-0000-0000-000012000000}"/>
    <cellStyle name="RevList" xfId="20" xr:uid="{00000000-0005-0000-0000-000013000000}"/>
    <cellStyle name="SHADEDSTORES" xfId="21" xr:uid="{00000000-0005-0000-0000-000014000000}"/>
    <cellStyle name="specstores" xfId="22" xr:uid="{00000000-0005-0000-0000-000015000000}"/>
    <cellStyle name="Standard" xfId="0" builtinId="0"/>
    <cellStyle name="Standard 2" xfId="23" xr:uid="{00000000-0005-0000-0000-000017000000}"/>
    <cellStyle name="Standard 2 2" xfId="26" xr:uid="{3D519392-20A9-469F-8892-870F871CC177}"/>
    <cellStyle name="Standard_Tabelle1_Tab. 6" xfId="24" xr:uid="{00000000-0005-0000-0000-000018000000}"/>
    <cellStyle name="Subtotal" xfId="25" xr:uid="{00000000-0005-0000-0000-000019000000}"/>
  </cellStyles>
  <dxfs count="29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  <strike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externalLink" Target="externalLinks/externalLink6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4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AnalytikRepor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BA-Daten\Statistik\Statistik-Allgemein\Datenzentrum\Foerderung\Aufbereitung\AMP_2007\Aufbereitung\aktuell\insgesamt\AA\ZR-SGBI\AMP_SGBI_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Statistik-Allgemein\Aufbereitung\Besch&#228;ftigung\Auswertungen\Ver&#246;ffentlichungen\Multi-neu\bst_multi_neu_Vorschla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ofil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Statistik-Allgemein\Aufbereitung\ANBA\ANBA-NEU\ANBA-Tabellen\endg&#252;ltige_rahmenvorlagen_f&#252;r_druckerei\Teil%206%20-%20Einnahmen%20und%20Ausgaben%20(CF2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BA-Daten\Statistik\Statistik-Allgemein\Datenzentrum\Foerderung\Aufbereitung\AMP_2007\Aufbereitung\AMP_Monatsheft\Heft\heft_amp_2007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0237\Ablagen\D20156-StS-BA-Nordost\00_Allgemeines\Mitarbeiter\ZdaniukD\Kopie_\VORLAGE_LAYOUT_BST_HEFT_KR_BA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sverz."/>
      <sheetName val="Überblick"/>
      <sheetName val="1.Konj-Tab"/>
      <sheetName val="1.Konj"/>
      <sheetName val="2.1.ET-Tab"/>
      <sheetName val="2.1.ET"/>
      <sheetName val="2.2.Sozi-D-Tab"/>
      <sheetName val="2.2.Sozi-D"/>
      <sheetName val="2.3.Sozi-W-O-Tab "/>
      <sheetName val="2.3.Sozi-W-O"/>
      <sheetName val="2.4.Sozi-Länder-Tab"/>
      <sheetName val="2.4.Sozi-Länder"/>
      <sheetName val="3.1.Sb-Alo-Tab"/>
      <sheetName val="3.1.Sb-Alo"/>
      <sheetName val="3.2.Alo-Tab"/>
      <sheetName val="3.2.Alo"/>
      <sheetName val="3.3. Alo-W-O-Tab"/>
      <sheetName val="3.3.Alo-W-O"/>
      <sheetName val="3.4.Alo-Pers-Tab"/>
      <sheetName val="3.4.Alo- Pers"/>
      <sheetName val="3.5.Alo-Länd-Tab "/>
      <sheetName val="3.5.Alo-Länd"/>
      <sheetName val="3.6.EU-Q-Tab"/>
      <sheetName val="3.6.EU-Q"/>
      <sheetName val="4.1.Entlastung-Tab"/>
      <sheetName val="4.1.Entlastung "/>
      <sheetName val="4.2.Unterbesch-Tab"/>
      <sheetName val="4.2.Unterbesch"/>
      <sheetName val="4.3.LE-Tab (2)"/>
      <sheetName val="4.3.LE-Tab"/>
      <sheetName val="4.3.LE (2)"/>
      <sheetName val="4.3.LE"/>
      <sheetName val="5.1.Zug-Tab "/>
      <sheetName val="5.1.Zug"/>
      <sheetName val="5.2.Abg-Tab "/>
      <sheetName val="5.2.Abg"/>
      <sheetName val="6.1.SteA-Tab"/>
      <sheetName val="6.1.SteA"/>
      <sheetName val="6.2.SteA-W-O-Tab"/>
      <sheetName val="6.2.SteA-W-O"/>
      <sheetName val="Meth.Hinw"/>
      <sheetName val="Vergleich-TM-SB"/>
      <sheetName val="Zugang"/>
      <sheetName val="Abgang"/>
      <sheetName val="AMP-DATEN"/>
      <sheetName val="Maßn.Jüng."/>
      <sheetName val="4.3.LE-Uhg"/>
      <sheetName val="Inhaltsverzeichnis"/>
      <sheetName val="2.3.Sozi-W-O-Tab"/>
      <sheetName val="3.4.Alo-Pers"/>
      <sheetName val="3.5.Alo-RK-Tab"/>
      <sheetName val="3.5.Alo-RK"/>
      <sheetName val="3.6.Alo-Länd-Tab "/>
      <sheetName val="3.6.Alo-Länd"/>
      <sheetName val="3.7.EU-Q-Tab"/>
      <sheetName val="3.7.EU-Q"/>
      <sheetName val="4.1.Entlastung"/>
      <sheetName val="5.1Zu.Ab.Vb-Tab"/>
      <sheetName val="5.1Zu.Ab.Vb"/>
      <sheetName val="5.2.Zug-Tab "/>
      <sheetName val="5.2.Zug"/>
      <sheetName val="5.3.Abg-Tab "/>
      <sheetName val="5.3.Abg"/>
      <sheetName val="Meth.Hinw-1 "/>
      <sheetName val="Meth.Hinw-2"/>
      <sheetName val="Statistik"/>
      <sheetName val="3.2.Alo-Tab (2)"/>
      <sheetName val="3.x.Alo-Länd-Tab"/>
      <sheetName val="1.2.Bev-EPP-Tab"/>
      <sheetName val="1.2.Bev-EPP"/>
      <sheetName val="#BEZUG"/>
      <sheetName val="3.7.Alo-Länd-RK-Tab"/>
      <sheetName val="3.7.Alo-Länd-RK"/>
      <sheetName val="3.8.EU-Q-Tab"/>
      <sheetName val="3.8.EU-Q"/>
      <sheetName val="4.1.Entlastung-zkT-Tab"/>
      <sheetName val="4.1.Entlastung-zkT"/>
      <sheetName val="5.1.Zug-Abg-Tab"/>
      <sheetName val="5.1.Zug-Abg"/>
      <sheetName val="5.2.Zug-Abg-Dau-Tab"/>
      <sheetName val="5.2.Zug-Abg-Dau"/>
      <sheetName val="5.3.Zug-Tab "/>
      <sheetName val="5.3.Zug"/>
      <sheetName val="5.4.Abg-Tab "/>
      <sheetName val="5.4.Abg"/>
      <sheetName val="6.2.SteA-norm-Tab"/>
      <sheetName val="6.2.SteA-norm"/>
      <sheetName val="6.3.SteA-W-O-Tab"/>
      <sheetName val="6.3.SteA-W-O"/>
      <sheetName val="Meth.Hinw-3"/>
      <sheetName val="5.2.Zu.Ab.Vb-Tab"/>
      <sheetName val="5.2.Zu.Ab.Vb"/>
      <sheetName val="Anlage 1 (Kreis (OEH))"/>
      <sheetName val="2.3 BG Kreise"/>
      <sheetName val="AnalytikRepor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R SGB i Be"/>
      <sheetName val="ZR SGB i Zu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wischendeckblatt_bst"/>
      <sheetName val="Grafik-ZR"/>
      <sheetName val="Grafik-Merkmale"/>
      <sheetName val="bst_länder"/>
      <sheetName val="bst_eckm_d"/>
      <sheetName val="bst_eckm_w"/>
      <sheetName val="bst_eckm_o"/>
      <sheetName val="bst_monat_zr_d"/>
      <sheetName val="bst_monat_zr_w"/>
      <sheetName val="bst_monat_zr_o"/>
      <sheetName val="bst_geb_monat_zr_d"/>
      <sheetName val="bst_geb_monat_zr_w"/>
      <sheetName val="bst_geb_monat_zr_o"/>
      <sheetName val="bst_eckq_d"/>
      <sheetName val="bst_eckq_w"/>
      <sheetName val="bst_eckq_o"/>
      <sheetName val="D B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_6_1_Deutschland"/>
      <sheetName val="E_14_1_Deutschland"/>
      <sheetName val="Diagramm3"/>
      <sheetName val="Hilfstabelle"/>
    </sheetNames>
    <sheetDataSet>
      <sheetData sheetId="0"/>
      <sheetData sheetId="1" refreshError="1"/>
      <sheetData sheetId="2" refreshError="1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 1"/>
      <sheetName val="EA 2"/>
      <sheetName val="EA 3"/>
      <sheetName val="EA 4"/>
      <sheetName val="EA 5"/>
      <sheetName val="EA 6"/>
      <sheetName val="EA 7"/>
      <sheetName val="EA 8"/>
      <sheetName val="EA 9"/>
      <sheetName val="EA 10"/>
      <sheetName val="EA 11"/>
      <sheetName val="EA 12"/>
      <sheetName val="EA 13"/>
      <sheetName val="EA 14"/>
      <sheetName val="EA 15"/>
      <sheetName val="EA 16"/>
      <sheetName val="EA 17"/>
      <sheetName val="EA 18"/>
      <sheetName val="EA 19"/>
      <sheetName val="EA 20"/>
      <sheetName val="EA 21"/>
      <sheetName val="EA 22"/>
      <sheetName val="EA 23"/>
      <sheetName val="E_6_1_Deutschland"/>
      <sheetName val="1.1 Konj-Tab"/>
    </sheetNames>
    <sheetDataSet>
      <sheetData sheetId="0" refreshError="1">
        <row r="11">
          <cell r="C11" t="str">
            <v>Berichtsmonat: Januar 2007</v>
          </cell>
          <cell r="J11" t="str">
            <v>Beträge in 1000 Euro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Impressum"/>
      <sheetName val="Infoseite"/>
      <sheetName val="D B3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TIATION_"/>
      <sheetName val="HB_STAATEN_"/>
      <sheetName val="DECKBLATT"/>
      <sheetName val="Impressum"/>
      <sheetName val="WZ03-WZ08"/>
      <sheetName val="Methodische Hinweise"/>
      <sheetName val="Glossar"/>
      <sheetName val="Inhaltsverzeichnis"/>
      <sheetName val="1_Eckdaten"/>
      <sheetName val="2_Überblick_SvB"/>
      <sheetName val="3_SvB_WZ"/>
      <sheetName val="4_SvB_BO"/>
      <sheetName val="5_FOKUS"/>
      <sheetName val="6_GeB"/>
      <sheetName val="7_GeB_WZ"/>
      <sheetName val="8_GeB_BO"/>
      <sheetName val="9_GeB_ausschl"/>
      <sheetName val="10_GeB_Nebenjob"/>
      <sheetName val="11_Tabellenanhang_I_WZ"/>
      <sheetName val="12_Tabellenanhang_II_BO"/>
      <sheetName val="13_Tabellenanhang_III_KR"/>
      <sheetName val="KERN_"/>
      <sheetName val="HB_AO_"/>
      <sheetName val="HB2_AO_"/>
      <sheetName val="HB3_AO_"/>
      <sheetName val="HB4_AO_"/>
      <sheetName val="HBAH_AO_"/>
      <sheetName val="HB_ANO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>
        <row r="5"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</row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</row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1">
          <cell r="D41">
            <v>0</v>
          </cell>
          <cell r="E41" t="e">
            <v>#VALUE!</v>
          </cell>
          <cell r="F41" t="e">
            <v>#VALUE!</v>
          </cell>
          <cell r="G41" t="e">
            <v>#VALUE!</v>
          </cell>
          <cell r="H41" t="e">
            <v>#VALUE!</v>
          </cell>
          <cell r="I41" t="e">
            <v>#VALUE!</v>
          </cell>
          <cell r="J41" t="e">
            <v>#VALUE!</v>
          </cell>
          <cell r="K41" t="e">
            <v>#VALUE!</v>
          </cell>
          <cell r="L41" t="e">
            <v>#VALUE!</v>
          </cell>
          <cell r="M41" t="e">
            <v>#VALUE!</v>
          </cell>
          <cell r="N41" t="e">
            <v>#VALUE!</v>
          </cell>
          <cell r="O41" t="e">
            <v>#VALUE!</v>
          </cell>
          <cell r="P41" t="e">
            <v>#VALUE!</v>
          </cell>
          <cell r="Q41" t="e">
            <v>#VALUE!</v>
          </cell>
          <cell r="R41" t="e">
            <v>#VALUE!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</row>
        <row r="42">
          <cell r="D42">
            <v>0</v>
          </cell>
          <cell r="E42" t="e">
            <v>#VALUE!</v>
          </cell>
          <cell r="F42" t="e">
            <v>#VALUE!</v>
          </cell>
          <cell r="G42" t="e">
            <v>#VALUE!</v>
          </cell>
          <cell r="H42" t="e">
            <v>#VALUE!</v>
          </cell>
          <cell r="I42" t="e">
            <v>#VALUE!</v>
          </cell>
          <cell r="J42" t="e">
            <v>#VALUE!</v>
          </cell>
          <cell r="K42" t="e">
            <v>#VALUE!</v>
          </cell>
          <cell r="L42" t="e">
            <v>#VALUE!</v>
          </cell>
          <cell r="M42" t="e">
            <v>#VALUE!</v>
          </cell>
          <cell r="N42" t="e">
            <v>#VALUE!</v>
          </cell>
          <cell r="O42" t="e">
            <v>#VALUE!</v>
          </cell>
          <cell r="P42" t="e">
            <v>#VALUE!</v>
          </cell>
          <cell r="Q42" t="e">
            <v>#VALUE!</v>
          </cell>
          <cell r="R42" t="e">
            <v>#VALUE!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</row>
        <row r="43">
          <cell r="D43">
            <v>0</v>
          </cell>
          <cell r="E43" t="e">
            <v>#VALUE!</v>
          </cell>
          <cell r="F43" t="e">
            <v>#VALUE!</v>
          </cell>
          <cell r="G43" t="e">
            <v>#VALUE!</v>
          </cell>
          <cell r="H43" t="e">
            <v>#VALUE!</v>
          </cell>
          <cell r="I43" t="e">
            <v>#VALUE!</v>
          </cell>
          <cell r="J43" t="e">
            <v>#VALUE!</v>
          </cell>
          <cell r="K43" t="e">
            <v>#VALUE!</v>
          </cell>
          <cell r="L43" t="e">
            <v>#VALUE!</v>
          </cell>
          <cell r="M43" t="e">
            <v>#VALUE!</v>
          </cell>
          <cell r="N43" t="e">
            <v>#VALUE!</v>
          </cell>
          <cell r="O43" t="e">
            <v>#VALUE!</v>
          </cell>
          <cell r="P43" t="e">
            <v>#VALUE!</v>
          </cell>
          <cell r="Q43" t="e">
            <v>#VALUE!</v>
          </cell>
          <cell r="R43" t="e">
            <v>#VALUE!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</row>
        <row r="44">
          <cell r="D44">
            <v>0</v>
          </cell>
          <cell r="E44" t="e">
            <v>#VALUE!</v>
          </cell>
          <cell r="F44" t="e">
            <v>#VALUE!</v>
          </cell>
          <cell r="G44" t="e">
            <v>#VALUE!</v>
          </cell>
          <cell r="H44" t="e">
            <v>#VALUE!</v>
          </cell>
          <cell r="I44" t="e">
            <v>#VALUE!</v>
          </cell>
          <cell r="J44" t="e">
            <v>#VALUE!</v>
          </cell>
          <cell r="K44" t="e">
            <v>#VALUE!</v>
          </cell>
          <cell r="L44" t="e">
            <v>#VALUE!</v>
          </cell>
          <cell r="M44" t="e">
            <v>#VALUE!</v>
          </cell>
          <cell r="N44" t="e">
            <v>#VALUE!</v>
          </cell>
          <cell r="O44" t="e">
            <v>#VALUE!</v>
          </cell>
          <cell r="P44" t="e">
            <v>#VALUE!</v>
          </cell>
          <cell r="Q44" t="e">
            <v>#VALUE!</v>
          </cell>
          <cell r="R44" t="e">
            <v>#VALUE!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</row>
        <row r="45">
          <cell r="D45">
            <v>0</v>
          </cell>
          <cell r="E45" t="e">
            <v>#VALUE!</v>
          </cell>
          <cell r="F45" t="e">
            <v>#VALUE!</v>
          </cell>
          <cell r="G45" t="e">
            <v>#VALUE!</v>
          </cell>
          <cell r="H45" t="e">
            <v>#VALUE!</v>
          </cell>
          <cell r="I45" t="e">
            <v>#VALUE!</v>
          </cell>
          <cell r="J45" t="e">
            <v>#VALUE!</v>
          </cell>
          <cell r="K45" t="e">
            <v>#VALUE!</v>
          </cell>
          <cell r="L45" t="e">
            <v>#VALUE!</v>
          </cell>
          <cell r="M45" t="e">
            <v>#VALUE!</v>
          </cell>
          <cell r="N45" t="e">
            <v>#VALUE!</v>
          </cell>
          <cell r="O45" t="e">
            <v>#VALUE!</v>
          </cell>
          <cell r="P45" t="e">
            <v>#VALUE!</v>
          </cell>
          <cell r="Q45" t="e">
            <v>#VALUE!</v>
          </cell>
          <cell r="R45" t="e">
            <v>#VALUE!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D46">
            <v>0</v>
          </cell>
          <cell r="E46" t="e">
            <v>#VALUE!</v>
          </cell>
          <cell r="F46" t="e">
            <v>#VALUE!</v>
          </cell>
          <cell r="G46" t="e">
            <v>#VALUE!</v>
          </cell>
          <cell r="H46" t="e">
            <v>#VALUE!</v>
          </cell>
          <cell r="I46" t="e">
            <v>#VALUE!</v>
          </cell>
          <cell r="J46" t="e">
            <v>#VALUE!</v>
          </cell>
          <cell r="K46" t="e">
            <v>#VALUE!</v>
          </cell>
          <cell r="L46" t="e">
            <v>#VALUE!</v>
          </cell>
          <cell r="M46" t="e">
            <v>#VALUE!</v>
          </cell>
          <cell r="N46" t="e">
            <v>#VALUE!</v>
          </cell>
          <cell r="O46" t="e">
            <v>#VALUE!</v>
          </cell>
          <cell r="P46" t="e">
            <v>#VALUE!</v>
          </cell>
          <cell r="Q46" t="e">
            <v>#VALUE!</v>
          </cell>
          <cell r="R46" t="e">
            <v>#VALUE!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</row>
        <row r="47">
          <cell r="D47">
            <v>0</v>
          </cell>
          <cell r="E47" t="e">
            <v>#VALUE!</v>
          </cell>
          <cell r="F47" t="e">
            <v>#VALUE!</v>
          </cell>
          <cell r="G47" t="e">
            <v>#VALUE!</v>
          </cell>
          <cell r="H47" t="e">
            <v>#VALUE!</v>
          </cell>
          <cell r="I47" t="e">
            <v>#VALUE!</v>
          </cell>
          <cell r="J47" t="e">
            <v>#VALUE!</v>
          </cell>
          <cell r="K47" t="e">
            <v>#VALUE!</v>
          </cell>
          <cell r="L47" t="e">
            <v>#VALUE!</v>
          </cell>
          <cell r="M47" t="e">
            <v>#VALUE!</v>
          </cell>
          <cell r="N47" t="e">
            <v>#VALUE!</v>
          </cell>
          <cell r="O47" t="e">
            <v>#VALUE!</v>
          </cell>
          <cell r="P47" t="e">
            <v>#VALUE!</v>
          </cell>
          <cell r="Q47" t="e">
            <v>#VALUE!</v>
          </cell>
          <cell r="R47" t="e">
            <v>#VALUE!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</row>
        <row r="48">
          <cell r="D48">
            <v>0</v>
          </cell>
          <cell r="E48" t="e">
            <v>#VALUE!</v>
          </cell>
          <cell r="F48" t="e">
            <v>#VALUE!</v>
          </cell>
          <cell r="G48" t="e">
            <v>#VALUE!</v>
          </cell>
          <cell r="H48" t="e">
            <v>#VALUE!</v>
          </cell>
          <cell r="I48" t="e">
            <v>#VALUE!</v>
          </cell>
          <cell r="J48" t="e">
            <v>#VALUE!</v>
          </cell>
          <cell r="K48" t="e">
            <v>#VALUE!</v>
          </cell>
          <cell r="L48" t="e">
            <v>#VALUE!</v>
          </cell>
          <cell r="M48" t="e">
            <v>#VALUE!</v>
          </cell>
          <cell r="N48" t="e">
            <v>#VALUE!</v>
          </cell>
          <cell r="O48" t="e">
            <v>#VALUE!</v>
          </cell>
          <cell r="P48" t="e">
            <v>#VALUE!</v>
          </cell>
          <cell r="Q48" t="e">
            <v>#VALUE!</v>
          </cell>
          <cell r="R48" t="e">
            <v>#VALUE!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D49">
            <v>0</v>
          </cell>
          <cell r="E49" t="e">
            <v>#VALUE!</v>
          </cell>
          <cell r="F49" t="e">
            <v>#VALUE!</v>
          </cell>
          <cell r="G49" t="e">
            <v>#VALUE!</v>
          </cell>
          <cell r="H49" t="e">
            <v>#VALUE!</v>
          </cell>
          <cell r="I49" t="e">
            <v>#VALUE!</v>
          </cell>
          <cell r="J49" t="e">
            <v>#VALUE!</v>
          </cell>
          <cell r="K49" t="e">
            <v>#VALUE!</v>
          </cell>
          <cell r="L49" t="e">
            <v>#VALUE!</v>
          </cell>
          <cell r="M49" t="e">
            <v>#VALUE!</v>
          </cell>
          <cell r="N49" t="e">
            <v>#VALUE!</v>
          </cell>
          <cell r="O49" t="e">
            <v>#VALUE!</v>
          </cell>
          <cell r="P49" t="e">
            <v>#VALUE!</v>
          </cell>
          <cell r="Q49" t="e">
            <v>#VALUE!</v>
          </cell>
          <cell r="R49" t="e">
            <v>#VALUE!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</row>
        <row r="50">
          <cell r="D50">
            <v>0</v>
          </cell>
          <cell r="E50" t="e">
            <v>#VALUE!</v>
          </cell>
          <cell r="F50" t="e">
            <v>#VALUE!</v>
          </cell>
          <cell r="G50" t="e">
            <v>#VALUE!</v>
          </cell>
          <cell r="H50" t="e">
            <v>#VALUE!</v>
          </cell>
          <cell r="I50" t="e">
            <v>#VALUE!</v>
          </cell>
          <cell r="J50" t="e">
            <v>#VALUE!</v>
          </cell>
          <cell r="K50" t="e">
            <v>#VALUE!</v>
          </cell>
          <cell r="L50" t="e">
            <v>#VALUE!</v>
          </cell>
          <cell r="M50" t="e">
            <v>#VALUE!</v>
          </cell>
          <cell r="N50" t="e">
            <v>#VALUE!</v>
          </cell>
          <cell r="O50" t="e">
            <v>#VALUE!</v>
          </cell>
          <cell r="P50" t="e">
            <v>#VALUE!</v>
          </cell>
          <cell r="Q50" t="e">
            <v>#VALUE!</v>
          </cell>
          <cell r="R50" t="e">
            <v>#VALUE!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</row>
        <row r="51">
          <cell r="D51">
            <v>0</v>
          </cell>
          <cell r="E51" t="e">
            <v>#VALUE!</v>
          </cell>
          <cell r="F51" t="e">
            <v>#VALUE!</v>
          </cell>
          <cell r="G51" t="e">
            <v>#VALUE!</v>
          </cell>
          <cell r="H51" t="e">
            <v>#VALUE!</v>
          </cell>
          <cell r="I51" t="e">
            <v>#VALUE!</v>
          </cell>
          <cell r="J51" t="e">
            <v>#VALUE!</v>
          </cell>
          <cell r="K51" t="e">
            <v>#VALUE!</v>
          </cell>
          <cell r="L51" t="e">
            <v>#VALUE!</v>
          </cell>
          <cell r="M51" t="e">
            <v>#VALUE!</v>
          </cell>
          <cell r="N51" t="e">
            <v>#VALUE!</v>
          </cell>
          <cell r="O51" t="e">
            <v>#VALUE!</v>
          </cell>
          <cell r="P51" t="e">
            <v>#VALUE!</v>
          </cell>
          <cell r="Q51" t="e">
            <v>#VALUE!</v>
          </cell>
          <cell r="R51" t="e">
            <v>#VALUE!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</row>
        <row r="52">
          <cell r="D52">
            <v>0</v>
          </cell>
          <cell r="E52" t="e">
            <v>#VALUE!</v>
          </cell>
          <cell r="F52" t="e">
            <v>#VALUE!</v>
          </cell>
          <cell r="G52" t="e">
            <v>#VALUE!</v>
          </cell>
          <cell r="H52" t="e">
            <v>#VALUE!</v>
          </cell>
          <cell r="I52" t="e">
            <v>#VALUE!</v>
          </cell>
          <cell r="J52" t="e">
            <v>#VALUE!</v>
          </cell>
          <cell r="K52" t="e">
            <v>#VALUE!</v>
          </cell>
          <cell r="L52" t="e">
            <v>#VALUE!</v>
          </cell>
          <cell r="M52" t="e">
            <v>#VALUE!</v>
          </cell>
          <cell r="N52" t="e">
            <v>#VALUE!</v>
          </cell>
          <cell r="O52" t="e">
            <v>#VALUE!</v>
          </cell>
          <cell r="P52" t="e">
            <v>#VALUE!</v>
          </cell>
          <cell r="Q52" t="e">
            <v>#VALUE!</v>
          </cell>
          <cell r="R52" t="e">
            <v>#VALUE!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</row>
        <row r="53">
          <cell r="D53">
            <v>0</v>
          </cell>
          <cell r="E53" t="e">
            <v>#VALUE!</v>
          </cell>
          <cell r="F53" t="e">
            <v>#VALUE!</v>
          </cell>
          <cell r="G53" t="e">
            <v>#VALUE!</v>
          </cell>
          <cell r="H53" t="e">
            <v>#VALUE!</v>
          </cell>
          <cell r="I53" t="e">
            <v>#VALUE!</v>
          </cell>
          <cell r="J53" t="e">
            <v>#VALUE!</v>
          </cell>
          <cell r="K53" t="e">
            <v>#VALUE!</v>
          </cell>
          <cell r="L53" t="e">
            <v>#VALUE!</v>
          </cell>
          <cell r="M53" t="e">
            <v>#VALUE!</v>
          </cell>
          <cell r="N53" t="e">
            <v>#VALUE!</v>
          </cell>
          <cell r="O53" t="e">
            <v>#VALUE!</v>
          </cell>
          <cell r="P53" t="e">
            <v>#VALUE!</v>
          </cell>
          <cell r="Q53" t="e">
            <v>#VALUE!</v>
          </cell>
          <cell r="R53" t="e">
            <v>#VALUE!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</row>
        <row r="54">
          <cell r="D54">
            <v>0</v>
          </cell>
          <cell r="E54" t="e">
            <v>#VALUE!</v>
          </cell>
          <cell r="F54" t="e">
            <v>#VALUE!</v>
          </cell>
          <cell r="G54" t="e">
            <v>#VALUE!</v>
          </cell>
          <cell r="H54" t="e">
            <v>#VALUE!</v>
          </cell>
          <cell r="I54" t="e">
            <v>#VALUE!</v>
          </cell>
          <cell r="J54" t="e">
            <v>#VALUE!</v>
          </cell>
          <cell r="K54" t="e">
            <v>#VALUE!</v>
          </cell>
          <cell r="L54" t="e">
            <v>#VALUE!</v>
          </cell>
          <cell r="M54" t="e">
            <v>#VALUE!</v>
          </cell>
          <cell r="N54" t="e">
            <v>#VALUE!</v>
          </cell>
          <cell r="O54" t="e">
            <v>#VALUE!</v>
          </cell>
          <cell r="P54" t="e">
            <v>#VALUE!</v>
          </cell>
          <cell r="Q54" t="e">
            <v>#VALUE!</v>
          </cell>
          <cell r="R54" t="e">
            <v>#VALUE!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</row>
        <row r="55">
          <cell r="D55">
            <v>0</v>
          </cell>
          <cell r="E55" t="e">
            <v>#VALUE!</v>
          </cell>
          <cell r="F55" t="e">
            <v>#VALUE!</v>
          </cell>
          <cell r="G55" t="e">
            <v>#VALUE!</v>
          </cell>
          <cell r="H55" t="e">
            <v>#VALUE!</v>
          </cell>
          <cell r="I55" t="e">
            <v>#VALUE!</v>
          </cell>
          <cell r="J55" t="e">
            <v>#VALUE!</v>
          </cell>
          <cell r="K55" t="e">
            <v>#VALUE!</v>
          </cell>
          <cell r="L55" t="e">
            <v>#VALUE!</v>
          </cell>
          <cell r="M55" t="e">
            <v>#VALUE!</v>
          </cell>
          <cell r="N55" t="e">
            <v>#VALUE!</v>
          </cell>
          <cell r="O55" t="e">
            <v>#VALUE!</v>
          </cell>
          <cell r="P55" t="e">
            <v>#VALUE!</v>
          </cell>
          <cell r="Q55" t="e">
            <v>#VALUE!</v>
          </cell>
          <cell r="R55" t="e">
            <v>#VALUE!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</row>
        <row r="56">
          <cell r="D56">
            <v>0</v>
          </cell>
          <cell r="E56" t="e">
            <v>#VALUE!</v>
          </cell>
          <cell r="F56" t="e">
            <v>#VALUE!</v>
          </cell>
          <cell r="G56" t="e">
            <v>#VALUE!</v>
          </cell>
          <cell r="H56" t="e">
            <v>#VALUE!</v>
          </cell>
          <cell r="I56" t="e">
            <v>#VALUE!</v>
          </cell>
          <cell r="J56" t="e">
            <v>#VALUE!</v>
          </cell>
          <cell r="K56" t="e">
            <v>#VALUE!</v>
          </cell>
          <cell r="L56" t="e">
            <v>#VALUE!</v>
          </cell>
          <cell r="M56" t="e">
            <v>#VALUE!</v>
          </cell>
          <cell r="N56" t="e">
            <v>#VALUE!</v>
          </cell>
          <cell r="O56" t="e">
            <v>#VALUE!</v>
          </cell>
          <cell r="P56" t="e">
            <v>#VALUE!</v>
          </cell>
          <cell r="Q56" t="e">
            <v>#VALUE!</v>
          </cell>
          <cell r="R56" t="e">
            <v>#VALUE!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</row>
        <row r="57">
          <cell r="D57">
            <v>0</v>
          </cell>
          <cell r="E57" t="e">
            <v>#VALUE!</v>
          </cell>
          <cell r="F57" t="e">
            <v>#VALUE!</v>
          </cell>
          <cell r="G57" t="e">
            <v>#VALUE!</v>
          </cell>
          <cell r="H57" t="e">
            <v>#VALUE!</v>
          </cell>
          <cell r="I57" t="e">
            <v>#VALUE!</v>
          </cell>
          <cell r="J57" t="e">
            <v>#VALUE!</v>
          </cell>
          <cell r="K57" t="e">
            <v>#VALUE!</v>
          </cell>
          <cell r="L57" t="e">
            <v>#VALUE!</v>
          </cell>
          <cell r="M57" t="e">
            <v>#VALUE!</v>
          </cell>
          <cell r="N57" t="e">
            <v>#VALUE!</v>
          </cell>
          <cell r="O57" t="e">
            <v>#VALUE!</v>
          </cell>
          <cell r="P57" t="e">
            <v>#VALUE!</v>
          </cell>
          <cell r="Q57" t="e">
            <v>#VALUE!</v>
          </cell>
          <cell r="R57" t="e">
            <v>#VALUE!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</row>
        <row r="58">
          <cell r="D58">
            <v>0</v>
          </cell>
          <cell r="E58" t="e">
            <v>#VALUE!</v>
          </cell>
          <cell r="F58" t="e">
            <v>#VALUE!</v>
          </cell>
          <cell r="G58" t="e">
            <v>#VALUE!</v>
          </cell>
          <cell r="H58" t="e">
            <v>#VALUE!</v>
          </cell>
          <cell r="I58" t="e">
            <v>#VALUE!</v>
          </cell>
          <cell r="J58" t="e">
            <v>#VALUE!</v>
          </cell>
          <cell r="K58" t="e">
            <v>#VALUE!</v>
          </cell>
          <cell r="L58" t="e">
            <v>#VALUE!</v>
          </cell>
          <cell r="M58" t="e">
            <v>#VALUE!</v>
          </cell>
          <cell r="N58" t="e">
            <v>#VALUE!</v>
          </cell>
          <cell r="O58" t="e">
            <v>#VALUE!</v>
          </cell>
          <cell r="P58" t="e">
            <v>#VALUE!</v>
          </cell>
          <cell r="Q58" t="e">
            <v>#VALUE!</v>
          </cell>
          <cell r="R58" t="e">
            <v>#VALUE!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</row>
        <row r="59">
          <cell r="D59">
            <v>0</v>
          </cell>
          <cell r="E59" t="e">
            <v>#VALUE!</v>
          </cell>
          <cell r="F59" t="e">
            <v>#VALUE!</v>
          </cell>
          <cell r="G59" t="e">
            <v>#VALUE!</v>
          </cell>
          <cell r="H59" t="e">
            <v>#VALUE!</v>
          </cell>
          <cell r="I59" t="e">
            <v>#VALUE!</v>
          </cell>
          <cell r="J59" t="e">
            <v>#VALUE!</v>
          </cell>
          <cell r="K59" t="e">
            <v>#VALUE!</v>
          </cell>
          <cell r="L59" t="e">
            <v>#VALUE!</v>
          </cell>
          <cell r="M59" t="e">
            <v>#VALUE!</v>
          </cell>
          <cell r="N59" t="e">
            <v>#VALUE!</v>
          </cell>
          <cell r="O59" t="e">
            <v>#VALUE!</v>
          </cell>
          <cell r="P59" t="e">
            <v>#VALUE!</v>
          </cell>
          <cell r="Q59" t="e">
            <v>#VALUE!</v>
          </cell>
          <cell r="R59" t="e">
            <v>#VALUE!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</row>
        <row r="60">
          <cell r="D60">
            <v>0</v>
          </cell>
          <cell r="E60" t="e">
            <v>#VALUE!</v>
          </cell>
          <cell r="F60" t="e">
            <v>#VALUE!</v>
          </cell>
          <cell r="G60" t="e">
            <v>#VALUE!</v>
          </cell>
          <cell r="H60" t="e">
            <v>#VALUE!</v>
          </cell>
          <cell r="I60" t="e">
            <v>#VALUE!</v>
          </cell>
          <cell r="J60" t="e">
            <v>#VALUE!</v>
          </cell>
          <cell r="K60" t="e">
            <v>#VALUE!</v>
          </cell>
          <cell r="L60" t="e">
            <v>#VALUE!</v>
          </cell>
          <cell r="M60" t="e">
            <v>#VALUE!</v>
          </cell>
          <cell r="N60" t="e">
            <v>#VALUE!</v>
          </cell>
          <cell r="O60" t="e">
            <v>#VALUE!</v>
          </cell>
          <cell r="P60" t="e">
            <v>#VALUE!</v>
          </cell>
          <cell r="Q60" t="e">
            <v>#VALUE!</v>
          </cell>
          <cell r="R60" t="e">
            <v>#VALUE!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</row>
        <row r="61">
          <cell r="D61">
            <v>0</v>
          </cell>
          <cell r="E61" t="e">
            <v>#VALUE!</v>
          </cell>
          <cell r="F61" t="e">
            <v>#VALUE!</v>
          </cell>
          <cell r="G61" t="e">
            <v>#VALUE!</v>
          </cell>
          <cell r="H61" t="e">
            <v>#VALUE!</v>
          </cell>
          <cell r="I61" t="e">
            <v>#VALUE!</v>
          </cell>
          <cell r="J61" t="e">
            <v>#VALUE!</v>
          </cell>
          <cell r="K61" t="e">
            <v>#VALUE!</v>
          </cell>
          <cell r="L61" t="e">
            <v>#VALUE!</v>
          </cell>
          <cell r="M61" t="e">
            <v>#VALUE!</v>
          </cell>
          <cell r="N61" t="e">
            <v>#VALUE!</v>
          </cell>
          <cell r="O61" t="e">
            <v>#VALUE!</v>
          </cell>
          <cell r="P61" t="e">
            <v>#VALUE!</v>
          </cell>
          <cell r="Q61" t="e">
            <v>#VALUE!</v>
          </cell>
          <cell r="R61" t="e">
            <v>#VALUE!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</row>
        <row r="62">
          <cell r="D62">
            <v>0</v>
          </cell>
          <cell r="E62" t="e">
            <v>#VALUE!</v>
          </cell>
          <cell r="F62" t="e">
            <v>#VALUE!</v>
          </cell>
          <cell r="G62" t="e">
            <v>#VALUE!</v>
          </cell>
          <cell r="H62" t="e">
            <v>#VALUE!</v>
          </cell>
          <cell r="I62" t="e">
            <v>#VALUE!</v>
          </cell>
          <cell r="J62" t="e">
            <v>#VALUE!</v>
          </cell>
          <cell r="K62" t="e">
            <v>#VALUE!</v>
          </cell>
          <cell r="L62" t="e">
            <v>#VALUE!</v>
          </cell>
          <cell r="M62" t="e">
            <v>#VALUE!</v>
          </cell>
          <cell r="N62" t="e">
            <v>#VALUE!</v>
          </cell>
          <cell r="O62" t="e">
            <v>#VALUE!</v>
          </cell>
          <cell r="P62" t="e">
            <v>#VALUE!</v>
          </cell>
          <cell r="Q62" t="e">
            <v>#VALUE!</v>
          </cell>
          <cell r="R62" t="e">
            <v>#VALUE!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</row>
        <row r="63">
          <cell r="D63">
            <v>0</v>
          </cell>
          <cell r="E63" t="e">
            <v>#VALUE!</v>
          </cell>
          <cell r="F63" t="e">
            <v>#VALUE!</v>
          </cell>
          <cell r="G63" t="e">
            <v>#VALUE!</v>
          </cell>
          <cell r="H63" t="e">
            <v>#VALUE!</v>
          </cell>
          <cell r="I63" t="e">
            <v>#VALUE!</v>
          </cell>
          <cell r="J63" t="e">
            <v>#VALUE!</v>
          </cell>
          <cell r="K63" t="e">
            <v>#VALUE!</v>
          </cell>
          <cell r="L63" t="e">
            <v>#VALUE!</v>
          </cell>
          <cell r="M63" t="e">
            <v>#VALUE!</v>
          </cell>
          <cell r="N63" t="e">
            <v>#VALUE!</v>
          </cell>
          <cell r="O63" t="e">
            <v>#VALUE!</v>
          </cell>
          <cell r="P63" t="e">
            <v>#VALUE!</v>
          </cell>
          <cell r="Q63" t="e">
            <v>#VALUE!</v>
          </cell>
          <cell r="R63" t="e">
            <v>#VALUE!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</row>
        <row r="64">
          <cell r="D64">
            <v>0</v>
          </cell>
          <cell r="E64" t="e">
            <v>#VALUE!</v>
          </cell>
          <cell r="F64" t="e">
            <v>#VALUE!</v>
          </cell>
          <cell r="G64" t="e">
            <v>#VALUE!</v>
          </cell>
          <cell r="H64" t="e">
            <v>#VALUE!</v>
          </cell>
          <cell r="I64" t="e">
            <v>#VALUE!</v>
          </cell>
          <cell r="J64" t="e">
            <v>#VALUE!</v>
          </cell>
          <cell r="K64" t="e">
            <v>#VALUE!</v>
          </cell>
          <cell r="L64" t="e">
            <v>#VALUE!</v>
          </cell>
          <cell r="M64" t="e">
            <v>#VALUE!</v>
          </cell>
          <cell r="N64" t="e">
            <v>#VALUE!</v>
          </cell>
          <cell r="O64" t="e">
            <v>#VALUE!</v>
          </cell>
          <cell r="P64" t="e">
            <v>#VALUE!</v>
          </cell>
          <cell r="Q64" t="e">
            <v>#VALUE!</v>
          </cell>
          <cell r="R64" t="e">
            <v>#VALUE!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</row>
        <row r="65">
          <cell r="D65">
            <v>0</v>
          </cell>
          <cell r="E65" t="e">
            <v>#VALUE!</v>
          </cell>
          <cell r="F65" t="e">
            <v>#VALUE!</v>
          </cell>
          <cell r="G65" t="e">
            <v>#VALUE!</v>
          </cell>
          <cell r="H65" t="e">
            <v>#VALUE!</v>
          </cell>
          <cell r="I65" t="e">
            <v>#VALUE!</v>
          </cell>
          <cell r="J65" t="e">
            <v>#VALUE!</v>
          </cell>
          <cell r="K65" t="e">
            <v>#VALUE!</v>
          </cell>
          <cell r="L65" t="e">
            <v>#VALUE!</v>
          </cell>
          <cell r="M65" t="e">
            <v>#VALUE!</v>
          </cell>
          <cell r="N65" t="e">
            <v>#VALUE!</v>
          </cell>
          <cell r="O65" t="e">
            <v>#VALUE!</v>
          </cell>
          <cell r="P65" t="e">
            <v>#VALUE!</v>
          </cell>
          <cell r="Q65" t="e">
            <v>#VALUE!</v>
          </cell>
          <cell r="R65" t="e">
            <v>#VALUE!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</row>
        <row r="66">
          <cell r="D66">
            <v>0</v>
          </cell>
          <cell r="E66" t="e">
            <v>#VALUE!</v>
          </cell>
          <cell r="F66" t="e">
            <v>#VALUE!</v>
          </cell>
          <cell r="G66" t="e">
            <v>#VALUE!</v>
          </cell>
          <cell r="H66" t="e">
            <v>#VALUE!</v>
          </cell>
          <cell r="I66" t="e">
            <v>#VALUE!</v>
          </cell>
          <cell r="J66" t="e">
            <v>#VALUE!</v>
          </cell>
          <cell r="K66" t="e">
            <v>#VALUE!</v>
          </cell>
          <cell r="L66" t="e">
            <v>#VALUE!</v>
          </cell>
          <cell r="M66" t="e">
            <v>#VALUE!</v>
          </cell>
          <cell r="N66" t="e">
            <v>#VALUE!</v>
          </cell>
          <cell r="O66" t="e">
            <v>#VALUE!</v>
          </cell>
          <cell r="P66" t="e">
            <v>#VALUE!</v>
          </cell>
          <cell r="Q66" t="e">
            <v>#VALUE!</v>
          </cell>
          <cell r="R66" t="e">
            <v>#VALUE!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</row>
        <row r="67">
          <cell r="D67">
            <v>0</v>
          </cell>
          <cell r="E67" t="e">
            <v>#VALUE!</v>
          </cell>
          <cell r="F67" t="e">
            <v>#VALUE!</v>
          </cell>
          <cell r="G67" t="e">
            <v>#VALUE!</v>
          </cell>
          <cell r="H67" t="e">
            <v>#VALUE!</v>
          </cell>
          <cell r="I67" t="e">
            <v>#VALUE!</v>
          </cell>
          <cell r="J67" t="e">
            <v>#VALUE!</v>
          </cell>
          <cell r="K67" t="e">
            <v>#VALUE!</v>
          </cell>
          <cell r="L67" t="e">
            <v>#VALUE!</v>
          </cell>
          <cell r="M67" t="e">
            <v>#VALUE!</v>
          </cell>
          <cell r="N67" t="e">
            <v>#VALUE!</v>
          </cell>
          <cell r="O67" t="e">
            <v>#VALUE!</v>
          </cell>
          <cell r="P67" t="e">
            <v>#VALUE!</v>
          </cell>
          <cell r="Q67" t="e">
            <v>#VALUE!</v>
          </cell>
          <cell r="R67" t="e">
            <v>#VALUE!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</row>
        <row r="68">
          <cell r="D68">
            <v>0</v>
          </cell>
          <cell r="E68" t="e">
            <v>#VALUE!</v>
          </cell>
          <cell r="F68" t="e">
            <v>#VALUE!</v>
          </cell>
          <cell r="G68" t="e">
            <v>#VALUE!</v>
          </cell>
          <cell r="H68" t="e">
            <v>#VALUE!</v>
          </cell>
          <cell r="I68" t="e">
            <v>#VALUE!</v>
          </cell>
          <cell r="J68" t="e">
            <v>#VALUE!</v>
          </cell>
          <cell r="K68" t="e">
            <v>#VALUE!</v>
          </cell>
          <cell r="L68" t="e">
            <v>#VALUE!</v>
          </cell>
          <cell r="M68" t="e">
            <v>#VALUE!</v>
          </cell>
          <cell r="N68" t="e">
            <v>#VALUE!</v>
          </cell>
          <cell r="O68" t="e">
            <v>#VALUE!</v>
          </cell>
          <cell r="P68" t="e">
            <v>#VALUE!</v>
          </cell>
          <cell r="Q68" t="e">
            <v>#VALUE!</v>
          </cell>
          <cell r="R68" t="e">
            <v>#VALUE!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</row>
        <row r="69">
          <cell r="D69">
            <v>0</v>
          </cell>
          <cell r="E69" t="e">
            <v>#VALUE!</v>
          </cell>
          <cell r="F69" t="e">
            <v>#VALUE!</v>
          </cell>
          <cell r="G69" t="e">
            <v>#VALUE!</v>
          </cell>
          <cell r="H69" t="e">
            <v>#VALUE!</v>
          </cell>
          <cell r="I69" t="e">
            <v>#VALUE!</v>
          </cell>
          <cell r="J69" t="e">
            <v>#VALUE!</v>
          </cell>
          <cell r="K69" t="e">
            <v>#VALUE!</v>
          </cell>
          <cell r="L69" t="e">
            <v>#VALUE!</v>
          </cell>
          <cell r="M69" t="e">
            <v>#VALUE!</v>
          </cell>
          <cell r="N69" t="e">
            <v>#VALUE!</v>
          </cell>
          <cell r="O69" t="e">
            <v>#VALUE!</v>
          </cell>
          <cell r="P69" t="e">
            <v>#VALUE!</v>
          </cell>
          <cell r="Q69" t="e">
            <v>#VALUE!</v>
          </cell>
          <cell r="R69" t="e">
            <v>#VALUE!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</row>
        <row r="70">
          <cell r="D70">
            <v>0</v>
          </cell>
          <cell r="E70" t="e">
            <v>#VALUE!</v>
          </cell>
          <cell r="F70" t="e">
            <v>#VALUE!</v>
          </cell>
          <cell r="G70" t="e">
            <v>#VALUE!</v>
          </cell>
          <cell r="H70" t="e">
            <v>#VALUE!</v>
          </cell>
          <cell r="I70" t="e">
            <v>#VALUE!</v>
          </cell>
          <cell r="J70" t="e">
            <v>#VALUE!</v>
          </cell>
          <cell r="K70" t="e">
            <v>#VALUE!</v>
          </cell>
          <cell r="L70" t="e">
            <v>#VALUE!</v>
          </cell>
          <cell r="M70" t="e">
            <v>#VALUE!</v>
          </cell>
          <cell r="N70" t="e">
            <v>#VALUE!</v>
          </cell>
          <cell r="O70" t="e">
            <v>#VALUE!</v>
          </cell>
          <cell r="P70" t="e">
            <v>#VALUE!</v>
          </cell>
          <cell r="Q70" t="e">
            <v>#VALUE!</v>
          </cell>
          <cell r="R70" t="e">
            <v>#VALUE!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</row>
        <row r="71">
          <cell r="D71">
            <v>0</v>
          </cell>
          <cell r="E71" t="e">
            <v>#VALUE!</v>
          </cell>
          <cell r="F71" t="e">
            <v>#VALUE!</v>
          </cell>
          <cell r="G71" t="e">
            <v>#VALUE!</v>
          </cell>
          <cell r="H71" t="e">
            <v>#VALUE!</v>
          </cell>
          <cell r="I71" t="e">
            <v>#VALUE!</v>
          </cell>
          <cell r="J71" t="e">
            <v>#VALUE!</v>
          </cell>
          <cell r="K71" t="e">
            <v>#VALUE!</v>
          </cell>
          <cell r="L71" t="e">
            <v>#VALUE!</v>
          </cell>
          <cell r="M71" t="e">
            <v>#VALUE!</v>
          </cell>
          <cell r="N71" t="e">
            <v>#VALUE!</v>
          </cell>
          <cell r="O71" t="e">
            <v>#VALUE!</v>
          </cell>
          <cell r="P71" t="e">
            <v>#VALUE!</v>
          </cell>
          <cell r="Q71" t="e">
            <v>#VALUE!</v>
          </cell>
          <cell r="R71" t="e">
            <v>#VALUE!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</row>
        <row r="72">
          <cell r="D72">
            <v>0</v>
          </cell>
          <cell r="E72" t="e">
            <v>#VALUE!</v>
          </cell>
          <cell r="F72" t="e">
            <v>#VALUE!</v>
          </cell>
          <cell r="G72" t="e">
            <v>#VALUE!</v>
          </cell>
          <cell r="H72" t="e">
            <v>#VALUE!</v>
          </cell>
          <cell r="I72" t="e">
            <v>#VALUE!</v>
          </cell>
          <cell r="J72" t="e">
            <v>#VALUE!</v>
          </cell>
          <cell r="K72" t="e">
            <v>#VALUE!</v>
          </cell>
          <cell r="L72" t="e">
            <v>#VALUE!</v>
          </cell>
          <cell r="M72" t="e">
            <v>#VALUE!</v>
          </cell>
          <cell r="N72" t="e">
            <v>#VALUE!</v>
          </cell>
          <cell r="O72" t="e">
            <v>#VALUE!</v>
          </cell>
          <cell r="P72" t="e">
            <v>#VALUE!</v>
          </cell>
          <cell r="Q72" t="e">
            <v>#VALUE!</v>
          </cell>
          <cell r="R72" t="e">
            <v>#VALUE!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</row>
        <row r="73">
          <cell r="D73">
            <v>0</v>
          </cell>
          <cell r="E73" t="e">
            <v>#VALUE!</v>
          </cell>
          <cell r="F73" t="e">
            <v>#VALUE!</v>
          </cell>
          <cell r="G73" t="e">
            <v>#VALUE!</v>
          </cell>
          <cell r="H73" t="e">
            <v>#VALUE!</v>
          </cell>
          <cell r="I73" t="e">
            <v>#VALUE!</v>
          </cell>
          <cell r="J73" t="e">
            <v>#VALUE!</v>
          </cell>
          <cell r="K73" t="e">
            <v>#VALUE!</v>
          </cell>
          <cell r="L73" t="e">
            <v>#VALUE!</v>
          </cell>
          <cell r="M73" t="e">
            <v>#VALUE!</v>
          </cell>
          <cell r="N73" t="e">
            <v>#VALUE!</v>
          </cell>
          <cell r="O73" t="e">
            <v>#VALUE!</v>
          </cell>
          <cell r="P73" t="e">
            <v>#VALUE!</v>
          </cell>
          <cell r="Q73" t="e">
            <v>#VALUE!</v>
          </cell>
          <cell r="R73" t="e">
            <v>#VALUE!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</row>
        <row r="74">
          <cell r="D74">
            <v>0</v>
          </cell>
          <cell r="E74" t="e">
            <v>#VALUE!</v>
          </cell>
          <cell r="F74" t="e">
            <v>#VALUE!</v>
          </cell>
          <cell r="G74" t="e">
            <v>#VALUE!</v>
          </cell>
          <cell r="H74" t="e">
            <v>#VALUE!</v>
          </cell>
          <cell r="I74" t="e">
            <v>#VALUE!</v>
          </cell>
          <cell r="J74" t="e">
            <v>#VALUE!</v>
          </cell>
          <cell r="K74" t="e">
            <v>#VALUE!</v>
          </cell>
          <cell r="L74" t="e">
            <v>#VALUE!</v>
          </cell>
          <cell r="M74" t="e">
            <v>#VALUE!</v>
          </cell>
          <cell r="N74" t="e">
            <v>#VALUE!</v>
          </cell>
          <cell r="O74" t="e">
            <v>#VALUE!</v>
          </cell>
          <cell r="P74" t="e">
            <v>#VALUE!</v>
          </cell>
          <cell r="Q74" t="e">
            <v>#VALUE!</v>
          </cell>
          <cell r="R74" t="e">
            <v>#VALUE!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</row>
        <row r="75">
          <cell r="D75">
            <v>0</v>
          </cell>
          <cell r="E75" t="e">
            <v>#VALUE!</v>
          </cell>
          <cell r="F75" t="e">
            <v>#VALUE!</v>
          </cell>
          <cell r="G75" t="e">
            <v>#VALUE!</v>
          </cell>
          <cell r="H75" t="e">
            <v>#VALUE!</v>
          </cell>
          <cell r="I75" t="e">
            <v>#VALUE!</v>
          </cell>
          <cell r="J75" t="e">
            <v>#VALUE!</v>
          </cell>
          <cell r="K75" t="e">
            <v>#VALUE!</v>
          </cell>
          <cell r="L75" t="e">
            <v>#VALUE!</v>
          </cell>
          <cell r="M75" t="e">
            <v>#VALUE!</v>
          </cell>
          <cell r="N75" t="e">
            <v>#VALUE!</v>
          </cell>
          <cell r="O75" t="e">
            <v>#VALUE!</v>
          </cell>
          <cell r="P75" t="e">
            <v>#VALUE!</v>
          </cell>
          <cell r="Q75" t="e">
            <v>#VALUE!</v>
          </cell>
          <cell r="R75" t="e">
            <v>#VALUE!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</row>
        <row r="80">
          <cell r="D80">
            <v>0</v>
          </cell>
          <cell r="E80" t="e">
            <v>#VALUE!</v>
          </cell>
          <cell r="F80" t="e">
            <v>#VALUE!</v>
          </cell>
          <cell r="G80" t="e">
            <v>#VALUE!</v>
          </cell>
          <cell r="H80" t="e">
            <v>#VALUE!</v>
          </cell>
          <cell r="I80" t="e">
            <v>#VALUE!</v>
          </cell>
          <cell r="J80" t="e">
            <v>#VALUE!</v>
          </cell>
          <cell r="K80" t="e">
            <v>#VALUE!</v>
          </cell>
          <cell r="L80" t="e">
            <v>#VALUE!</v>
          </cell>
          <cell r="M80" t="e">
            <v>#VALUE!</v>
          </cell>
          <cell r="N80" t="e">
            <v>#VALUE!</v>
          </cell>
          <cell r="O80" t="e">
            <v>#VALUE!</v>
          </cell>
          <cell r="P80" t="e">
            <v>#VALUE!</v>
          </cell>
          <cell r="Q80" t="e">
            <v>#VALUE!</v>
          </cell>
          <cell r="R80" t="e">
            <v>#VALUE!</v>
          </cell>
          <cell r="S80" t="e">
            <v>#VALUE!</v>
          </cell>
          <cell r="T80" t="e">
            <v>#VALUE!</v>
          </cell>
          <cell r="U80" t="e">
            <v>#VALUE!</v>
          </cell>
          <cell r="V80" t="e">
            <v>#VALUE!</v>
          </cell>
          <cell r="W80" t="e">
            <v>#VALUE!</v>
          </cell>
          <cell r="X80" t="e">
            <v>#VALUE!</v>
          </cell>
          <cell r="Y80" t="e">
            <v>#VALUE!</v>
          </cell>
          <cell r="Z80" t="e">
            <v>#VALUE!</v>
          </cell>
          <cell r="AA80" t="e">
            <v>#VALUE!</v>
          </cell>
          <cell r="AB80" t="e">
            <v>#VALUE!</v>
          </cell>
          <cell r="AC80" t="e">
            <v>#VALUE!</v>
          </cell>
          <cell r="AD80" t="e">
            <v>#VALUE!</v>
          </cell>
          <cell r="AE80" t="e">
            <v>#VALUE!</v>
          </cell>
          <cell r="AF80" t="e">
            <v>#VALUE!</v>
          </cell>
          <cell r="AG80" t="e">
            <v>#VALUE!</v>
          </cell>
          <cell r="AH80" t="e">
            <v>#VALUE!</v>
          </cell>
          <cell r="AI80" t="e">
            <v>#VALUE!</v>
          </cell>
          <cell r="AJ80" t="e">
            <v>#VALUE!</v>
          </cell>
          <cell r="AK80" t="e">
            <v>#VALUE!</v>
          </cell>
          <cell r="AL80" t="e">
            <v>#VALUE!</v>
          </cell>
        </row>
        <row r="81">
          <cell r="D81">
            <v>0</v>
          </cell>
          <cell r="E81" t="e">
            <v>#VALUE!</v>
          </cell>
          <cell r="F81" t="e">
            <v>#VALUE!</v>
          </cell>
          <cell r="G81" t="e">
            <v>#VALUE!</v>
          </cell>
          <cell r="H81" t="e">
            <v>#VALUE!</v>
          </cell>
          <cell r="I81" t="e">
            <v>#VALUE!</v>
          </cell>
          <cell r="J81" t="e">
            <v>#VALUE!</v>
          </cell>
          <cell r="K81" t="e">
            <v>#VALUE!</v>
          </cell>
          <cell r="L81" t="e">
            <v>#VALUE!</v>
          </cell>
          <cell r="M81" t="e">
            <v>#VALUE!</v>
          </cell>
          <cell r="N81" t="e">
            <v>#VALUE!</v>
          </cell>
          <cell r="O81" t="e">
            <v>#VALUE!</v>
          </cell>
          <cell r="P81" t="e">
            <v>#VALUE!</v>
          </cell>
          <cell r="Q81" t="e">
            <v>#VALUE!</v>
          </cell>
          <cell r="R81" t="e">
            <v>#VALUE!</v>
          </cell>
          <cell r="S81" t="e">
            <v>#VALUE!</v>
          </cell>
          <cell r="T81" t="e">
            <v>#VALUE!</v>
          </cell>
          <cell r="U81" t="e">
            <v>#VALUE!</v>
          </cell>
          <cell r="V81" t="e">
            <v>#VALUE!</v>
          </cell>
          <cell r="W81" t="e">
            <v>#VALUE!</v>
          </cell>
          <cell r="X81" t="e">
            <v>#VALUE!</v>
          </cell>
          <cell r="Y81" t="e">
            <v>#VALUE!</v>
          </cell>
          <cell r="Z81" t="e">
            <v>#VALUE!</v>
          </cell>
          <cell r="AA81" t="e">
            <v>#VALUE!</v>
          </cell>
          <cell r="AB81" t="e">
            <v>#VALUE!</v>
          </cell>
          <cell r="AC81" t="e">
            <v>#VALUE!</v>
          </cell>
          <cell r="AD81" t="e">
            <v>#VALUE!</v>
          </cell>
          <cell r="AE81" t="e">
            <v>#VALUE!</v>
          </cell>
          <cell r="AF81" t="e">
            <v>#VALUE!</v>
          </cell>
          <cell r="AG81" t="e">
            <v>#VALUE!</v>
          </cell>
          <cell r="AH81" t="e">
            <v>#VALUE!</v>
          </cell>
          <cell r="AI81" t="e">
            <v>#VALUE!</v>
          </cell>
          <cell r="AJ81" t="e">
            <v>#VALUE!</v>
          </cell>
          <cell r="AK81" t="e">
            <v>#VALUE!</v>
          </cell>
          <cell r="AL81" t="e">
            <v>#VALUE!</v>
          </cell>
        </row>
        <row r="82">
          <cell r="D82">
            <v>0</v>
          </cell>
          <cell r="E82" t="e">
            <v>#VALUE!</v>
          </cell>
          <cell r="F82" t="e">
            <v>#VALUE!</v>
          </cell>
          <cell r="G82" t="e">
            <v>#VALUE!</v>
          </cell>
          <cell r="H82" t="e">
            <v>#VALUE!</v>
          </cell>
          <cell r="I82" t="e">
            <v>#VALUE!</v>
          </cell>
          <cell r="J82" t="e">
            <v>#VALUE!</v>
          </cell>
          <cell r="K82" t="e">
            <v>#VALUE!</v>
          </cell>
          <cell r="L82" t="e">
            <v>#VALUE!</v>
          </cell>
          <cell r="M82" t="e">
            <v>#VALUE!</v>
          </cell>
          <cell r="N82" t="e">
            <v>#VALUE!</v>
          </cell>
          <cell r="O82" t="e">
            <v>#VALUE!</v>
          </cell>
          <cell r="P82" t="e">
            <v>#VALUE!</v>
          </cell>
          <cell r="Q82" t="e">
            <v>#VALUE!</v>
          </cell>
          <cell r="R82" t="e">
            <v>#VALUE!</v>
          </cell>
          <cell r="S82" t="e">
            <v>#VALUE!</v>
          </cell>
          <cell r="T82" t="e">
            <v>#VALUE!</v>
          </cell>
          <cell r="U82" t="e">
            <v>#VALUE!</v>
          </cell>
          <cell r="V82" t="e">
            <v>#VALUE!</v>
          </cell>
          <cell r="W82" t="e">
            <v>#VALUE!</v>
          </cell>
          <cell r="X82" t="e">
            <v>#VALUE!</v>
          </cell>
          <cell r="Y82" t="e">
            <v>#VALUE!</v>
          </cell>
          <cell r="Z82" t="e">
            <v>#VALUE!</v>
          </cell>
          <cell r="AA82" t="e">
            <v>#VALUE!</v>
          </cell>
          <cell r="AB82" t="e">
            <v>#VALUE!</v>
          </cell>
          <cell r="AC82" t="e">
            <v>#VALUE!</v>
          </cell>
          <cell r="AD82" t="e">
            <v>#VALUE!</v>
          </cell>
          <cell r="AE82" t="e">
            <v>#VALUE!</v>
          </cell>
          <cell r="AF82" t="e">
            <v>#VALUE!</v>
          </cell>
          <cell r="AG82" t="e">
            <v>#VALUE!</v>
          </cell>
          <cell r="AH82" t="e">
            <v>#VALUE!</v>
          </cell>
          <cell r="AI82" t="e">
            <v>#VALUE!</v>
          </cell>
          <cell r="AJ82" t="e">
            <v>#VALUE!</v>
          </cell>
          <cell r="AK82" t="e">
            <v>#VALUE!</v>
          </cell>
          <cell r="AL82" t="e">
            <v>#VALUE!</v>
          </cell>
        </row>
        <row r="83">
          <cell r="D83">
            <v>0</v>
          </cell>
          <cell r="E83" t="e">
            <v>#VALUE!</v>
          </cell>
          <cell r="F83" t="e">
            <v>#VALUE!</v>
          </cell>
          <cell r="G83" t="e">
            <v>#VALUE!</v>
          </cell>
          <cell r="H83" t="e">
            <v>#VALUE!</v>
          </cell>
          <cell r="I83" t="e">
            <v>#VALUE!</v>
          </cell>
          <cell r="J83" t="e">
            <v>#VALUE!</v>
          </cell>
          <cell r="K83" t="e">
            <v>#VALUE!</v>
          </cell>
          <cell r="L83" t="e">
            <v>#VALUE!</v>
          </cell>
          <cell r="M83" t="e">
            <v>#VALUE!</v>
          </cell>
          <cell r="N83" t="e">
            <v>#VALUE!</v>
          </cell>
          <cell r="O83" t="e">
            <v>#VALUE!</v>
          </cell>
          <cell r="P83" t="e">
            <v>#VALUE!</v>
          </cell>
          <cell r="Q83" t="e">
            <v>#VALUE!</v>
          </cell>
          <cell r="R83" t="e">
            <v>#VALUE!</v>
          </cell>
          <cell r="S83" t="e">
            <v>#VALUE!</v>
          </cell>
          <cell r="T83" t="e">
            <v>#VALUE!</v>
          </cell>
          <cell r="U83" t="e">
            <v>#VALUE!</v>
          </cell>
          <cell r="V83" t="e">
            <v>#VALUE!</v>
          </cell>
          <cell r="W83" t="e">
            <v>#VALUE!</v>
          </cell>
          <cell r="X83" t="e">
            <v>#VALUE!</v>
          </cell>
          <cell r="Y83" t="e">
            <v>#VALUE!</v>
          </cell>
          <cell r="Z83" t="e">
            <v>#VALUE!</v>
          </cell>
          <cell r="AA83" t="e">
            <v>#VALUE!</v>
          </cell>
          <cell r="AB83" t="e">
            <v>#VALUE!</v>
          </cell>
          <cell r="AC83" t="e">
            <v>#VALUE!</v>
          </cell>
          <cell r="AD83" t="e">
            <v>#VALUE!</v>
          </cell>
          <cell r="AE83" t="e">
            <v>#VALUE!</v>
          </cell>
          <cell r="AF83" t="e">
            <v>#VALUE!</v>
          </cell>
          <cell r="AG83" t="e">
            <v>#VALUE!</v>
          </cell>
          <cell r="AH83" t="e">
            <v>#VALUE!</v>
          </cell>
          <cell r="AI83" t="e">
            <v>#VALUE!</v>
          </cell>
          <cell r="AJ83" t="e">
            <v>#VALUE!</v>
          </cell>
          <cell r="AK83" t="e">
            <v>#VALUE!</v>
          </cell>
          <cell r="AL83" t="e">
            <v>#VALUE!</v>
          </cell>
        </row>
        <row r="84">
          <cell r="D84">
            <v>0</v>
          </cell>
          <cell r="E84" t="e">
            <v>#VALUE!</v>
          </cell>
          <cell r="F84" t="e">
            <v>#VALUE!</v>
          </cell>
          <cell r="G84" t="e">
            <v>#VALUE!</v>
          </cell>
          <cell r="H84" t="e">
            <v>#VALUE!</v>
          </cell>
          <cell r="I84" t="e">
            <v>#VALUE!</v>
          </cell>
          <cell r="J84" t="e">
            <v>#VALUE!</v>
          </cell>
          <cell r="K84" t="e">
            <v>#VALUE!</v>
          </cell>
          <cell r="L84" t="e">
            <v>#VALUE!</v>
          </cell>
          <cell r="M84" t="e">
            <v>#VALUE!</v>
          </cell>
          <cell r="N84" t="e">
            <v>#VALUE!</v>
          </cell>
          <cell r="O84" t="e">
            <v>#VALUE!</v>
          </cell>
          <cell r="P84" t="e">
            <v>#VALUE!</v>
          </cell>
          <cell r="Q84" t="e">
            <v>#VALUE!</v>
          </cell>
          <cell r="R84" t="e">
            <v>#VALUE!</v>
          </cell>
          <cell r="S84" t="e">
            <v>#VALUE!</v>
          </cell>
          <cell r="T84" t="e">
            <v>#VALUE!</v>
          </cell>
          <cell r="U84" t="e">
            <v>#VALUE!</v>
          </cell>
          <cell r="V84" t="e">
            <v>#VALUE!</v>
          </cell>
          <cell r="W84" t="e">
            <v>#VALUE!</v>
          </cell>
          <cell r="X84" t="e">
            <v>#VALUE!</v>
          </cell>
          <cell r="Y84" t="e">
            <v>#VALUE!</v>
          </cell>
          <cell r="Z84" t="e">
            <v>#VALUE!</v>
          </cell>
          <cell r="AA84" t="e">
            <v>#VALUE!</v>
          </cell>
          <cell r="AB84" t="e">
            <v>#VALUE!</v>
          </cell>
          <cell r="AC84" t="e">
            <v>#VALUE!</v>
          </cell>
          <cell r="AD84" t="e">
            <v>#VALUE!</v>
          </cell>
          <cell r="AE84" t="e">
            <v>#VALUE!</v>
          </cell>
          <cell r="AF84" t="e">
            <v>#VALUE!</v>
          </cell>
          <cell r="AG84" t="e">
            <v>#VALUE!</v>
          </cell>
          <cell r="AH84" t="e">
            <v>#VALUE!</v>
          </cell>
          <cell r="AI84" t="e">
            <v>#VALUE!</v>
          </cell>
          <cell r="AJ84" t="e">
            <v>#VALUE!</v>
          </cell>
          <cell r="AK84" t="e">
            <v>#VALUE!</v>
          </cell>
          <cell r="AL84" t="e">
            <v>#VALUE!</v>
          </cell>
        </row>
        <row r="85">
          <cell r="D85">
            <v>0</v>
          </cell>
          <cell r="E85" t="e">
            <v>#VALUE!</v>
          </cell>
          <cell r="F85" t="e">
            <v>#VALUE!</v>
          </cell>
          <cell r="G85" t="e">
            <v>#VALUE!</v>
          </cell>
          <cell r="H85" t="e">
            <v>#VALUE!</v>
          </cell>
          <cell r="I85" t="e">
            <v>#VALUE!</v>
          </cell>
          <cell r="J85" t="e">
            <v>#VALUE!</v>
          </cell>
          <cell r="K85" t="e">
            <v>#VALUE!</v>
          </cell>
          <cell r="L85" t="e">
            <v>#VALUE!</v>
          </cell>
          <cell r="M85" t="e">
            <v>#VALUE!</v>
          </cell>
          <cell r="N85" t="e">
            <v>#VALUE!</v>
          </cell>
          <cell r="O85" t="e">
            <v>#VALUE!</v>
          </cell>
          <cell r="P85" t="e">
            <v>#VALUE!</v>
          </cell>
          <cell r="Q85" t="e">
            <v>#VALUE!</v>
          </cell>
          <cell r="R85" t="e">
            <v>#VALUE!</v>
          </cell>
          <cell r="S85" t="e">
            <v>#VALUE!</v>
          </cell>
          <cell r="T85" t="e">
            <v>#VALUE!</v>
          </cell>
          <cell r="U85" t="e">
            <v>#VALUE!</v>
          </cell>
          <cell r="V85" t="e">
            <v>#VALUE!</v>
          </cell>
          <cell r="W85" t="e">
            <v>#VALUE!</v>
          </cell>
          <cell r="X85" t="e">
            <v>#VALUE!</v>
          </cell>
          <cell r="Y85" t="e">
            <v>#VALUE!</v>
          </cell>
          <cell r="Z85" t="e">
            <v>#VALUE!</v>
          </cell>
          <cell r="AA85" t="e">
            <v>#VALUE!</v>
          </cell>
          <cell r="AB85" t="e">
            <v>#VALUE!</v>
          </cell>
          <cell r="AC85" t="e">
            <v>#VALUE!</v>
          </cell>
          <cell r="AD85" t="e">
            <v>#VALUE!</v>
          </cell>
          <cell r="AE85" t="e">
            <v>#VALUE!</v>
          </cell>
          <cell r="AF85" t="e">
            <v>#VALUE!</v>
          </cell>
          <cell r="AG85" t="e">
            <v>#VALUE!</v>
          </cell>
          <cell r="AH85" t="e">
            <v>#VALUE!</v>
          </cell>
          <cell r="AI85" t="e">
            <v>#VALUE!</v>
          </cell>
          <cell r="AJ85" t="e">
            <v>#VALUE!</v>
          </cell>
          <cell r="AK85" t="e">
            <v>#VALUE!</v>
          </cell>
          <cell r="AL85" t="e">
            <v>#VALUE!</v>
          </cell>
        </row>
        <row r="86">
          <cell r="D86">
            <v>0</v>
          </cell>
          <cell r="E86" t="e">
            <v>#VALUE!</v>
          </cell>
          <cell r="F86" t="e">
            <v>#VALUE!</v>
          </cell>
          <cell r="G86" t="e">
            <v>#VALUE!</v>
          </cell>
          <cell r="H86" t="e">
            <v>#VALUE!</v>
          </cell>
          <cell r="I86" t="e">
            <v>#VALUE!</v>
          </cell>
          <cell r="J86" t="e">
            <v>#VALUE!</v>
          </cell>
          <cell r="K86" t="e">
            <v>#VALUE!</v>
          </cell>
          <cell r="L86" t="e">
            <v>#VALUE!</v>
          </cell>
          <cell r="M86" t="e">
            <v>#VALUE!</v>
          </cell>
          <cell r="N86" t="e">
            <v>#VALUE!</v>
          </cell>
          <cell r="O86" t="e">
            <v>#VALUE!</v>
          </cell>
          <cell r="P86" t="e">
            <v>#VALUE!</v>
          </cell>
          <cell r="Q86" t="e">
            <v>#VALUE!</v>
          </cell>
          <cell r="R86" t="e">
            <v>#VALUE!</v>
          </cell>
          <cell r="S86" t="e">
            <v>#VALUE!</v>
          </cell>
          <cell r="T86" t="e">
            <v>#VALUE!</v>
          </cell>
          <cell r="U86" t="e">
            <v>#VALUE!</v>
          </cell>
          <cell r="V86" t="e">
            <v>#VALUE!</v>
          </cell>
          <cell r="W86" t="e">
            <v>#VALUE!</v>
          </cell>
          <cell r="X86" t="e">
            <v>#VALUE!</v>
          </cell>
          <cell r="Y86" t="e">
            <v>#VALUE!</v>
          </cell>
          <cell r="Z86" t="e">
            <v>#VALUE!</v>
          </cell>
          <cell r="AA86" t="e">
            <v>#VALUE!</v>
          </cell>
          <cell r="AB86" t="e">
            <v>#VALUE!</v>
          </cell>
          <cell r="AC86" t="e">
            <v>#VALUE!</v>
          </cell>
          <cell r="AD86" t="e">
            <v>#VALUE!</v>
          </cell>
          <cell r="AE86" t="e">
            <v>#VALUE!</v>
          </cell>
          <cell r="AF86" t="e">
            <v>#VALUE!</v>
          </cell>
          <cell r="AG86" t="e">
            <v>#VALUE!</v>
          </cell>
          <cell r="AH86" t="e">
            <v>#VALUE!</v>
          </cell>
          <cell r="AI86" t="e">
            <v>#VALUE!</v>
          </cell>
          <cell r="AJ86" t="e">
            <v>#VALUE!</v>
          </cell>
          <cell r="AK86" t="e">
            <v>#VALUE!</v>
          </cell>
          <cell r="AL86" t="e">
            <v>#VALUE!</v>
          </cell>
        </row>
        <row r="87">
          <cell r="D87">
            <v>0</v>
          </cell>
          <cell r="E87" t="e">
            <v>#VALUE!</v>
          </cell>
          <cell r="F87" t="e">
            <v>#VALUE!</v>
          </cell>
          <cell r="G87" t="e">
            <v>#VALUE!</v>
          </cell>
          <cell r="H87" t="e">
            <v>#VALUE!</v>
          </cell>
          <cell r="I87" t="e">
            <v>#VALUE!</v>
          </cell>
          <cell r="J87" t="e">
            <v>#VALUE!</v>
          </cell>
          <cell r="K87" t="e">
            <v>#VALUE!</v>
          </cell>
          <cell r="L87" t="e">
            <v>#VALUE!</v>
          </cell>
          <cell r="M87" t="e">
            <v>#VALUE!</v>
          </cell>
          <cell r="N87" t="e">
            <v>#VALUE!</v>
          </cell>
          <cell r="O87" t="e">
            <v>#VALUE!</v>
          </cell>
          <cell r="P87" t="e">
            <v>#VALUE!</v>
          </cell>
          <cell r="Q87" t="e">
            <v>#VALUE!</v>
          </cell>
          <cell r="R87" t="e">
            <v>#VALUE!</v>
          </cell>
          <cell r="S87" t="e">
            <v>#VALUE!</v>
          </cell>
          <cell r="T87" t="e">
            <v>#VALUE!</v>
          </cell>
          <cell r="U87" t="e">
            <v>#VALUE!</v>
          </cell>
          <cell r="V87" t="e">
            <v>#VALUE!</v>
          </cell>
          <cell r="W87" t="e">
            <v>#VALUE!</v>
          </cell>
          <cell r="X87" t="e">
            <v>#VALUE!</v>
          </cell>
          <cell r="Y87" t="e">
            <v>#VALUE!</v>
          </cell>
          <cell r="Z87" t="e">
            <v>#VALUE!</v>
          </cell>
          <cell r="AA87" t="e">
            <v>#VALUE!</v>
          </cell>
          <cell r="AB87" t="e">
            <v>#VALUE!</v>
          </cell>
          <cell r="AC87" t="e">
            <v>#VALUE!</v>
          </cell>
          <cell r="AD87" t="e">
            <v>#VALUE!</v>
          </cell>
          <cell r="AE87" t="e">
            <v>#VALUE!</v>
          </cell>
          <cell r="AF87" t="e">
            <v>#VALUE!</v>
          </cell>
          <cell r="AG87" t="e">
            <v>#VALUE!</v>
          </cell>
          <cell r="AH87" t="e">
            <v>#VALUE!</v>
          </cell>
          <cell r="AI87" t="e">
            <v>#VALUE!</v>
          </cell>
          <cell r="AJ87" t="e">
            <v>#VALUE!</v>
          </cell>
          <cell r="AK87" t="e">
            <v>#VALUE!</v>
          </cell>
          <cell r="AL87" t="e">
            <v>#VALUE!</v>
          </cell>
        </row>
        <row r="88">
          <cell r="D88">
            <v>0</v>
          </cell>
          <cell r="E88" t="e">
            <v>#VALUE!</v>
          </cell>
          <cell r="F88" t="e">
            <v>#VALUE!</v>
          </cell>
          <cell r="G88" t="e">
            <v>#VALUE!</v>
          </cell>
          <cell r="H88" t="e">
            <v>#VALUE!</v>
          </cell>
          <cell r="I88" t="e">
            <v>#VALUE!</v>
          </cell>
          <cell r="J88" t="e">
            <v>#VALUE!</v>
          </cell>
          <cell r="K88" t="e">
            <v>#VALUE!</v>
          </cell>
          <cell r="L88" t="e">
            <v>#VALUE!</v>
          </cell>
          <cell r="M88" t="e">
            <v>#VALUE!</v>
          </cell>
          <cell r="N88" t="e">
            <v>#VALUE!</v>
          </cell>
          <cell r="O88" t="e">
            <v>#VALUE!</v>
          </cell>
          <cell r="P88" t="e">
            <v>#VALUE!</v>
          </cell>
          <cell r="Q88" t="e">
            <v>#VALUE!</v>
          </cell>
          <cell r="R88" t="e">
            <v>#VALUE!</v>
          </cell>
          <cell r="S88" t="e">
            <v>#VALUE!</v>
          </cell>
          <cell r="T88" t="e">
            <v>#VALUE!</v>
          </cell>
          <cell r="U88" t="e">
            <v>#VALUE!</v>
          </cell>
          <cell r="V88" t="e">
            <v>#VALUE!</v>
          </cell>
          <cell r="W88" t="e">
            <v>#VALUE!</v>
          </cell>
          <cell r="X88" t="e">
            <v>#VALUE!</v>
          </cell>
          <cell r="Y88" t="e">
            <v>#VALUE!</v>
          </cell>
          <cell r="Z88" t="e">
            <v>#VALUE!</v>
          </cell>
          <cell r="AA88" t="e">
            <v>#VALUE!</v>
          </cell>
          <cell r="AB88" t="e">
            <v>#VALUE!</v>
          </cell>
          <cell r="AC88" t="e">
            <v>#VALUE!</v>
          </cell>
          <cell r="AD88" t="e">
            <v>#VALUE!</v>
          </cell>
          <cell r="AE88" t="e">
            <v>#VALUE!</v>
          </cell>
          <cell r="AF88" t="e">
            <v>#VALUE!</v>
          </cell>
          <cell r="AG88" t="e">
            <v>#VALUE!</v>
          </cell>
          <cell r="AH88" t="e">
            <v>#VALUE!</v>
          </cell>
          <cell r="AI88" t="e">
            <v>#VALUE!</v>
          </cell>
          <cell r="AJ88" t="e">
            <v>#VALUE!</v>
          </cell>
          <cell r="AK88" t="e">
            <v>#VALUE!</v>
          </cell>
          <cell r="AL88" t="e">
            <v>#VALUE!</v>
          </cell>
        </row>
        <row r="89">
          <cell r="D89">
            <v>0</v>
          </cell>
          <cell r="E89" t="e">
            <v>#VALUE!</v>
          </cell>
          <cell r="F89" t="e">
            <v>#VALUE!</v>
          </cell>
          <cell r="G89" t="e">
            <v>#VALUE!</v>
          </cell>
          <cell r="H89" t="e">
            <v>#VALUE!</v>
          </cell>
          <cell r="I89" t="e">
            <v>#VALUE!</v>
          </cell>
          <cell r="J89" t="e">
            <v>#VALUE!</v>
          </cell>
          <cell r="K89" t="e">
            <v>#VALUE!</v>
          </cell>
          <cell r="L89" t="e">
            <v>#VALUE!</v>
          </cell>
          <cell r="M89" t="e">
            <v>#VALUE!</v>
          </cell>
          <cell r="N89" t="e">
            <v>#VALUE!</v>
          </cell>
          <cell r="O89" t="e">
            <v>#VALUE!</v>
          </cell>
          <cell r="P89" t="e">
            <v>#VALUE!</v>
          </cell>
          <cell r="Q89" t="e">
            <v>#VALUE!</v>
          </cell>
          <cell r="R89" t="e">
            <v>#VALUE!</v>
          </cell>
          <cell r="S89" t="e">
            <v>#VALUE!</v>
          </cell>
          <cell r="T89" t="e">
            <v>#VALUE!</v>
          </cell>
          <cell r="U89" t="e">
            <v>#VALUE!</v>
          </cell>
          <cell r="V89" t="e">
            <v>#VALUE!</v>
          </cell>
          <cell r="W89" t="e">
            <v>#VALUE!</v>
          </cell>
          <cell r="X89" t="e">
            <v>#VALUE!</v>
          </cell>
          <cell r="Y89" t="e">
            <v>#VALUE!</v>
          </cell>
          <cell r="Z89" t="e">
            <v>#VALUE!</v>
          </cell>
          <cell r="AA89" t="e">
            <v>#VALUE!</v>
          </cell>
          <cell r="AB89" t="e">
            <v>#VALUE!</v>
          </cell>
          <cell r="AC89" t="e">
            <v>#VALUE!</v>
          </cell>
          <cell r="AD89" t="e">
            <v>#VALUE!</v>
          </cell>
          <cell r="AE89" t="e">
            <v>#VALUE!</v>
          </cell>
          <cell r="AF89" t="e">
            <v>#VALUE!</v>
          </cell>
          <cell r="AG89" t="e">
            <v>#VALUE!</v>
          </cell>
          <cell r="AH89" t="e">
            <v>#VALUE!</v>
          </cell>
          <cell r="AI89" t="e">
            <v>#VALUE!</v>
          </cell>
          <cell r="AJ89" t="e">
            <v>#VALUE!</v>
          </cell>
          <cell r="AK89" t="e">
            <v>#VALUE!</v>
          </cell>
          <cell r="AL89" t="e">
            <v>#VALUE!</v>
          </cell>
        </row>
        <row r="90">
          <cell r="D90">
            <v>0</v>
          </cell>
          <cell r="E90" t="e">
            <v>#VALUE!</v>
          </cell>
          <cell r="F90" t="e">
            <v>#VALUE!</v>
          </cell>
          <cell r="G90" t="e">
            <v>#VALUE!</v>
          </cell>
          <cell r="H90" t="e">
            <v>#VALUE!</v>
          </cell>
          <cell r="I90" t="e">
            <v>#VALUE!</v>
          </cell>
          <cell r="J90" t="e">
            <v>#VALUE!</v>
          </cell>
          <cell r="K90" t="e">
            <v>#VALUE!</v>
          </cell>
          <cell r="L90" t="e">
            <v>#VALUE!</v>
          </cell>
          <cell r="M90" t="e">
            <v>#VALUE!</v>
          </cell>
          <cell r="N90" t="e">
            <v>#VALUE!</v>
          </cell>
          <cell r="O90" t="e">
            <v>#VALUE!</v>
          </cell>
          <cell r="P90" t="e">
            <v>#VALUE!</v>
          </cell>
          <cell r="Q90" t="e">
            <v>#VALUE!</v>
          </cell>
          <cell r="R90" t="e">
            <v>#VALUE!</v>
          </cell>
          <cell r="S90" t="e">
            <v>#VALUE!</v>
          </cell>
          <cell r="T90" t="e">
            <v>#VALUE!</v>
          </cell>
          <cell r="U90" t="e">
            <v>#VALUE!</v>
          </cell>
          <cell r="V90" t="e">
            <v>#VALUE!</v>
          </cell>
          <cell r="W90" t="e">
            <v>#VALUE!</v>
          </cell>
          <cell r="X90" t="e">
            <v>#VALUE!</v>
          </cell>
          <cell r="Y90" t="e">
            <v>#VALUE!</v>
          </cell>
          <cell r="Z90" t="e">
            <v>#VALUE!</v>
          </cell>
          <cell r="AA90" t="e">
            <v>#VALUE!</v>
          </cell>
          <cell r="AB90" t="e">
            <v>#VALUE!</v>
          </cell>
          <cell r="AC90" t="e">
            <v>#VALUE!</v>
          </cell>
          <cell r="AD90" t="e">
            <v>#VALUE!</v>
          </cell>
          <cell r="AE90" t="e">
            <v>#VALUE!</v>
          </cell>
          <cell r="AF90" t="e">
            <v>#VALUE!</v>
          </cell>
          <cell r="AG90" t="e">
            <v>#VALUE!</v>
          </cell>
          <cell r="AH90" t="e">
            <v>#VALUE!</v>
          </cell>
          <cell r="AI90" t="e">
            <v>#VALUE!</v>
          </cell>
          <cell r="AJ90" t="e">
            <v>#VALUE!</v>
          </cell>
          <cell r="AK90" t="e">
            <v>#VALUE!</v>
          </cell>
          <cell r="AL90" t="e">
            <v>#VALUE!</v>
          </cell>
        </row>
        <row r="91">
          <cell r="D91">
            <v>0</v>
          </cell>
          <cell r="E91" t="e">
            <v>#VALUE!</v>
          </cell>
          <cell r="F91" t="e">
            <v>#VALUE!</v>
          </cell>
          <cell r="G91" t="e">
            <v>#VALUE!</v>
          </cell>
          <cell r="H91" t="e">
            <v>#VALUE!</v>
          </cell>
          <cell r="I91" t="e">
            <v>#VALUE!</v>
          </cell>
          <cell r="J91" t="e">
            <v>#VALUE!</v>
          </cell>
          <cell r="K91" t="e">
            <v>#VALUE!</v>
          </cell>
          <cell r="L91" t="e">
            <v>#VALUE!</v>
          </cell>
          <cell r="M91" t="e">
            <v>#VALUE!</v>
          </cell>
          <cell r="N91" t="e">
            <v>#VALUE!</v>
          </cell>
          <cell r="O91" t="e">
            <v>#VALUE!</v>
          </cell>
          <cell r="P91" t="e">
            <v>#VALUE!</v>
          </cell>
          <cell r="Q91" t="e">
            <v>#VALUE!</v>
          </cell>
          <cell r="R91" t="e">
            <v>#VALUE!</v>
          </cell>
          <cell r="S91" t="e">
            <v>#VALUE!</v>
          </cell>
          <cell r="T91" t="e">
            <v>#VALUE!</v>
          </cell>
          <cell r="U91" t="e">
            <v>#VALUE!</v>
          </cell>
          <cell r="V91" t="e">
            <v>#VALUE!</v>
          </cell>
          <cell r="W91" t="e">
            <v>#VALUE!</v>
          </cell>
          <cell r="X91" t="e">
            <v>#VALUE!</v>
          </cell>
          <cell r="Y91" t="e">
            <v>#VALUE!</v>
          </cell>
          <cell r="Z91" t="e">
            <v>#VALUE!</v>
          </cell>
          <cell r="AA91" t="e">
            <v>#VALUE!</v>
          </cell>
          <cell r="AB91" t="e">
            <v>#VALUE!</v>
          </cell>
          <cell r="AC91" t="e">
            <v>#VALUE!</v>
          </cell>
          <cell r="AD91" t="e">
            <v>#VALUE!</v>
          </cell>
          <cell r="AE91" t="e">
            <v>#VALUE!</v>
          </cell>
          <cell r="AF91" t="e">
            <v>#VALUE!</v>
          </cell>
          <cell r="AG91" t="e">
            <v>#VALUE!</v>
          </cell>
          <cell r="AH91" t="e">
            <v>#VALUE!</v>
          </cell>
          <cell r="AI91" t="e">
            <v>#VALUE!</v>
          </cell>
          <cell r="AJ91" t="e">
            <v>#VALUE!</v>
          </cell>
          <cell r="AK91" t="e">
            <v>#VALUE!</v>
          </cell>
          <cell r="AL91" t="e">
            <v>#VALUE!</v>
          </cell>
        </row>
        <row r="92">
          <cell r="D92">
            <v>0</v>
          </cell>
          <cell r="E92" t="e">
            <v>#VALUE!</v>
          </cell>
          <cell r="F92" t="e">
            <v>#VALUE!</v>
          </cell>
          <cell r="G92" t="e">
            <v>#VALUE!</v>
          </cell>
          <cell r="H92" t="e">
            <v>#VALUE!</v>
          </cell>
          <cell r="I92" t="e">
            <v>#VALUE!</v>
          </cell>
          <cell r="J92" t="e">
            <v>#VALUE!</v>
          </cell>
          <cell r="K92" t="e">
            <v>#VALUE!</v>
          </cell>
          <cell r="L92" t="e">
            <v>#VALUE!</v>
          </cell>
          <cell r="M92" t="e">
            <v>#VALUE!</v>
          </cell>
          <cell r="N92" t="e">
            <v>#VALUE!</v>
          </cell>
          <cell r="O92" t="e">
            <v>#VALUE!</v>
          </cell>
          <cell r="P92" t="e">
            <v>#VALUE!</v>
          </cell>
          <cell r="Q92" t="e">
            <v>#VALUE!</v>
          </cell>
          <cell r="R92" t="e">
            <v>#VALUE!</v>
          </cell>
          <cell r="S92" t="e">
            <v>#VALUE!</v>
          </cell>
          <cell r="T92" t="e">
            <v>#VALUE!</v>
          </cell>
          <cell r="U92" t="e">
            <v>#VALUE!</v>
          </cell>
          <cell r="V92" t="e">
            <v>#VALUE!</v>
          </cell>
          <cell r="W92" t="e">
            <v>#VALUE!</v>
          </cell>
          <cell r="X92" t="e">
            <v>#VALUE!</v>
          </cell>
          <cell r="Y92" t="e">
            <v>#VALUE!</v>
          </cell>
          <cell r="Z92" t="e">
            <v>#VALUE!</v>
          </cell>
          <cell r="AA92" t="e">
            <v>#VALUE!</v>
          </cell>
          <cell r="AB92" t="e">
            <v>#VALUE!</v>
          </cell>
          <cell r="AC92" t="e">
            <v>#VALUE!</v>
          </cell>
          <cell r="AD92" t="e">
            <v>#VALUE!</v>
          </cell>
          <cell r="AE92" t="e">
            <v>#VALUE!</v>
          </cell>
          <cell r="AF92" t="e">
            <v>#VALUE!</v>
          </cell>
          <cell r="AG92" t="e">
            <v>#VALUE!</v>
          </cell>
          <cell r="AH92" t="e">
            <v>#VALUE!</v>
          </cell>
          <cell r="AI92" t="e">
            <v>#VALUE!</v>
          </cell>
          <cell r="AJ92" t="e">
            <v>#VALUE!</v>
          </cell>
          <cell r="AK92" t="e">
            <v>#VALUE!</v>
          </cell>
          <cell r="AL92" t="e">
            <v>#VALUE!</v>
          </cell>
        </row>
        <row r="93">
          <cell r="D93">
            <v>0</v>
          </cell>
          <cell r="E93" t="e">
            <v>#VALUE!</v>
          </cell>
          <cell r="F93" t="e">
            <v>#VALUE!</v>
          </cell>
          <cell r="G93" t="e">
            <v>#VALUE!</v>
          </cell>
          <cell r="H93" t="e">
            <v>#VALUE!</v>
          </cell>
          <cell r="I93" t="e">
            <v>#VALUE!</v>
          </cell>
          <cell r="J93" t="e">
            <v>#VALUE!</v>
          </cell>
          <cell r="K93" t="e">
            <v>#VALUE!</v>
          </cell>
          <cell r="L93" t="e">
            <v>#VALUE!</v>
          </cell>
          <cell r="M93" t="e">
            <v>#VALUE!</v>
          </cell>
          <cell r="N93" t="e">
            <v>#VALUE!</v>
          </cell>
          <cell r="O93" t="e">
            <v>#VALUE!</v>
          </cell>
          <cell r="P93" t="e">
            <v>#VALUE!</v>
          </cell>
          <cell r="Q93" t="e">
            <v>#VALUE!</v>
          </cell>
          <cell r="R93" t="e">
            <v>#VALUE!</v>
          </cell>
          <cell r="S93" t="e">
            <v>#VALUE!</v>
          </cell>
          <cell r="T93" t="e">
            <v>#VALUE!</v>
          </cell>
          <cell r="U93" t="e">
            <v>#VALUE!</v>
          </cell>
          <cell r="V93" t="e">
            <v>#VALUE!</v>
          </cell>
          <cell r="W93" t="e">
            <v>#VALUE!</v>
          </cell>
          <cell r="X93" t="e">
            <v>#VALUE!</v>
          </cell>
          <cell r="Y93" t="e">
            <v>#VALUE!</v>
          </cell>
          <cell r="Z93" t="e">
            <v>#VALUE!</v>
          </cell>
          <cell r="AA93" t="e">
            <v>#VALUE!</v>
          </cell>
          <cell r="AB93" t="e">
            <v>#VALUE!</v>
          </cell>
          <cell r="AC93" t="e">
            <v>#VALUE!</v>
          </cell>
          <cell r="AD93" t="e">
            <v>#VALUE!</v>
          </cell>
          <cell r="AE93" t="e">
            <v>#VALUE!</v>
          </cell>
          <cell r="AF93" t="e">
            <v>#VALUE!</v>
          </cell>
          <cell r="AG93" t="e">
            <v>#VALUE!</v>
          </cell>
          <cell r="AH93" t="e">
            <v>#VALUE!</v>
          </cell>
          <cell r="AI93" t="e">
            <v>#VALUE!</v>
          </cell>
          <cell r="AJ93" t="e">
            <v>#VALUE!</v>
          </cell>
          <cell r="AK93" t="e">
            <v>#VALUE!</v>
          </cell>
          <cell r="AL93" t="e">
            <v>#VALUE!</v>
          </cell>
        </row>
        <row r="94">
          <cell r="D94">
            <v>0</v>
          </cell>
          <cell r="E94" t="e">
            <v>#VALUE!</v>
          </cell>
          <cell r="F94" t="e">
            <v>#VALUE!</v>
          </cell>
          <cell r="G94" t="e">
            <v>#VALUE!</v>
          </cell>
          <cell r="H94" t="e">
            <v>#VALUE!</v>
          </cell>
          <cell r="I94" t="e">
            <v>#VALUE!</v>
          </cell>
          <cell r="J94" t="e">
            <v>#VALUE!</v>
          </cell>
          <cell r="K94" t="e">
            <v>#VALUE!</v>
          </cell>
          <cell r="L94" t="e">
            <v>#VALUE!</v>
          </cell>
          <cell r="M94" t="e">
            <v>#VALUE!</v>
          </cell>
          <cell r="N94" t="e">
            <v>#VALUE!</v>
          </cell>
          <cell r="O94" t="e">
            <v>#VALUE!</v>
          </cell>
          <cell r="P94" t="e">
            <v>#VALUE!</v>
          </cell>
          <cell r="Q94" t="e">
            <v>#VALUE!</v>
          </cell>
          <cell r="R94" t="e">
            <v>#VALUE!</v>
          </cell>
          <cell r="S94" t="e">
            <v>#VALUE!</v>
          </cell>
          <cell r="T94" t="e">
            <v>#VALUE!</v>
          </cell>
          <cell r="U94" t="e">
            <v>#VALUE!</v>
          </cell>
          <cell r="V94" t="e">
            <v>#VALUE!</v>
          </cell>
          <cell r="W94" t="e">
            <v>#VALUE!</v>
          </cell>
          <cell r="X94" t="e">
            <v>#VALUE!</v>
          </cell>
          <cell r="Y94" t="e">
            <v>#VALUE!</v>
          </cell>
          <cell r="Z94" t="e">
            <v>#VALUE!</v>
          </cell>
          <cell r="AA94" t="e">
            <v>#VALUE!</v>
          </cell>
          <cell r="AB94" t="e">
            <v>#VALUE!</v>
          </cell>
          <cell r="AC94" t="e">
            <v>#VALUE!</v>
          </cell>
          <cell r="AD94" t="e">
            <v>#VALUE!</v>
          </cell>
          <cell r="AE94" t="e">
            <v>#VALUE!</v>
          </cell>
          <cell r="AF94" t="e">
            <v>#VALUE!</v>
          </cell>
          <cell r="AG94" t="e">
            <v>#VALUE!</v>
          </cell>
          <cell r="AH94" t="e">
            <v>#VALUE!</v>
          </cell>
          <cell r="AI94" t="e">
            <v>#VALUE!</v>
          </cell>
          <cell r="AJ94" t="e">
            <v>#VALUE!</v>
          </cell>
          <cell r="AK94" t="e">
            <v>#VALUE!</v>
          </cell>
          <cell r="AL94" t="e">
            <v>#VALUE!</v>
          </cell>
        </row>
        <row r="95">
          <cell r="D95">
            <v>0</v>
          </cell>
          <cell r="E95" t="e">
            <v>#VALUE!</v>
          </cell>
          <cell r="F95" t="e">
            <v>#VALUE!</v>
          </cell>
          <cell r="G95" t="e">
            <v>#VALUE!</v>
          </cell>
          <cell r="H95" t="e">
            <v>#VALUE!</v>
          </cell>
          <cell r="I95" t="e">
            <v>#VALUE!</v>
          </cell>
          <cell r="J95" t="e">
            <v>#VALUE!</v>
          </cell>
          <cell r="K95" t="e">
            <v>#VALUE!</v>
          </cell>
          <cell r="L95" t="e">
            <v>#VALUE!</v>
          </cell>
          <cell r="M95" t="e">
            <v>#VALUE!</v>
          </cell>
          <cell r="N95" t="e">
            <v>#VALUE!</v>
          </cell>
          <cell r="O95" t="e">
            <v>#VALUE!</v>
          </cell>
          <cell r="P95" t="e">
            <v>#VALUE!</v>
          </cell>
          <cell r="Q95" t="e">
            <v>#VALUE!</v>
          </cell>
          <cell r="R95" t="e">
            <v>#VALUE!</v>
          </cell>
          <cell r="S95" t="e">
            <v>#VALUE!</v>
          </cell>
          <cell r="T95" t="e">
            <v>#VALUE!</v>
          </cell>
          <cell r="U95" t="e">
            <v>#VALUE!</v>
          </cell>
          <cell r="V95" t="e">
            <v>#VALUE!</v>
          </cell>
          <cell r="W95" t="e">
            <v>#VALUE!</v>
          </cell>
          <cell r="X95" t="e">
            <v>#VALUE!</v>
          </cell>
          <cell r="Y95" t="e">
            <v>#VALUE!</v>
          </cell>
          <cell r="Z95" t="e">
            <v>#VALUE!</v>
          </cell>
          <cell r="AA95" t="e">
            <v>#VALUE!</v>
          </cell>
          <cell r="AB95" t="e">
            <v>#VALUE!</v>
          </cell>
          <cell r="AC95" t="e">
            <v>#VALUE!</v>
          </cell>
          <cell r="AD95" t="e">
            <v>#VALUE!</v>
          </cell>
          <cell r="AE95" t="e">
            <v>#VALUE!</v>
          </cell>
          <cell r="AF95" t="e">
            <v>#VALUE!</v>
          </cell>
          <cell r="AG95" t="e">
            <v>#VALUE!</v>
          </cell>
          <cell r="AH95" t="e">
            <v>#VALUE!</v>
          </cell>
          <cell r="AI95" t="e">
            <v>#VALUE!</v>
          </cell>
          <cell r="AJ95" t="e">
            <v>#VALUE!</v>
          </cell>
          <cell r="AK95" t="e">
            <v>#VALUE!</v>
          </cell>
          <cell r="AL95" t="e">
            <v>#VALUE!</v>
          </cell>
        </row>
        <row r="96">
          <cell r="D96">
            <v>0</v>
          </cell>
          <cell r="E96" t="e">
            <v>#VALUE!</v>
          </cell>
          <cell r="F96" t="e">
            <v>#VALUE!</v>
          </cell>
          <cell r="G96" t="e">
            <v>#VALUE!</v>
          </cell>
          <cell r="H96" t="e">
            <v>#VALUE!</v>
          </cell>
          <cell r="I96" t="e">
            <v>#VALUE!</v>
          </cell>
          <cell r="J96" t="e">
            <v>#VALUE!</v>
          </cell>
          <cell r="K96" t="e">
            <v>#VALUE!</v>
          </cell>
          <cell r="L96" t="e">
            <v>#VALUE!</v>
          </cell>
          <cell r="M96" t="e">
            <v>#VALUE!</v>
          </cell>
          <cell r="N96" t="e">
            <v>#VALUE!</v>
          </cell>
          <cell r="O96" t="e">
            <v>#VALUE!</v>
          </cell>
          <cell r="P96" t="e">
            <v>#VALUE!</v>
          </cell>
          <cell r="Q96" t="e">
            <v>#VALUE!</v>
          </cell>
          <cell r="R96" t="e">
            <v>#VALUE!</v>
          </cell>
          <cell r="S96" t="e">
            <v>#VALUE!</v>
          </cell>
          <cell r="T96" t="e">
            <v>#VALUE!</v>
          </cell>
          <cell r="U96" t="e">
            <v>#VALUE!</v>
          </cell>
          <cell r="V96" t="e">
            <v>#VALUE!</v>
          </cell>
          <cell r="W96" t="e">
            <v>#VALUE!</v>
          </cell>
          <cell r="X96" t="e">
            <v>#VALUE!</v>
          </cell>
          <cell r="Y96" t="e">
            <v>#VALUE!</v>
          </cell>
          <cell r="Z96" t="e">
            <v>#VALUE!</v>
          </cell>
          <cell r="AA96" t="e">
            <v>#VALUE!</v>
          </cell>
          <cell r="AB96" t="e">
            <v>#VALUE!</v>
          </cell>
          <cell r="AC96" t="e">
            <v>#VALUE!</v>
          </cell>
          <cell r="AD96" t="e">
            <v>#VALUE!</v>
          </cell>
          <cell r="AE96" t="e">
            <v>#VALUE!</v>
          </cell>
          <cell r="AF96" t="e">
            <v>#VALUE!</v>
          </cell>
          <cell r="AG96" t="e">
            <v>#VALUE!</v>
          </cell>
          <cell r="AH96" t="e">
            <v>#VALUE!</v>
          </cell>
          <cell r="AI96" t="e">
            <v>#VALUE!</v>
          </cell>
          <cell r="AJ96" t="e">
            <v>#VALUE!</v>
          </cell>
          <cell r="AK96" t="e">
            <v>#VALUE!</v>
          </cell>
          <cell r="AL96" t="e">
            <v>#VALUE!</v>
          </cell>
        </row>
        <row r="97">
          <cell r="D97">
            <v>0</v>
          </cell>
          <cell r="E97" t="e">
            <v>#VALUE!</v>
          </cell>
          <cell r="F97" t="e">
            <v>#VALUE!</v>
          </cell>
          <cell r="G97" t="e">
            <v>#VALUE!</v>
          </cell>
          <cell r="H97" t="e">
            <v>#VALUE!</v>
          </cell>
          <cell r="I97" t="e">
            <v>#VALUE!</v>
          </cell>
          <cell r="J97" t="e">
            <v>#VALUE!</v>
          </cell>
          <cell r="K97" t="e">
            <v>#VALUE!</v>
          </cell>
          <cell r="L97" t="e">
            <v>#VALUE!</v>
          </cell>
          <cell r="M97" t="e">
            <v>#VALUE!</v>
          </cell>
          <cell r="N97" t="e">
            <v>#VALUE!</v>
          </cell>
          <cell r="O97" t="e">
            <v>#VALUE!</v>
          </cell>
          <cell r="P97" t="e">
            <v>#VALUE!</v>
          </cell>
          <cell r="Q97" t="e">
            <v>#VALUE!</v>
          </cell>
          <cell r="R97" t="e">
            <v>#VALUE!</v>
          </cell>
          <cell r="S97" t="e">
            <v>#VALUE!</v>
          </cell>
          <cell r="T97" t="e">
            <v>#VALUE!</v>
          </cell>
          <cell r="U97" t="e">
            <v>#VALUE!</v>
          </cell>
          <cell r="V97" t="e">
            <v>#VALUE!</v>
          </cell>
          <cell r="W97" t="e">
            <v>#VALUE!</v>
          </cell>
          <cell r="X97" t="e">
            <v>#VALUE!</v>
          </cell>
          <cell r="Y97" t="e">
            <v>#VALUE!</v>
          </cell>
          <cell r="Z97" t="e">
            <v>#VALUE!</v>
          </cell>
          <cell r="AA97" t="e">
            <v>#VALUE!</v>
          </cell>
          <cell r="AB97" t="e">
            <v>#VALUE!</v>
          </cell>
          <cell r="AC97" t="e">
            <v>#VALUE!</v>
          </cell>
          <cell r="AD97" t="e">
            <v>#VALUE!</v>
          </cell>
          <cell r="AE97" t="e">
            <v>#VALUE!</v>
          </cell>
          <cell r="AF97" t="e">
            <v>#VALUE!</v>
          </cell>
          <cell r="AG97" t="e">
            <v>#VALUE!</v>
          </cell>
          <cell r="AH97" t="e">
            <v>#VALUE!</v>
          </cell>
          <cell r="AI97" t="e">
            <v>#VALUE!</v>
          </cell>
          <cell r="AJ97" t="e">
            <v>#VALUE!</v>
          </cell>
          <cell r="AK97" t="e">
            <v>#VALUE!</v>
          </cell>
          <cell r="AL97" t="e">
            <v>#VALUE!</v>
          </cell>
        </row>
        <row r="98">
          <cell r="D98">
            <v>0</v>
          </cell>
          <cell r="E98" t="e">
            <v>#VALUE!</v>
          </cell>
          <cell r="F98" t="e">
            <v>#VALUE!</v>
          </cell>
          <cell r="G98" t="e">
            <v>#VALUE!</v>
          </cell>
          <cell r="H98" t="e">
            <v>#VALUE!</v>
          </cell>
          <cell r="I98" t="e">
            <v>#VALUE!</v>
          </cell>
          <cell r="J98" t="e">
            <v>#VALUE!</v>
          </cell>
          <cell r="K98" t="e">
            <v>#VALUE!</v>
          </cell>
          <cell r="L98" t="e">
            <v>#VALUE!</v>
          </cell>
          <cell r="M98" t="e">
            <v>#VALUE!</v>
          </cell>
          <cell r="N98" t="e">
            <v>#VALUE!</v>
          </cell>
          <cell r="O98" t="e">
            <v>#VALUE!</v>
          </cell>
          <cell r="P98" t="e">
            <v>#VALUE!</v>
          </cell>
          <cell r="Q98" t="e">
            <v>#VALUE!</v>
          </cell>
          <cell r="R98" t="e">
            <v>#VALUE!</v>
          </cell>
          <cell r="S98" t="e">
            <v>#VALUE!</v>
          </cell>
          <cell r="T98" t="e">
            <v>#VALUE!</v>
          </cell>
          <cell r="U98" t="e">
            <v>#VALUE!</v>
          </cell>
          <cell r="V98" t="e">
            <v>#VALUE!</v>
          </cell>
          <cell r="W98" t="e">
            <v>#VALUE!</v>
          </cell>
          <cell r="X98" t="e">
            <v>#VALUE!</v>
          </cell>
          <cell r="Y98" t="e">
            <v>#VALUE!</v>
          </cell>
          <cell r="Z98" t="e">
            <v>#VALUE!</v>
          </cell>
          <cell r="AA98" t="e">
            <v>#VALUE!</v>
          </cell>
          <cell r="AB98" t="e">
            <v>#VALUE!</v>
          </cell>
          <cell r="AC98" t="e">
            <v>#VALUE!</v>
          </cell>
          <cell r="AD98" t="e">
            <v>#VALUE!</v>
          </cell>
          <cell r="AE98" t="e">
            <v>#VALUE!</v>
          </cell>
          <cell r="AF98" t="e">
            <v>#VALUE!</v>
          </cell>
          <cell r="AG98" t="e">
            <v>#VALUE!</v>
          </cell>
          <cell r="AH98" t="e">
            <v>#VALUE!</v>
          </cell>
          <cell r="AI98" t="e">
            <v>#VALUE!</v>
          </cell>
          <cell r="AJ98" t="e">
            <v>#VALUE!</v>
          </cell>
          <cell r="AK98" t="e">
            <v>#VALUE!</v>
          </cell>
          <cell r="AL98" t="e">
            <v>#VALUE!</v>
          </cell>
        </row>
        <row r="99">
          <cell r="D99">
            <v>0</v>
          </cell>
          <cell r="E99" t="e">
            <v>#VALUE!</v>
          </cell>
          <cell r="F99" t="e">
            <v>#VALUE!</v>
          </cell>
          <cell r="G99" t="e">
            <v>#VALUE!</v>
          </cell>
          <cell r="H99" t="e">
            <v>#VALUE!</v>
          </cell>
          <cell r="I99" t="e">
            <v>#VALUE!</v>
          </cell>
          <cell r="J99" t="e">
            <v>#VALUE!</v>
          </cell>
          <cell r="K99" t="e">
            <v>#VALUE!</v>
          </cell>
          <cell r="L99" t="e">
            <v>#VALUE!</v>
          </cell>
          <cell r="M99" t="e">
            <v>#VALUE!</v>
          </cell>
          <cell r="N99" t="e">
            <v>#VALUE!</v>
          </cell>
          <cell r="O99" t="e">
            <v>#VALUE!</v>
          </cell>
          <cell r="P99" t="e">
            <v>#VALUE!</v>
          </cell>
          <cell r="Q99" t="e">
            <v>#VALUE!</v>
          </cell>
          <cell r="R99" t="e">
            <v>#VALUE!</v>
          </cell>
          <cell r="S99" t="e">
            <v>#VALUE!</v>
          </cell>
          <cell r="T99" t="e">
            <v>#VALUE!</v>
          </cell>
          <cell r="U99" t="e">
            <v>#VALUE!</v>
          </cell>
          <cell r="V99" t="e">
            <v>#VALUE!</v>
          </cell>
          <cell r="W99" t="e">
            <v>#VALUE!</v>
          </cell>
          <cell r="X99" t="e">
            <v>#VALUE!</v>
          </cell>
          <cell r="Y99" t="e">
            <v>#VALUE!</v>
          </cell>
          <cell r="Z99" t="e">
            <v>#VALUE!</v>
          </cell>
          <cell r="AA99" t="e">
            <v>#VALUE!</v>
          </cell>
          <cell r="AB99" t="e">
            <v>#VALUE!</v>
          </cell>
          <cell r="AC99" t="e">
            <v>#VALUE!</v>
          </cell>
          <cell r="AD99" t="e">
            <v>#VALUE!</v>
          </cell>
          <cell r="AE99" t="e">
            <v>#VALUE!</v>
          </cell>
          <cell r="AF99" t="e">
            <v>#VALUE!</v>
          </cell>
          <cell r="AG99" t="e">
            <v>#VALUE!</v>
          </cell>
          <cell r="AH99" t="e">
            <v>#VALUE!</v>
          </cell>
          <cell r="AI99" t="e">
            <v>#VALUE!</v>
          </cell>
          <cell r="AJ99" t="e">
            <v>#VALUE!</v>
          </cell>
          <cell r="AK99" t="e">
            <v>#VALUE!</v>
          </cell>
          <cell r="AL99" t="e">
            <v>#VALUE!</v>
          </cell>
        </row>
        <row r="100">
          <cell r="D100">
            <v>0</v>
          </cell>
          <cell r="E100" t="e">
            <v>#VALUE!</v>
          </cell>
          <cell r="F100" t="e">
            <v>#VALUE!</v>
          </cell>
          <cell r="G100" t="e">
            <v>#VALUE!</v>
          </cell>
          <cell r="H100" t="e">
            <v>#VALUE!</v>
          </cell>
          <cell r="I100" t="e">
            <v>#VALUE!</v>
          </cell>
          <cell r="J100" t="e">
            <v>#VALUE!</v>
          </cell>
          <cell r="K100" t="e">
            <v>#VALUE!</v>
          </cell>
          <cell r="L100" t="e">
            <v>#VALUE!</v>
          </cell>
          <cell r="M100" t="e">
            <v>#VALUE!</v>
          </cell>
          <cell r="N100" t="e">
            <v>#VALUE!</v>
          </cell>
          <cell r="O100" t="e">
            <v>#VALUE!</v>
          </cell>
          <cell r="P100" t="e">
            <v>#VALUE!</v>
          </cell>
          <cell r="Q100" t="e">
            <v>#VALUE!</v>
          </cell>
          <cell r="R100" t="e">
            <v>#VALUE!</v>
          </cell>
          <cell r="S100" t="e">
            <v>#VALUE!</v>
          </cell>
          <cell r="T100" t="e">
            <v>#VALUE!</v>
          </cell>
          <cell r="U100" t="e">
            <v>#VALUE!</v>
          </cell>
          <cell r="V100" t="e">
            <v>#VALUE!</v>
          </cell>
          <cell r="W100" t="e">
            <v>#VALUE!</v>
          </cell>
          <cell r="X100" t="e">
            <v>#VALUE!</v>
          </cell>
          <cell r="Y100" t="e">
            <v>#VALUE!</v>
          </cell>
          <cell r="Z100" t="e">
            <v>#VALUE!</v>
          </cell>
          <cell r="AA100" t="e">
            <v>#VALUE!</v>
          </cell>
          <cell r="AB100" t="e">
            <v>#VALUE!</v>
          </cell>
          <cell r="AC100" t="e">
            <v>#VALUE!</v>
          </cell>
          <cell r="AD100" t="e">
            <v>#VALUE!</v>
          </cell>
          <cell r="AE100" t="e">
            <v>#VALUE!</v>
          </cell>
          <cell r="AF100" t="e">
            <v>#VALUE!</v>
          </cell>
          <cell r="AG100" t="e">
            <v>#VALUE!</v>
          </cell>
          <cell r="AH100" t="e">
            <v>#VALUE!</v>
          </cell>
          <cell r="AI100" t="e">
            <v>#VALUE!</v>
          </cell>
          <cell r="AJ100" t="e">
            <v>#VALUE!</v>
          </cell>
          <cell r="AK100" t="e">
            <v>#VALUE!</v>
          </cell>
          <cell r="AL100" t="e">
            <v>#VALUE!</v>
          </cell>
        </row>
        <row r="101">
          <cell r="D101">
            <v>0</v>
          </cell>
          <cell r="E101" t="e">
            <v>#VALUE!</v>
          </cell>
          <cell r="F101" t="e">
            <v>#VALUE!</v>
          </cell>
          <cell r="G101" t="e">
            <v>#VALUE!</v>
          </cell>
          <cell r="H101" t="e">
            <v>#VALUE!</v>
          </cell>
          <cell r="I101" t="e">
            <v>#VALUE!</v>
          </cell>
          <cell r="J101" t="e">
            <v>#VALUE!</v>
          </cell>
          <cell r="K101" t="e">
            <v>#VALUE!</v>
          </cell>
          <cell r="L101" t="e">
            <v>#VALUE!</v>
          </cell>
          <cell r="M101" t="e">
            <v>#VALUE!</v>
          </cell>
          <cell r="N101" t="e">
            <v>#VALUE!</v>
          </cell>
          <cell r="O101" t="e">
            <v>#VALUE!</v>
          </cell>
          <cell r="P101" t="e">
            <v>#VALUE!</v>
          </cell>
          <cell r="Q101" t="e">
            <v>#VALUE!</v>
          </cell>
          <cell r="R101" t="e">
            <v>#VALUE!</v>
          </cell>
          <cell r="S101" t="e">
            <v>#VALUE!</v>
          </cell>
          <cell r="T101" t="e">
            <v>#VALUE!</v>
          </cell>
          <cell r="U101" t="e">
            <v>#VALUE!</v>
          </cell>
          <cell r="V101" t="e">
            <v>#VALUE!</v>
          </cell>
          <cell r="W101" t="e">
            <v>#VALUE!</v>
          </cell>
          <cell r="X101" t="e">
            <v>#VALUE!</v>
          </cell>
          <cell r="Y101" t="e">
            <v>#VALUE!</v>
          </cell>
          <cell r="Z101" t="e">
            <v>#VALUE!</v>
          </cell>
          <cell r="AA101" t="e">
            <v>#VALUE!</v>
          </cell>
          <cell r="AB101" t="e">
            <v>#VALUE!</v>
          </cell>
          <cell r="AC101" t="e">
            <v>#VALUE!</v>
          </cell>
          <cell r="AD101" t="e">
            <v>#VALUE!</v>
          </cell>
          <cell r="AE101" t="e">
            <v>#VALUE!</v>
          </cell>
          <cell r="AF101" t="e">
            <v>#VALUE!</v>
          </cell>
          <cell r="AG101" t="e">
            <v>#VALUE!</v>
          </cell>
          <cell r="AH101" t="e">
            <v>#VALUE!</v>
          </cell>
          <cell r="AI101" t="e">
            <v>#VALUE!</v>
          </cell>
          <cell r="AJ101" t="e">
            <v>#VALUE!</v>
          </cell>
          <cell r="AK101" t="e">
            <v>#VALUE!</v>
          </cell>
          <cell r="AL101" t="e">
            <v>#VALUE!</v>
          </cell>
        </row>
        <row r="102">
          <cell r="D102">
            <v>0</v>
          </cell>
          <cell r="E102" t="e">
            <v>#VALUE!</v>
          </cell>
          <cell r="F102" t="e">
            <v>#VALUE!</v>
          </cell>
          <cell r="G102" t="e">
            <v>#VALUE!</v>
          </cell>
          <cell r="H102" t="e">
            <v>#VALUE!</v>
          </cell>
          <cell r="I102" t="e">
            <v>#VALUE!</v>
          </cell>
          <cell r="J102" t="e">
            <v>#VALUE!</v>
          </cell>
          <cell r="K102" t="e">
            <v>#VALUE!</v>
          </cell>
          <cell r="L102" t="e">
            <v>#VALUE!</v>
          </cell>
          <cell r="M102" t="e">
            <v>#VALUE!</v>
          </cell>
          <cell r="N102" t="e">
            <v>#VALUE!</v>
          </cell>
          <cell r="O102" t="e">
            <v>#VALUE!</v>
          </cell>
          <cell r="P102" t="e">
            <v>#VALUE!</v>
          </cell>
          <cell r="Q102" t="e">
            <v>#VALUE!</v>
          </cell>
          <cell r="R102" t="e">
            <v>#VALUE!</v>
          </cell>
          <cell r="S102" t="e">
            <v>#VALUE!</v>
          </cell>
          <cell r="T102" t="e">
            <v>#VALUE!</v>
          </cell>
          <cell r="U102" t="e">
            <v>#VALUE!</v>
          </cell>
          <cell r="V102" t="e">
            <v>#VALUE!</v>
          </cell>
          <cell r="W102" t="e">
            <v>#VALUE!</v>
          </cell>
          <cell r="X102" t="e">
            <v>#VALUE!</v>
          </cell>
          <cell r="Y102" t="e">
            <v>#VALUE!</v>
          </cell>
          <cell r="Z102" t="e">
            <v>#VALUE!</v>
          </cell>
          <cell r="AA102" t="e">
            <v>#VALUE!</v>
          </cell>
          <cell r="AB102" t="e">
            <v>#VALUE!</v>
          </cell>
          <cell r="AC102" t="e">
            <v>#VALUE!</v>
          </cell>
          <cell r="AD102" t="e">
            <v>#VALUE!</v>
          </cell>
          <cell r="AE102" t="e">
            <v>#VALUE!</v>
          </cell>
          <cell r="AF102" t="e">
            <v>#VALUE!</v>
          </cell>
          <cell r="AG102" t="e">
            <v>#VALUE!</v>
          </cell>
          <cell r="AH102" t="e">
            <v>#VALUE!</v>
          </cell>
          <cell r="AI102" t="e">
            <v>#VALUE!</v>
          </cell>
          <cell r="AJ102" t="e">
            <v>#VALUE!</v>
          </cell>
          <cell r="AK102" t="e">
            <v>#VALUE!</v>
          </cell>
          <cell r="AL102" t="e">
            <v>#VALUE!</v>
          </cell>
        </row>
        <row r="103">
          <cell r="D103">
            <v>0</v>
          </cell>
          <cell r="E103" t="e">
            <v>#VALUE!</v>
          </cell>
          <cell r="F103" t="e">
            <v>#VALUE!</v>
          </cell>
          <cell r="G103" t="e">
            <v>#VALUE!</v>
          </cell>
          <cell r="H103" t="e">
            <v>#VALUE!</v>
          </cell>
          <cell r="I103" t="e">
            <v>#VALUE!</v>
          </cell>
          <cell r="J103" t="e">
            <v>#VALUE!</v>
          </cell>
          <cell r="K103" t="e">
            <v>#VALUE!</v>
          </cell>
          <cell r="L103" t="e">
            <v>#VALUE!</v>
          </cell>
          <cell r="M103" t="e">
            <v>#VALUE!</v>
          </cell>
          <cell r="N103" t="e">
            <v>#VALUE!</v>
          </cell>
          <cell r="O103" t="e">
            <v>#VALUE!</v>
          </cell>
          <cell r="P103" t="e">
            <v>#VALUE!</v>
          </cell>
          <cell r="Q103" t="e">
            <v>#VALUE!</v>
          </cell>
          <cell r="R103" t="e">
            <v>#VALUE!</v>
          </cell>
          <cell r="S103" t="e">
            <v>#VALUE!</v>
          </cell>
          <cell r="T103" t="e">
            <v>#VALUE!</v>
          </cell>
          <cell r="U103" t="e">
            <v>#VALUE!</v>
          </cell>
          <cell r="V103" t="e">
            <v>#VALUE!</v>
          </cell>
          <cell r="W103" t="e">
            <v>#VALUE!</v>
          </cell>
          <cell r="X103" t="e">
            <v>#VALUE!</v>
          </cell>
          <cell r="Y103" t="e">
            <v>#VALUE!</v>
          </cell>
          <cell r="Z103" t="e">
            <v>#VALUE!</v>
          </cell>
          <cell r="AA103" t="e">
            <v>#VALUE!</v>
          </cell>
          <cell r="AB103" t="e">
            <v>#VALUE!</v>
          </cell>
          <cell r="AC103" t="e">
            <v>#VALUE!</v>
          </cell>
          <cell r="AD103" t="e">
            <v>#VALUE!</v>
          </cell>
          <cell r="AE103" t="e">
            <v>#VALUE!</v>
          </cell>
          <cell r="AF103" t="e">
            <v>#VALUE!</v>
          </cell>
          <cell r="AG103" t="e">
            <v>#VALUE!</v>
          </cell>
          <cell r="AH103" t="e">
            <v>#VALUE!</v>
          </cell>
          <cell r="AI103" t="e">
            <v>#VALUE!</v>
          </cell>
          <cell r="AJ103" t="e">
            <v>#VALUE!</v>
          </cell>
          <cell r="AK103" t="e">
            <v>#VALUE!</v>
          </cell>
          <cell r="AL103" t="e">
            <v>#VALUE!</v>
          </cell>
        </row>
        <row r="104">
          <cell r="D104">
            <v>0</v>
          </cell>
          <cell r="E104" t="e">
            <v>#VALUE!</v>
          </cell>
          <cell r="F104" t="e">
            <v>#VALUE!</v>
          </cell>
          <cell r="G104" t="e">
            <v>#VALUE!</v>
          </cell>
          <cell r="H104" t="e">
            <v>#VALUE!</v>
          </cell>
          <cell r="I104" t="e">
            <v>#VALUE!</v>
          </cell>
          <cell r="J104" t="e">
            <v>#VALUE!</v>
          </cell>
          <cell r="K104" t="e">
            <v>#VALUE!</v>
          </cell>
          <cell r="L104" t="e">
            <v>#VALUE!</v>
          </cell>
          <cell r="M104" t="e">
            <v>#VALUE!</v>
          </cell>
          <cell r="N104" t="e">
            <v>#VALUE!</v>
          </cell>
          <cell r="O104" t="e">
            <v>#VALUE!</v>
          </cell>
          <cell r="P104" t="e">
            <v>#VALUE!</v>
          </cell>
          <cell r="Q104" t="e">
            <v>#VALUE!</v>
          </cell>
          <cell r="R104" t="e">
            <v>#VALUE!</v>
          </cell>
          <cell r="S104" t="e">
            <v>#VALUE!</v>
          </cell>
          <cell r="T104" t="e">
            <v>#VALUE!</v>
          </cell>
          <cell r="U104" t="e">
            <v>#VALUE!</v>
          </cell>
          <cell r="V104" t="e">
            <v>#VALUE!</v>
          </cell>
          <cell r="W104" t="e">
            <v>#VALUE!</v>
          </cell>
          <cell r="X104" t="e">
            <v>#VALUE!</v>
          </cell>
          <cell r="Y104" t="e">
            <v>#VALUE!</v>
          </cell>
          <cell r="Z104" t="e">
            <v>#VALUE!</v>
          </cell>
          <cell r="AA104" t="e">
            <v>#VALUE!</v>
          </cell>
          <cell r="AB104" t="e">
            <v>#VALUE!</v>
          </cell>
          <cell r="AC104" t="e">
            <v>#VALUE!</v>
          </cell>
          <cell r="AD104" t="e">
            <v>#VALUE!</v>
          </cell>
          <cell r="AE104" t="e">
            <v>#VALUE!</v>
          </cell>
          <cell r="AF104" t="e">
            <v>#VALUE!</v>
          </cell>
          <cell r="AG104" t="e">
            <v>#VALUE!</v>
          </cell>
          <cell r="AH104" t="e">
            <v>#VALUE!</v>
          </cell>
          <cell r="AI104" t="e">
            <v>#VALUE!</v>
          </cell>
          <cell r="AJ104" t="e">
            <v>#VALUE!</v>
          </cell>
          <cell r="AK104" t="e">
            <v>#VALUE!</v>
          </cell>
          <cell r="AL104" t="e">
            <v>#VALUE!</v>
          </cell>
        </row>
        <row r="105">
          <cell r="D105">
            <v>0</v>
          </cell>
          <cell r="E105" t="e">
            <v>#VALUE!</v>
          </cell>
          <cell r="F105" t="e">
            <v>#VALUE!</v>
          </cell>
          <cell r="G105" t="e">
            <v>#VALUE!</v>
          </cell>
          <cell r="H105" t="e">
            <v>#VALUE!</v>
          </cell>
          <cell r="I105" t="e">
            <v>#VALUE!</v>
          </cell>
          <cell r="J105" t="e">
            <v>#VALUE!</v>
          </cell>
          <cell r="K105" t="e">
            <v>#VALUE!</v>
          </cell>
          <cell r="L105" t="e">
            <v>#VALUE!</v>
          </cell>
          <cell r="M105" t="e">
            <v>#VALUE!</v>
          </cell>
          <cell r="N105" t="e">
            <v>#VALUE!</v>
          </cell>
          <cell r="O105" t="e">
            <v>#VALUE!</v>
          </cell>
          <cell r="P105" t="e">
            <v>#VALUE!</v>
          </cell>
          <cell r="Q105" t="e">
            <v>#VALUE!</v>
          </cell>
          <cell r="R105" t="e">
            <v>#VALUE!</v>
          </cell>
          <cell r="S105" t="e">
            <v>#VALUE!</v>
          </cell>
          <cell r="T105" t="e">
            <v>#VALUE!</v>
          </cell>
          <cell r="U105" t="e">
            <v>#VALUE!</v>
          </cell>
          <cell r="V105" t="e">
            <v>#VALUE!</v>
          </cell>
          <cell r="W105" t="e">
            <v>#VALUE!</v>
          </cell>
          <cell r="X105" t="e">
            <v>#VALUE!</v>
          </cell>
          <cell r="Y105" t="e">
            <v>#VALUE!</v>
          </cell>
          <cell r="Z105" t="e">
            <v>#VALUE!</v>
          </cell>
          <cell r="AA105" t="e">
            <v>#VALUE!</v>
          </cell>
          <cell r="AB105" t="e">
            <v>#VALUE!</v>
          </cell>
          <cell r="AC105" t="e">
            <v>#VALUE!</v>
          </cell>
          <cell r="AD105" t="e">
            <v>#VALUE!</v>
          </cell>
          <cell r="AE105" t="e">
            <v>#VALUE!</v>
          </cell>
          <cell r="AF105" t="e">
            <v>#VALUE!</v>
          </cell>
          <cell r="AG105" t="e">
            <v>#VALUE!</v>
          </cell>
          <cell r="AH105" t="e">
            <v>#VALUE!</v>
          </cell>
          <cell r="AI105" t="e">
            <v>#VALUE!</v>
          </cell>
          <cell r="AJ105" t="e">
            <v>#VALUE!</v>
          </cell>
          <cell r="AK105" t="e">
            <v>#VALUE!</v>
          </cell>
          <cell r="AL105" t="e">
            <v>#VALUE!</v>
          </cell>
        </row>
        <row r="106">
          <cell r="D106">
            <v>0</v>
          </cell>
          <cell r="E106" t="e">
            <v>#VALUE!</v>
          </cell>
          <cell r="F106" t="e">
            <v>#VALUE!</v>
          </cell>
          <cell r="G106" t="e">
            <v>#VALUE!</v>
          </cell>
          <cell r="H106" t="e">
            <v>#VALUE!</v>
          </cell>
          <cell r="I106" t="e">
            <v>#VALUE!</v>
          </cell>
          <cell r="J106" t="e">
            <v>#VALUE!</v>
          </cell>
          <cell r="K106" t="e">
            <v>#VALUE!</v>
          </cell>
          <cell r="L106" t="e">
            <v>#VALUE!</v>
          </cell>
          <cell r="M106" t="e">
            <v>#VALUE!</v>
          </cell>
          <cell r="N106" t="e">
            <v>#VALUE!</v>
          </cell>
          <cell r="O106" t="e">
            <v>#VALUE!</v>
          </cell>
          <cell r="P106" t="e">
            <v>#VALUE!</v>
          </cell>
          <cell r="Q106" t="e">
            <v>#VALUE!</v>
          </cell>
          <cell r="R106" t="e">
            <v>#VALUE!</v>
          </cell>
          <cell r="S106" t="e">
            <v>#VALUE!</v>
          </cell>
          <cell r="T106" t="e">
            <v>#VALUE!</v>
          </cell>
          <cell r="U106" t="e">
            <v>#VALUE!</v>
          </cell>
          <cell r="V106" t="e">
            <v>#VALUE!</v>
          </cell>
          <cell r="W106" t="e">
            <v>#VALUE!</v>
          </cell>
          <cell r="X106" t="e">
            <v>#VALUE!</v>
          </cell>
          <cell r="Y106" t="e">
            <v>#VALUE!</v>
          </cell>
          <cell r="Z106" t="e">
            <v>#VALUE!</v>
          </cell>
          <cell r="AA106" t="e">
            <v>#VALUE!</v>
          </cell>
          <cell r="AB106" t="e">
            <v>#VALUE!</v>
          </cell>
          <cell r="AC106" t="e">
            <v>#VALUE!</v>
          </cell>
          <cell r="AD106" t="e">
            <v>#VALUE!</v>
          </cell>
          <cell r="AE106" t="e">
            <v>#VALUE!</v>
          </cell>
          <cell r="AF106" t="e">
            <v>#VALUE!</v>
          </cell>
          <cell r="AG106" t="e">
            <v>#VALUE!</v>
          </cell>
          <cell r="AH106" t="e">
            <v>#VALUE!</v>
          </cell>
          <cell r="AI106" t="e">
            <v>#VALUE!</v>
          </cell>
          <cell r="AJ106" t="e">
            <v>#VALUE!</v>
          </cell>
          <cell r="AK106" t="e">
            <v>#VALUE!</v>
          </cell>
          <cell r="AL106" t="e">
            <v>#VALUE!</v>
          </cell>
        </row>
        <row r="107">
          <cell r="D107">
            <v>0</v>
          </cell>
          <cell r="E107" t="e">
            <v>#VALUE!</v>
          </cell>
          <cell r="F107" t="e">
            <v>#VALUE!</v>
          </cell>
          <cell r="G107" t="e">
            <v>#VALUE!</v>
          </cell>
          <cell r="H107" t="e">
            <v>#VALUE!</v>
          </cell>
          <cell r="I107" t="e">
            <v>#VALUE!</v>
          </cell>
          <cell r="J107" t="e">
            <v>#VALUE!</v>
          </cell>
          <cell r="K107" t="e">
            <v>#VALUE!</v>
          </cell>
          <cell r="L107" t="e">
            <v>#VALUE!</v>
          </cell>
          <cell r="M107" t="e">
            <v>#VALUE!</v>
          </cell>
          <cell r="N107" t="e">
            <v>#VALUE!</v>
          </cell>
          <cell r="O107" t="e">
            <v>#VALUE!</v>
          </cell>
          <cell r="P107" t="e">
            <v>#VALUE!</v>
          </cell>
          <cell r="Q107" t="e">
            <v>#VALUE!</v>
          </cell>
          <cell r="R107" t="e">
            <v>#VALUE!</v>
          </cell>
          <cell r="S107" t="e">
            <v>#VALUE!</v>
          </cell>
          <cell r="T107" t="e">
            <v>#VALUE!</v>
          </cell>
          <cell r="U107" t="e">
            <v>#VALUE!</v>
          </cell>
          <cell r="V107" t="e">
            <v>#VALUE!</v>
          </cell>
          <cell r="W107" t="e">
            <v>#VALUE!</v>
          </cell>
          <cell r="X107" t="e">
            <v>#VALUE!</v>
          </cell>
          <cell r="Y107" t="e">
            <v>#VALUE!</v>
          </cell>
          <cell r="Z107" t="e">
            <v>#VALUE!</v>
          </cell>
          <cell r="AA107" t="e">
            <v>#VALUE!</v>
          </cell>
          <cell r="AB107" t="e">
            <v>#VALUE!</v>
          </cell>
          <cell r="AC107" t="e">
            <v>#VALUE!</v>
          </cell>
          <cell r="AD107" t="e">
            <v>#VALUE!</v>
          </cell>
          <cell r="AE107" t="e">
            <v>#VALUE!</v>
          </cell>
          <cell r="AF107" t="e">
            <v>#VALUE!</v>
          </cell>
          <cell r="AG107" t="e">
            <v>#VALUE!</v>
          </cell>
          <cell r="AH107" t="e">
            <v>#VALUE!</v>
          </cell>
          <cell r="AI107" t="e">
            <v>#VALUE!</v>
          </cell>
          <cell r="AJ107" t="e">
            <v>#VALUE!</v>
          </cell>
          <cell r="AK107" t="e">
            <v>#VALUE!</v>
          </cell>
          <cell r="AL107" t="e">
            <v>#VALUE!</v>
          </cell>
        </row>
        <row r="108">
          <cell r="D108">
            <v>0</v>
          </cell>
          <cell r="E108" t="e">
            <v>#VALUE!</v>
          </cell>
          <cell r="F108" t="e">
            <v>#VALUE!</v>
          </cell>
          <cell r="G108" t="e">
            <v>#VALUE!</v>
          </cell>
          <cell r="H108" t="e">
            <v>#VALUE!</v>
          </cell>
          <cell r="I108" t="e">
            <v>#VALUE!</v>
          </cell>
          <cell r="J108" t="e">
            <v>#VALUE!</v>
          </cell>
          <cell r="K108" t="e">
            <v>#VALUE!</v>
          </cell>
          <cell r="L108" t="e">
            <v>#VALUE!</v>
          </cell>
          <cell r="M108" t="e">
            <v>#VALUE!</v>
          </cell>
          <cell r="N108" t="e">
            <v>#VALUE!</v>
          </cell>
          <cell r="O108" t="e">
            <v>#VALUE!</v>
          </cell>
          <cell r="P108" t="e">
            <v>#VALUE!</v>
          </cell>
          <cell r="Q108" t="e">
            <v>#VALUE!</v>
          </cell>
          <cell r="R108" t="e">
            <v>#VALUE!</v>
          </cell>
          <cell r="S108" t="e">
            <v>#VALUE!</v>
          </cell>
          <cell r="T108" t="e">
            <v>#VALUE!</v>
          </cell>
          <cell r="U108" t="e">
            <v>#VALUE!</v>
          </cell>
          <cell r="V108" t="e">
            <v>#VALUE!</v>
          </cell>
          <cell r="W108" t="e">
            <v>#VALUE!</v>
          </cell>
          <cell r="X108" t="e">
            <v>#VALUE!</v>
          </cell>
          <cell r="Y108" t="e">
            <v>#VALUE!</v>
          </cell>
          <cell r="Z108" t="e">
            <v>#VALUE!</v>
          </cell>
          <cell r="AA108" t="e">
            <v>#VALUE!</v>
          </cell>
          <cell r="AB108" t="e">
            <v>#VALUE!</v>
          </cell>
          <cell r="AC108" t="e">
            <v>#VALUE!</v>
          </cell>
          <cell r="AD108" t="e">
            <v>#VALUE!</v>
          </cell>
          <cell r="AE108" t="e">
            <v>#VALUE!</v>
          </cell>
          <cell r="AF108" t="e">
            <v>#VALUE!</v>
          </cell>
          <cell r="AG108" t="e">
            <v>#VALUE!</v>
          </cell>
          <cell r="AH108" t="e">
            <v>#VALUE!</v>
          </cell>
          <cell r="AI108" t="e">
            <v>#VALUE!</v>
          </cell>
          <cell r="AJ108" t="e">
            <v>#VALUE!</v>
          </cell>
          <cell r="AK108" t="e">
            <v>#VALUE!</v>
          </cell>
          <cell r="AL108" t="e">
            <v>#VALUE!</v>
          </cell>
        </row>
        <row r="109">
          <cell r="D109">
            <v>0</v>
          </cell>
          <cell r="E109" t="e">
            <v>#VALUE!</v>
          </cell>
          <cell r="F109" t="e">
            <v>#VALUE!</v>
          </cell>
          <cell r="G109" t="e">
            <v>#VALUE!</v>
          </cell>
          <cell r="H109" t="e">
            <v>#VALUE!</v>
          </cell>
          <cell r="I109" t="e">
            <v>#VALUE!</v>
          </cell>
          <cell r="J109" t="e">
            <v>#VALUE!</v>
          </cell>
          <cell r="K109" t="e">
            <v>#VALUE!</v>
          </cell>
          <cell r="L109" t="e">
            <v>#VALUE!</v>
          </cell>
          <cell r="M109" t="e">
            <v>#VALUE!</v>
          </cell>
          <cell r="N109" t="e">
            <v>#VALUE!</v>
          </cell>
          <cell r="O109" t="e">
            <v>#VALUE!</v>
          </cell>
          <cell r="P109" t="e">
            <v>#VALUE!</v>
          </cell>
          <cell r="Q109" t="e">
            <v>#VALUE!</v>
          </cell>
          <cell r="R109" t="e">
            <v>#VALUE!</v>
          </cell>
          <cell r="S109" t="e">
            <v>#VALUE!</v>
          </cell>
          <cell r="T109" t="e">
            <v>#VALUE!</v>
          </cell>
          <cell r="U109" t="e">
            <v>#VALUE!</v>
          </cell>
          <cell r="V109" t="e">
            <v>#VALUE!</v>
          </cell>
          <cell r="W109" t="e">
            <v>#VALUE!</v>
          </cell>
          <cell r="X109" t="e">
            <v>#VALUE!</v>
          </cell>
          <cell r="Y109" t="e">
            <v>#VALUE!</v>
          </cell>
          <cell r="Z109" t="e">
            <v>#VALUE!</v>
          </cell>
          <cell r="AA109" t="e">
            <v>#VALUE!</v>
          </cell>
          <cell r="AB109" t="e">
            <v>#VALUE!</v>
          </cell>
          <cell r="AC109" t="e">
            <v>#VALUE!</v>
          </cell>
          <cell r="AD109" t="e">
            <v>#VALUE!</v>
          </cell>
          <cell r="AE109" t="e">
            <v>#VALUE!</v>
          </cell>
          <cell r="AF109" t="e">
            <v>#VALUE!</v>
          </cell>
          <cell r="AG109" t="e">
            <v>#VALUE!</v>
          </cell>
          <cell r="AH109" t="e">
            <v>#VALUE!</v>
          </cell>
          <cell r="AI109" t="e">
            <v>#VALUE!</v>
          </cell>
          <cell r="AJ109" t="e">
            <v>#VALUE!</v>
          </cell>
          <cell r="AK109" t="e">
            <v>#VALUE!</v>
          </cell>
          <cell r="AL109" t="e">
            <v>#VALUE!</v>
          </cell>
        </row>
        <row r="110">
          <cell r="D110">
            <v>0</v>
          </cell>
          <cell r="E110" t="e">
            <v>#VALUE!</v>
          </cell>
          <cell r="F110" t="e">
            <v>#VALUE!</v>
          </cell>
          <cell r="G110" t="e">
            <v>#VALUE!</v>
          </cell>
          <cell r="H110" t="e">
            <v>#VALUE!</v>
          </cell>
          <cell r="I110" t="e">
            <v>#VALUE!</v>
          </cell>
          <cell r="J110" t="e">
            <v>#VALUE!</v>
          </cell>
          <cell r="K110" t="e">
            <v>#VALUE!</v>
          </cell>
          <cell r="L110" t="e">
            <v>#VALUE!</v>
          </cell>
          <cell r="M110" t="e">
            <v>#VALUE!</v>
          </cell>
          <cell r="N110" t="e">
            <v>#VALUE!</v>
          </cell>
          <cell r="O110" t="e">
            <v>#VALUE!</v>
          </cell>
          <cell r="P110" t="e">
            <v>#VALUE!</v>
          </cell>
          <cell r="Q110" t="e">
            <v>#VALUE!</v>
          </cell>
          <cell r="R110" t="e">
            <v>#VALUE!</v>
          </cell>
          <cell r="S110" t="e">
            <v>#VALUE!</v>
          </cell>
          <cell r="T110" t="e">
            <v>#VALUE!</v>
          </cell>
          <cell r="U110" t="e">
            <v>#VALUE!</v>
          </cell>
          <cell r="V110" t="e">
            <v>#VALUE!</v>
          </cell>
          <cell r="W110" t="e">
            <v>#VALUE!</v>
          </cell>
          <cell r="X110" t="e">
            <v>#VALUE!</v>
          </cell>
          <cell r="Y110" t="e">
            <v>#VALUE!</v>
          </cell>
          <cell r="Z110" t="e">
            <v>#VALUE!</v>
          </cell>
          <cell r="AA110" t="e">
            <v>#VALUE!</v>
          </cell>
          <cell r="AB110" t="e">
            <v>#VALUE!</v>
          </cell>
          <cell r="AC110" t="e">
            <v>#VALUE!</v>
          </cell>
          <cell r="AD110" t="e">
            <v>#VALUE!</v>
          </cell>
          <cell r="AE110" t="e">
            <v>#VALUE!</v>
          </cell>
          <cell r="AF110" t="e">
            <v>#VALUE!</v>
          </cell>
          <cell r="AG110" t="e">
            <v>#VALUE!</v>
          </cell>
          <cell r="AH110" t="e">
            <v>#VALUE!</v>
          </cell>
          <cell r="AI110" t="e">
            <v>#VALUE!</v>
          </cell>
          <cell r="AJ110" t="e">
            <v>#VALUE!</v>
          </cell>
          <cell r="AK110" t="e">
            <v>#VALUE!</v>
          </cell>
          <cell r="AL110" t="e">
            <v>#VALUE!</v>
          </cell>
        </row>
        <row r="111">
          <cell r="D111">
            <v>0</v>
          </cell>
          <cell r="E111" t="e">
            <v>#VALUE!</v>
          </cell>
          <cell r="F111" t="e">
            <v>#VALUE!</v>
          </cell>
          <cell r="G111" t="e">
            <v>#VALUE!</v>
          </cell>
          <cell r="H111" t="e">
            <v>#VALUE!</v>
          </cell>
          <cell r="I111" t="e">
            <v>#VALUE!</v>
          </cell>
          <cell r="J111" t="e">
            <v>#VALUE!</v>
          </cell>
          <cell r="K111" t="e">
            <v>#VALUE!</v>
          </cell>
          <cell r="L111" t="e">
            <v>#VALUE!</v>
          </cell>
          <cell r="M111" t="e">
            <v>#VALUE!</v>
          </cell>
          <cell r="N111" t="e">
            <v>#VALUE!</v>
          </cell>
          <cell r="O111" t="e">
            <v>#VALUE!</v>
          </cell>
          <cell r="P111" t="e">
            <v>#VALUE!</v>
          </cell>
          <cell r="Q111" t="e">
            <v>#VALUE!</v>
          </cell>
          <cell r="R111" t="e">
            <v>#VALUE!</v>
          </cell>
          <cell r="S111" t="e">
            <v>#VALUE!</v>
          </cell>
          <cell r="T111" t="e">
            <v>#VALUE!</v>
          </cell>
          <cell r="U111" t="e">
            <v>#VALUE!</v>
          </cell>
          <cell r="V111" t="e">
            <v>#VALUE!</v>
          </cell>
          <cell r="W111" t="e">
            <v>#VALUE!</v>
          </cell>
          <cell r="X111" t="e">
            <v>#VALUE!</v>
          </cell>
          <cell r="Y111" t="e">
            <v>#VALUE!</v>
          </cell>
          <cell r="Z111" t="e">
            <v>#VALUE!</v>
          </cell>
          <cell r="AA111" t="e">
            <v>#VALUE!</v>
          </cell>
          <cell r="AB111" t="e">
            <v>#VALUE!</v>
          </cell>
          <cell r="AC111" t="e">
            <v>#VALUE!</v>
          </cell>
          <cell r="AD111" t="e">
            <v>#VALUE!</v>
          </cell>
          <cell r="AE111" t="e">
            <v>#VALUE!</v>
          </cell>
          <cell r="AF111" t="e">
            <v>#VALUE!</v>
          </cell>
          <cell r="AG111" t="e">
            <v>#VALUE!</v>
          </cell>
          <cell r="AH111" t="e">
            <v>#VALUE!</v>
          </cell>
          <cell r="AI111" t="e">
            <v>#VALUE!</v>
          </cell>
          <cell r="AJ111" t="e">
            <v>#VALUE!</v>
          </cell>
          <cell r="AK111" t="e">
            <v>#VALUE!</v>
          </cell>
          <cell r="AL111" t="e">
            <v>#VALUE!</v>
          </cell>
        </row>
        <row r="112">
          <cell r="D112">
            <v>0</v>
          </cell>
          <cell r="E112" t="e">
            <v>#VALUE!</v>
          </cell>
          <cell r="F112" t="e">
            <v>#VALUE!</v>
          </cell>
          <cell r="G112" t="e">
            <v>#VALUE!</v>
          </cell>
          <cell r="H112" t="e">
            <v>#VALUE!</v>
          </cell>
          <cell r="I112" t="e">
            <v>#VALUE!</v>
          </cell>
          <cell r="J112" t="e">
            <v>#VALUE!</v>
          </cell>
          <cell r="K112" t="e">
            <v>#VALUE!</v>
          </cell>
          <cell r="L112" t="e">
            <v>#VALUE!</v>
          </cell>
          <cell r="M112" t="e">
            <v>#VALUE!</v>
          </cell>
          <cell r="N112" t="e">
            <v>#VALUE!</v>
          </cell>
          <cell r="O112" t="e">
            <v>#VALUE!</v>
          </cell>
          <cell r="P112" t="e">
            <v>#VALUE!</v>
          </cell>
          <cell r="Q112" t="e">
            <v>#VALUE!</v>
          </cell>
          <cell r="R112" t="e">
            <v>#VALUE!</v>
          </cell>
          <cell r="S112" t="e">
            <v>#VALUE!</v>
          </cell>
          <cell r="T112" t="e">
            <v>#VALUE!</v>
          </cell>
          <cell r="U112" t="e">
            <v>#VALUE!</v>
          </cell>
          <cell r="V112" t="e">
            <v>#VALUE!</v>
          </cell>
          <cell r="W112" t="e">
            <v>#VALUE!</v>
          </cell>
          <cell r="X112" t="e">
            <v>#VALUE!</v>
          </cell>
          <cell r="Y112" t="e">
            <v>#VALUE!</v>
          </cell>
          <cell r="Z112" t="e">
            <v>#VALUE!</v>
          </cell>
          <cell r="AA112" t="e">
            <v>#VALUE!</v>
          </cell>
          <cell r="AB112" t="e">
            <v>#VALUE!</v>
          </cell>
          <cell r="AC112" t="e">
            <v>#VALUE!</v>
          </cell>
          <cell r="AD112" t="e">
            <v>#VALUE!</v>
          </cell>
          <cell r="AE112" t="e">
            <v>#VALUE!</v>
          </cell>
          <cell r="AF112" t="e">
            <v>#VALUE!</v>
          </cell>
          <cell r="AG112" t="e">
            <v>#VALUE!</v>
          </cell>
          <cell r="AH112" t="e">
            <v>#VALUE!</v>
          </cell>
          <cell r="AI112" t="e">
            <v>#VALUE!</v>
          </cell>
          <cell r="AJ112" t="e">
            <v>#VALUE!</v>
          </cell>
          <cell r="AK112" t="e">
            <v>#VALUE!</v>
          </cell>
          <cell r="AL112" t="e">
            <v>#VALUE!</v>
          </cell>
        </row>
        <row r="113">
          <cell r="D113">
            <v>0</v>
          </cell>
          <cell r="E113" t="e">
            <v>#VALUE!</v>
          </cell>
          <cell r="F113" t="e">
            <v>#VALUE!</v>
          </cell>
          <cell r="G113" t="e">
            <v>#VALUE!</v>
          </cell>
          <cell r="H113" t="e">
            <v>#VALUE!</v>
          </cell>
          <cell r="I113" t="e">
            <v>#VALUE!</v>
          </cell>
          <cell r="J113" t="e">
            <v>#VALUE!</v>
          </cell>
          <cell r="K113" t="e">
            <v>#VALUE!</v>
          </cell>
          <cell r="L113" t="e">
            <v>#VALUE!</v>
          </cell>
          <cell r="M113" t="e">
            <v>#VALUE!</v>
          </cell>
          <cell r="N113" t="e">
            <v>#VALUE!</v>
          </cell>
          <cell r="O113" t="e">
            <v>#VALUE!</v>
          </cell>
          <cell r="P113" t="e">
            <v>#VALUE!</v>
          </cell>
          <cell r="Q113" t="e">
            <v>#VALUE!</v>
          </cell>
          <cell r="R113" t="e">
            <v>#VALUE!</v>
          </cell>
          <cell r="S113" t="e">
            <v>#VALUE!</v>
          </cell>
          <cell r="T113" t="e">
            <v>#VALUE!</v>
          </cell>
          <cell r="U113" t="e">
            <v>#VALUE!</v>
          </cell>
          <cell r="V113" t="e">
            <v>#VALUE!</v>
          </cell>
          <cell r="W113" t="e">
            <v>#VALUE!</v>
          </cell>
          <cell r="X113" t="e">
            <v>#VALUE!</v>
          </cell>
          <cell r="Y113" t="e">
            <v>#VALUE!</v>
          </cell>
          <cell r="Z113" t="e">
            <v>#VALUE!</v>
          </cell>
          <cell r="AA113" t="e">
            <v>#VALUE!</v>
          </cell>
          <cell r="AB113" t="e">
            <v>#VALUE!</v>
          </cell>
          <cell r="AC113" t="e">
            <v>#VALUE!</v>
          </cell>
          <cell r="AD113" t="e">
            <v>#VALUE!</v>
          </cell>
          <cell r="AE113" t="e">
            <v>#VALUE!</v>
          </cell>
          <cell r="AF113" t="e">
            <v>#VALUE!</v>
          </cell>
          <cell r="AG113" t="e">
            <v>#VALUE!</v>
          </cell>
          <cell r="AH113" t="e">
            <v>#VALUE!</v>
          </cell>
          <cell r="AI113" t="e">
            <v>#VALUE!</v>
          </cell>
          <cell r="AJ113" t="e">
            <v>#VALUE!</v>
          </cell>
          <cell r="AK113" t="e">
            <v>#VALUE!</v>
          </cell>
          <cell r="AL113" t="e">
            <v>#VALUE!</v>
          </cell>
        </row>
        <row r="114">
          <cell r="D114">
            <v>0</v>
          </cell>
          <cell r="E114" t="e">
            <v>#VALUE!</v>
          </cell>
          <cell r="F114" t="e">
            <v>#VALUE!</v>
          </cell>
          <cell r="G114" t="e">
            <v>#VALUE!</v>
          </cell>
          <cell r="H114" t="e">
            <v>#VALUE!</v>
          </cell>
          <cell r="I114" t="e">
            <v>#VALUE!</v>
          </cell>
          <cell r="J114" t="e">
            <v>#VALUE!</v>
          </cell>
          <cell r="K114" t="e">
            <v>#VALUE!</v>
          </cell>
          <cell r="L114" t="e">
            <v>#VALUE!</v>
          </cell>
          <cell r="M114" t="e">
            <v>#VALUE!</v>
          </cell>
          <cell r="N114" t="e">
            <v>#VALUE!</v>
          </cell>
          <cell r="O114" t="e">
            <v>#VALUE!</v>
          </cell>
          <cell r="P114" t="e">
            <v>#VALUE!</v>
          </cell>
          <cell r="Q114" t="e">
            <v>#VALUE!</v>
          </cell>
          <cell r="R114" t="e">
            <v>#VALUE!</v>
          </cell>
          <cell r="S114" t="e">
            <v>#VALUE!</v>
          </cell>
          <cell r="T114" t="e">
            <v>#VALUE!</v>
          </cell>
          <cell r="U114" t="e">
            <v>#VALUE!</v>
          </cell>
          <cell r="V114" t="e">
            <v>#VALUE!</v>
          </cell>
          <cell r="W114" t="e">
            <v>#VALUE!</v>
          </cell>
          <cell r="X114" t="e">
            <v>#VALUE!</v>
          </cell>
          <cell r="Y114" t="e">
            <v>#VALUE!</v>
          </cell>
          <cell r="Z114" t="e">
            <v>#VALUE!</v>
          </cell>
          <cell r="AA114" t="e">
            <v>#VALUE!</v>
          </cell>
          <cell r="AB114" t="e">
            <v>#VALUE!</v>
          </cell>
          <cell r="AC114" t="e">
            <v>#VALUE!</v>
          </cell>
          <cell r="AD114" t="e">
            <v>#VALUE!</v>
          </cell>
          <cell r="AE114" t="e">
            <v>#VALUE!</v>
          </cell>
          <cell r="AF114" t="e">
            <v>#VALUE!</v>
          </cell>
          <cell r="AG114" t="e">
            <v>#VALUE!</v>
          </cell>
          <cell r="AH114" t="e">
            <v>#VALUE!</v>
          </cell>
          <cell r="AI114" t="e">
            <v>#VALUE!</v>
          </cell>
          <cell r="AJ114" t="e">
            <v>#VALUE!</v>
          </cell>
          <cell r="AK114" t="e">
            <v>#VALUE!</v>
          </cell>
          <cell r="AL114" t="e">
            <v>#VALUE!</v>
          </cell>
        </row>
      </sheetData>
      <sheetData sheetId="27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G45"/>
  <sheetViews>
    <sheetView tabSelected="1" workbookViewId="0">
      <selection sqref="A1:A2"/>
    </sheetView>
  </sheetViews>
  <sheetFormatPr baseColWidth="10" defaultRowHeight="12.75"/>
  <cols>
    <col min="1" max="1" width="13.7109375" style="16" customWidth="1"/>
    <col min="2" max="2" width="23.28515625" style="16" customWidth="1"/>
    <col min="3" max="3" width="7.85546875" style="16" customWidth="1"/>
    <col min="4" max="4" width="2.42578125" style="16" customWidth="1"/>
    <col min="5" max="5" width="13.7109375" style="16" customWidth="1"/>
    <col min="6" max="6" width="23.28515625" style="16" customWidth="1"/>
    <col min="7" max="7" width="7.85546875" style="16" customWidth="1"/>
    <col min="8" max="16384" width="11.42578125" style="16"/>
  </cols>
  <sheetData>
    <row r="1" spans="1:7" ht="16.5" customHeight="1">
      <c r="A1" s="55" t="s">
        <v>1285</v>
      </c>
    </row>
    <row r="2" spans="1:7" ht="14.25" customHeight="1">
      <c r="A2" s="55"/>
    </row>
    <row r="3" spans="1:7" ht="18" customHeight="1">
      <c r="C3" s="18" t="s">
        <v>1286</v>
      </c>
      <c r="G3" s="18" t="s">
        <v>1286</v>
      </c>
    </row>
    <row r="4" spans="1:7" ht="4.5" customHeight="1">
      <c r="C4" s="18"/>
      <c r="G4" s="18"/>
    </row>
    <row r="5" spans="1:7" ht="15.95" customHeight="1">
      <c r="A5" s="16" t="s">
        <v>1184</v>
      </c>
      <c r="B5" s="16" t="s">
        <v>1185</v>
      </c>
      <c r="C5" s="109" t="s">
        <v>1244</v>
      </c>
      <c r="E5" s="16" t="s">
        <v>1184</v>
      </c>
      <c r="F5" s="16" t="s">
        <v>1218</v>
      </c>
      <c r="G5" s="109" t="s">
        <v>1265</v>
      </c>
    </row>
    <row r="6" spans="1:7" ht="15.95" customHeight="1">
      <c r="A6" s="16" t="s">
        <v>1186</v>
      </c>
      <c r="B6" s="16" t="s">
        <v>1187</v>
      </c>
      <c r="C6" s="109" t="s">
        <v>1244</v>
      </c>
      <c r="E6" s="16" t="s">
        <v>1186</v>
      </c>
      <c r="F6" s="16" t="s">
        <v>1219</v>
      </c>
      <c r="G6" s="109" t="s">
        <v>1266</v>
      </c>
    </row>
    <row r="7" spans="1:7" ht="15.95" customHeight="1">
      <c r="B7" s="16" t="s">
        <v>1188</v>
      </c>
      <c r="C7" s="109" t="s">
        <v>1245</v>
      </c>
      <c r="F7" s="16" t="s">
        <v>1220</v>
      </c>
      <c r="G7" s="109" t="s">
        <v>1267</v>
      </c>
    </row>
    <row r="8" spans="1:7" ht="15.95" customHeight="1">
      <c r="B8" s="16" t="s">
        <v>1189</v>
      </c>
      <c r="C8" s="109" t="s">
        <v>1246</v>
      </c>
      <c r="F8" s="16" t="s">
        <v>1221</v>
      </c>
      <c r="G8" s="109" t="s">
        <v>1268</v>
      </c>
    </row>
    <row r="9" spans="1:7" ht="15.95" customHeight="1">
      <c r="B9" s="16" t="s">
        <v>1190</v>
      </c>
      <c r="C9" s="109" t="s">
        <v>1247</v>
      </c>
      <c r="E9" s="16" t="s">
        <v>1192</v>
      </c>
      <c r="F9" s="16" t="s">
        <v>1222</v>
      </c>
      <c r="G9" s="109" t="s">
        <v>1269</v>
      </c>
    </row>
    <row r="10" spans="1:7" ht="15.95" customHeight="1">
      <c r="B10" s="16" t="s">
        <v>1191</v>
      </c>
      <c r="C10" s="109" t="s">
        <v>1248</v>
      </c>
      <c r="G10" s="109"/>
    </row>
    <row r="11" spans="1:7" ht="15.95" customHeight="1">
      <c r="A11" s="16" t="s">
        <v>1192</v>
      </c>
      <c r="B11" s="16" t="s">
        <v>1193</v>
      </c>
      <c r="C11" s="109" t="s">
        <v>1248</v>
      </c>
      <c r="E11" s="16" t="s">
        <v>1186</v>
      </c>
      <c r="F11" s="16" t="s">
        <v>1223</v>
      </c>
      <c r="G11" s="109" t="s">
        <v>1270</v>
      </c>
    </row>
    <row r="12" spans="1:7" ht="15.95" customHeight="1">
      <c r="C12" s="109"/>
      <c r="F12" s="16" t="s">
        <v>1224</v>
      </c>
      <c r="G12" s="109" t="s">
        <v>1271</v>
      </c>
    </row>
    <row r="13" spans="1:7" ht="15.95" customHeight="1">
      <c r="A13" s="16" t="s">
        <v>1184</v>
      </c>
      <c r="B13" s="16" t="s">
        <v>1194</v>
      </c>
      <c r="C13" s="109" t="s">
        <v>1249</v>
      </c>
      <c r="F13" s="16" t="s">
        <v>1225</v>
      </c>
      <c r="G13" s="109" t="s">
        <v>1272</v>
      </c>
    </row>
    <row r="14" spans="1:7" ht="15.95" customHeight="1">
      <c r="A14" s="16" t="s">
        <v>1186</v>
      </c>
      <c r="B14" s="16" t="s">
        <v>1194</v>
      </c>
      <c r="C14" s="109" t="s">
        <v>1250</v>
      </c>
      <c r="E14" s="16" t="s">
        <v>1192</v>
      </c>
      <c r="F14" s="16" t="s">
        <v>1226</v>
      </c>
      <c r="G14" s="109" t="s">
        <v>1272</v>
      </c>
    </row>
    <row r="15" spans="1:7" ht="15.95" customHeight="1">
      <c r="B15" s="16" t="s">
        <v>1195</v>
      </c>
      <c r="C15" s="109" t="s">
        <v>1251</v>
      </c>
      <c r="G15" s="109"/>
    </row>
    <row r="16" spans="1:7" ht="15.95" customHeight="1">
      <c r="B16" s="16" t="s">
        <v>1196</v>
      </c>
      <c r="C16" s="109" t="s">
        <v>1252</v>
      </c>
      <c r="E16" s="16" t="s">
        <v>1186</v>
      </c>
      <c r="F16" s="16" t="s">
        <v>1227</v>
      </c>
      <c r="G16" s="109" t="s">
        <v>1273</v>
      </c>
    </row>
    <row r="17" spans="1:7" ht="15.95" customHeight="1">
      <c r="B17" s="16" t="s">
        <v>1197</v>
      </c>
      <c r="C17" s="109" t="s">
        <v>1253</v>
      </c>
      <c r="F17" s="16" t="s">
        <v>1228</v>
      </c>
      <c r="G17" s="109" t="s">
        <v>1274</v>
      </c>
    </row>
    <row r="18" spans="1:7" ht="15.95" customHeight="1">
      <c r="A18" s="16" t="s">
        <v>1192</v>
      </c>
      <c r="B18" s="16" t="s">
        <v>1198</v>
      </c>
      <c r="C18" s="109" t="s">
        <v>1253</v>
      </c>
      <c r="F18" s="16" t="s">
        <v>1229</v>
      </c>
      <c r="G18" s="109" t="s">
        <v>1275</v>
      </c>
    </row>
    <row r="19" spans="1:7" ht="15.95" customHeight="1">
      <c r="C19" s="109"/>
      <c r="E19" s="16" t="s">
        <v>1192</v>
      </c>
      <c r="F19" s="16" t="s">
        <v>1230</v>
      </c>
      <c r="G19" s="109" t="s">
        <v>1276</v>
      </c>
    </row>
    <row r="20" spans="1:7" ht="15.95" customHeight="1">
      <c r="A20" s="16" t="s">
        <v>1186</v>
      </c>
      <c r="B20" s="16" t="s">
        <v>1199</v>
      </c>
      <c r="C20" s="109" t="s">
        <v>1253</v>
      </c>
      <c r="E20" s="19" t="s">
        <v>1231</v>
      </c>
      <c r="G20" s="110" t="s">
        <v>1276</v>
      </c>
    </row>
    <row r="21" spans="1:7" ht="15.95" customHeight="1">
      <c r="B21" s="16" t="s">
        <v>1200</v>
      </c>
      <c r="C21" s="109" t="s">
        <v>1254</v>
      </c>
      <c r="G21" s="109"/>
    </row>
    <row r="22" spans="1:7" ht="15.95" customHeight="1">
      <c r="A22" s="16" t="s">
        <v>1192</v>
      </c>
      <c r="B22" s="16" t="s">
        <v>1201</v>
      </c>
      <c r="C22" s="109" t="s">
        <v>1255</v>
      </c>
      <c r="E22" s="16" t="s">
        <v>1186</v>
      </c>
      <c r="F22" s="16" t="s">
        <v>1232</v>
      </c>
      <c r="G22" s="109" t="s">
        <v>1277</v>
      </c>
    </row>
    <row r="23" spans="1:7" ht="15.95" customHeight="1">
      <c r="A23" s="19" t="s">
        <v>1202</v>
      </c>
      <c r="C23" s="110" t="s">
        <v>1255</v>
      </c>
      <c r="F23" s="16" t="s">
        <v>1233</v>
      </c>
      <c r="G23" s="109" t="s">
        <v>1278</v>
      </c>
    </row>
    <row r="24" spans="1:7" ht="15.95" customHeight="1">
      <c r="C24" s="109"/>
      <c r="F24" s="16" t="s">
        <v>1234</v>
      </c>
      <c r="G24" s="109" t="s">
        <v>1279</v>
      </c>
    </row>
    <row r="25" spans="1:7" ht="15.95" customHeight="1">
      <c r="A25" s="16" t="s">
        <v>1203</v>
      </c>
      <c r="B25" s="16" t="s">
        <v>1204</v>
      </c>
      <c r="C25" s="109" t="s">
        <v>1256</v>
      </c>
      <c r="E25" s="16" t="s">
        <v>1192</v>
      </c>
      <c r="F25" s="16" t="s">
        <v>1235</v>
      </c>
      <c r="G25" s="109" t="s">
        <v>1280</v>
      </c>
    </row>
    <row r="26" spans="1:7" ht="15.95" customHeight="1">
      <c r="B26" s="16" t="s">
        <v>1205</v>
      </c>
      <c r="C26" s="109" t="s">
        <v>1256</v>
      </c>
      <c r="G26" s="109"/>
    </row>
    <row r="27" spans="1:7" ht="15.95" customHeight="1">
      <c r="A27" s="16" t="s">
        <v>1186</v>
      </c>
      <c r="B27" s="16" t="s">
        <v>1205</v>
      </c>
      <c r="C27" s="109" t="s">
        <v>1256</v>
      </c>
      <c r="E27" s="16" t="s">
        <v>1184</v>
      </c>
      <c r="F27" s="16" t="s">
        <v>1236</v>
      </c>
      <c r="G27" s="109" t="s">
        <v>1280</v>
      </c>
    </row>
    <row r="28" spans="1:7" ht="15.95" customHeight="1">
      <c r="B28" s="16" t="s">
        <v>1206</v>
      </c>
      <c r="C28" s="109" t="s">
        <v>1257</v>
      </c>
      <c r="E28" s="16" t="s">
        <v>1186</v>
      </c>
      <c r="F28" s="16" t="s">
        <v>1237</v>
      </c>
      <c r="G28" s="109" t="s">
        <v>1337</v>
      </c>
    </row>
    <row r="29" spans="1:7" ht="15.95" customHeight="1">
      <c r="A29" s="16" t="s">
        <v>1192</v>
      </c>
      <c r="B29" s="16" t="s">
        <v>1207</v>
      </c>
      <c r="C29" s="109" t="s">
        <v>1258</v>
      </c>
      <c r="F29" s="16" t="s">
        <v>619</v>
      </c>
      <c r="G29" s="109" t="s">
        <v>1338</v>
      </c>
    </row>
    <row r="30" spans="1:7" ht="15.95" customHeight="1">
      <c r="C30" s="109"/>
      <c r="E30" s="16" t="s">
        <v>1192</v>
      </c>
      <c r="F30" s="16" t="s">
        <v>1346</v>
      </c>
      <c r="G30" s="109" t="s">
        <v>1281</v>
      </c>
    </row>
    <row r="31" spans="1:7" ht="15.95" customHeight="1">
      <c r="A31" s="16" t="s">
        <v>1203</v>
      </c>
      <c r="B31" s="16" t="s">
        <v>1208</v>
      </c>
      <c r="C31" s="109" t="s">
        <v>1258</v>
      </c>
      <c r="G31" s="109"/>
    </row>
    <row r="32" spans="1:7" ht="15.95" customHeight="1">
      <c r="B32" s="16" t="s">
        <v>1209</v>
      </c>
      <c r="C32" s="109" t="s">
        <v>1258</v>
      </c>
      <c r="E32" s="16" t="s">
        <v>1186</v>
      </c>
      <c r="F32" s="16" t="s">
        <v>1238</v>
      </c>
      <c r="G32" s="109" t="s">
        <v>1281</v>
      </c>
    </row>
    <row r="33" spans="1:7" ht="15.95" customHeight="1">
      <c r="A33" s="16" t="s">
        <v>1186</v>
      </c>
      <c r="B33" s="16" t="s">
        <v>1210</v>
      </c>
      <c r="C33" s="109" t="s">
        <v>1259</v>
      </c>
      <c r="F33" s="16" t="s">
        <v>1239</v>
      </c>
      <c r="G33" s="109" t="s">
        <v>1282</v>
      </c>
    </row>
    <row r="34" spans="1:7" ht="15.95" customHeight="1">
      <c r="B34" s="16" t="s">
        <v>1211</v>
      </c>
      <c r="C34" s="109" t="s">
        <v>1260</v>
      </c>
      <c r="F34" s="16" t="s">
        <v>1240</v>
      </c>
      <c r="G34" s="109" t="s">
        <v>1283</v>
      </c>
    </row>
    <row r="35" spans="1:7" ht="15.95" customHeight="1">
      <c r="A35" s="16" t="s">
        <v>1192</v>
      </c>
      <c r="B35" s="16" t="s">
        <v>1345</v>
      </c>
      <c r="C35" s="109" t="s">
        <v>1261</v>
      </c>
      <c r="E35" s="16" t="s">
        <v>1192</v>
      </c>
      <c r="F35" s="16" t="s">
        <v>1241</v>
      </c>
      <c r="G35" s="109" t="s">
        <v>1284</v>
      </c>
    </row>
    <row r="36" spans="1:7" ht="15.95" customHeight="1">
      <c r="C36" s="109"/>
      <c r="E36" s="19" t="s">
        <v>1242</v>
      </c>
      <c r="G36" s="110" t="s">
        <v>1284</v>
      </c>
    </row>
    <row r="37" spans="1:7" ht="15.95" customHeight="1">
      <c r="A37" s="16" t="s">
        <v>1184</v>
      </c>
      <c r="B37" s="16" t="s">
        <v>1212</v>
      </c>
      <c r="C37" s="109" t="s">
        <v>1261</v>
      </c>
      <c r="G37" s="109"/>
    </row>
    <row r="38" spans="1:7" ht="15.95" customHeight="1">
      <c r="A38" s="16" t="s">
        <v>1186</v>
      </c>
      <c r="B38" s="16" t="s">
        <v>1213</v>
      </c>
      <c r="C38" s="109" t="s">
        <v>1262</v>
      </c>
      <c r="G38" s="109"/>
    </row>
    <row r="39" spans="1:7" ht="15.95" customHeight="1">
      <c r="B39" s="16" t="s">
        <v>1214</v>
      </c>
      <c r="C39" s="109" t="s">
        <v>1263</v>
      </c>
      <c r="G39" s="109"/>
    </row>
    <row r="40" spans="1:7" ht="15.95" customHeight="1">
      <c r="B40" s="16" t="s">
        <v>1215</v>
      </c>
      <c r="C40" s="109" t="s">
        <v>1264</v>
      </c>
      <c r="G40" s="109"/>
    </row>
    <row r="41" spans="1:7" ht="15.95" customHeight="1">
      <c r="A41" s="16" t="s">
        <v>1192</v>
      </c>
      <c r="B41" s="16" t="s">
        <v>1216</v>
      </c>
      <c r="C41" s="109" t="s">
        <v>1265</v>
      </c>
      <c r="G41" s="109"/>
    </row>
    <row r="42" spans="1:7" ht="15.95" customHeight="1">
      <c r="A42" s="19" t="s">
        <v>1217</v>
      </c>
      <c r="C42" s="110" t="s">
        <v>1265</v>
      </c>
      <c r="E42" s="19" t="s">
        <v>1243</v>
      </c>
      <c r="G42" s="110" t="s">
        <v>1284</v>
      </c>
    </row>
    <row r="43" spans="1:7" ht="16.5" customHeight="1"/>
    <row r="44" spans="1:7" ht="45.75" customHeight="1">
      <c r="A44" s="56" t="s">
        <v>1341</v>
      </c>
      <c r="B44" s="56"/>
      <c r="C44" s="56"/>
      <c r="D44" s="56"/>
      <c r="E44" s="56"/>
      <c r="F44" s="56"/>
      <c r="G44" s="20">
        <v>62</v>
      </c>
    </row>
    <row r="45" spans="1:7" ht="25.5" customHeight="1">
      <c r="A45" s="15" t="s">
        <v>1347</v>
      </c>
    </row>
  </sheetData>
  <mergeCells count="2">
    <mergeCell ref="A1:A2"/>
    <mergeCell ref="A44:F4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Q64"/>
  <sheetViews>
    <sheetView zoomScaleNormal="100"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7" customFormat="1" ht="24.95" customHeight="1">
      <c r="A6" s="2">
        <v>211000</v>
      </c>
      <c r="B6" s="29" t="s">
        <v>1151</v>
      </c>
      <c r="C6" s="5">
        <v>32305</v>
      </c>
      <c r="D6" s="5">
        <v>7681</v>
      </c>
      <c r="E6" s="5">
        <v>6784</v>
      </c>
      <c r="F6" s="5">
        <v>17731</v>
      </c>
      <c r="G6" s="5">
        <v>15039</v>
      </c>
      <c r="H6" s="5">
        <v>17266</v>
      </c>
      <c r="I6" s="5">
        <v>25645</v>
      </c>
      <c r="J6" s="5">
        <v>6660</v>
      </c>
      <c r="K6" s="5">
        <v>9753</v>
      </c>
      <c r="L6" s="5">
        <v>8182</v>
      </c>
      <c r="M6" s="5">
        <v>1379</v>
      </c>
      <c r="N6" s="5">
        <v>21935</v>
      </c>
      <c r="O6" s="5">
        <v>21971</v>
      </c>
      <c r="P6" s="5">
        <v>11610</v>
      </c>
      <c r="Q6" s="30" t="s">
        <v>1151</v>
      </c>
    </row>
    <row r="7" spans="1:17" s="37" customFormat="1" ht="12.95" customHeight="1">
      <c r="A7" s="2">
        <v>212000</v>
      </c>
      <c r="B7" s="29" t="s">
        <v>1152</v>
      </c>
      <c r="C7" s="5">
        <v>187444</v>
      </c>
      <c r="D7" s="5">
        <v>27775</v>
      </c>
      <c r="E7" s="5">
        <v>39329</v>
      </c>
      <c r="F7" s="5">
        <v>120249</v>
      </c>
      <c r="G7" s="5">
        <v>98248</v>
      </c>
      <c r="H7" s="5">
        <v>89196</v>
      </c>
      <c r="I7" s="5">
        <v>156213</v>
      </c>
      <c r="J7" s="5">
        <v>31230</v>
      </c>
      <c r="K7" s="5">
        <v>53714</v>
      </c>
      <c r="L7" s="5">
        <v>40899</v>
      </c>
      <c r="M7" s="5">
        <v>7754</v>
      </c>
      <c r="N7" s="5">
        <v>109747</v>
      </c>
      <c r="O7" s="5">
        <v>126758</v>
      </c>
      <c r="P7" s="5">
        <v>49104</v>
      </c>
      <c r="Q7" s="30" t="s">
        <v>1152</v>
      </c>
    </row>
    <row r="8" spans="1:17" s="21" customFormat="1" ht="35.1" customHeight="1">
      <c r="A8" s="24">
        <v>215</v>
      </c>
      <c r="B8" s="100" t="s">
        <v>1121</v>
      </c>
      <c r="C8" s="4">
        <v>163033</v>
      </c>
      <c r="D8" s="4">
        <v>56417</v>
      </c>
      <c r="E8" s="4">
        <v>33701</v>
      </c>
      <c r="F8" s="4">
        <v>72299</v>
      </c>
      <c r="G8" s="4">
        <v>93482</v>
      </c>
      <c r="H8" s="4">
        <v>69551</v>
      </c>
      <c r="I8" s="4">
        <v>126927</v>
      </c>
      <c r="J8" s="4">
        <v>36106</v>
      </c>
      <c r="K8" s="4">
        <v>44238</v>
      </c>
      <c r="L8" s="4">
        <v>35096</v>
      </c>
      <c r="M8" s="4">
        <v>6221</v>
      </c>
      <c r="N8" s="4">
        <v>66074</v>
      </c>
      <c r="O8" s="4">
        <v>195302</v>
      </c>
      <c r="P8" s="4">
        <v>98378</v>
      </c>
      <c r="Q8" s="101" t="s">
        <v>1121</v>
      </c>
    </row>
    <row r="9" spans="1:17" s="37" customFormat="1" ht="12.95" customHeight="1">
      <c r="A9" s="2">
        <v>215007</v>
      </c>
      <c r="B9" s="32" t="s">
        <v>339</v>
      </c>
      <c r="C9" s="5">
        <v>12583</v>
      </c>
      <c r="D9" s="5">
        <v>6024</v>
      </c>
      <c r="E9" s="5">
        <v>1620</v>
      </c>
      <c r="F9" s="5">
        <v>4935</v>
      </c>
      <c r="G9" s="5">
        <v>7084</v>
      </c>
      <c r="H9" s="5">
        <v>5499</v>
      </c>
      <c r="I9" s="5">
        <v>8708</v>
      </c>
      <c r="J9" s="5">
        <v>3875</v>
      </c>
      <c r="K9" s="5">
        <v>3033</v>
      </c>
      <c r="L9" s="5">
        <v>2566</v>
      </c>
      <c r="M9" s="5">
        <v>546</v>
      </c>
      <c r="N9" s="5">
        <v>7823</v>
      </c>
      <c r="O9" s="5">
        <v>13972</v>
      </c>
      <c r="P9" s="5">
        <v>9218</v>
      </c>
      <c r="Q9" s="33" t="s">
        <v>339</v>
      </c>
    </row>
    <row r="10" spans="1:17" s="35" customFormat="1" ht="12.95" customHeight="1">
      <c r="A10" s="2">
        <v>215009</v>
      </c>
      <c r="B10" s="32" t="s">
        <v>340</v>
      </c>
      <c r="C10" s="5">
        <v>27458</v>
      </c>
      <c r="D10" s="5">
        <v>9244</v>
      </c>
      <c r="E10" s="5">
        <v>5816</v>
      </c>
      <c r="F10" s="5">
        <v>12335</v>
      </c>
      <c r="G10" s="5">
        <v>15214</v>
      </c>
      <c r="H10" s="5">
        <v>12244</v>
      </c>
      <c r="I10" s="5">
        <v>22218</v>
      </c>
      <c r="J10" s="5">
        <v>5240</v>
      </c>
      <c r="K10" s="5">
        <v>7586</v>
      </c>
      <c r="L10" s="5">
        <v>6055</v>
      </c>
      <c r="M10" s="5">
        <v>1142</v>
      </c>
      <c r="N10" s="5">
        <v>20071</v>
      </c>
      <c r="O10" s="5">
        <v>19976</v>
      </c>
      <c r="P10" s="5">
        <v>12591</v>
      </c>
      <c r="Q10" s="33" t="s">
        <v>340</v>
      </c>
    </row>
    <row r="11" spans="1:17" s="31" customFormat="1" ht="12.95" customHeight="1">
      <c r="A11" s="2">
        <v>215017</v>
      </c>
      <c r="B11" s="32" t="s">
        <v>341</v>
      </c>
      <c r="C11" s="5">
        <v>22811</v>
      </c>
      <c r="D11" s="5">
        <v>6088</v>
      </c>
      <c r="E11" s="5">
        <v>5151</v>
      </c>
      <c r="F11" s="5">
        <v>11572</v>
      </c>
      <c r="G11" s="5">
        <v>13022</v>
      </c>
      <c r="H11" s="5">
        <v>9789</v>
      </c>
      <c r="I11" s="5">
        <v>18923</v>
      </c>
      <c r="J11" s="5">
        <v>3888</v>
      </c>
      <c r="K11" s="5">
        <v>6093</v>
      </c>
      <c r="L11" s="5">
        <v>4795</v>
      </c>
      <c r="M11" s="5">
        <v>899</v>
      </c>
      <c r="N11" s="5">
        <v>18281</v>
      </c>
      <c r="O11" s="5">
        <v>15489</v>
      </c>
      <c r="P11" s="5">
        <v>10964</v>
      </c>
      <c r="Q11" s="33" t="s">
        <v>341</v>
      </c>
    </row>
    <row r="12" spans="1:17" s="22" customFormat="1" ht="12.95" customHeight="1">
      <c r="A12" s="2">
        <v>215021</v>
      </c>
      <c r="B12" s="32" t="s">
        <v>342</v>
      </c>
      <c r="C12" s="5">
        <v>1946</v>
      </c>
      <c r="D12" s="5">
        <v>644</v>
      </c>
      <c r="E12" s="5">
        <v>620</v>
      </c>
      <c r="F12" s="5">
        <v>653</v>
      </c>
      <c r="G12" s="5">
        <v>1138</v>
      </c>
      <c r="H12" s="5">
        <v>808</v>
      </c>
      <c r="I12" s="5">
        <v>1466</v>
      </c>
      <c r="J12" s="5">
        <v>480</v>
      </c>
      <c r="K12" s="5">
        <v>523</v>
      </c>
      <c r="L12" s="5">
        <v>439</v>
      </c>
      <c r="M12" s="5">
        <v>69</v>
      </c>
      <c r="N12" s="5">
        <v>1549</v>
      </c>
      <c r="O12" s="5">
        <v>3348</v>
      </c>
      <c r="P12" s="5">
        <v>2951</v>
      </c>
      <c r="Q12" s="33" t="s">
        <v>342</v>
      </c>
    </row>
    <row r="13" spans="1:17" s="31" customFormat="1" ht="12.95" customHeight="1">
      <c r="A13" s="2">
        <v>215025</v>
      </c>
      <c r="B13" s="32" t="s">
        <v>343</v>
      </c>
      <c r="C13" s="5">
        <v>3181</v>
      </c>
      <c r="D13" s="5">
        <v>143</v>
      </c>
      <c r="E13" s="5">
        <v>128</v>
      </c>
      <c r="F13" s="5">
        <v>2899</v>
      </c>
      <c r="G13" s="5">
        <v>1769</v>
      </c>
      <c r="H13" s="5">
        <v>1412</v>
      </c>
      <c r="I13" s="5">
        <v>423</v>
      </c>
      <c r="J13" s="5">
        <v>2758</v>
      </c>
      <c r="K13" s="5">
        <v>173</v>
      </c>
      <c r="L13" s="5">
        <v>150</v>
      </c>
      <c r="M13" s="5">
        <v>27</v>
      </c>
      <c r="N13" s="5">
        <v>2995</v>
      </c>
      <c r="O13" s="5">
        <v>1816</v>
      </c>
      <c r="P13" s="5">
        <v>1633</v>
      </c>
      <c r="Q13" s="33" t="s">
        <v>343</v>
      </c>
    </row>
    <row r="14" spans="1:17" s="31" customFormat="1" ht="12.95" customHeight="1">
      <c r="A14" s="2">
        <v>215029</v>
      </c>
      <c r="B14" s="32" t="s">
        <v>344</v>
      </c>
      <c r="C14" s="5">
        <v>789</v>
      </c>
      <c r="D14" s="5">
        <v>399</v>
      </c>
      <c r="E14" s="5">
        <v>106</v>
      </c>
      <c r="F14" s="5">
        <v>280</v>
      </c>
      <c r="G14" s="5">
        <v>345</v>
      </c>
      <c r="H14" s="5">
        <v>444</v>
      </c>
      <c r="I14" s="5">
        <v>620</v>
      </c>
      <c r="J14" s="5">
        <v>169</v>
      </c>
      <c r="K14" s="5">
        <v>291</v>
      </c>
      <c r="L14" s="5">
        <v>245</v>
      </c>
      <c r="M14" s="5">
        <v>25</v>
      </c>
      <c r="N14" s="5">
        <v>537</v>
      </c>
      <c r="O14" s="5">
        <v>2445</v>
      </c>
      <c r="P14" s="5">
        <v>2193</v>
      </c>
      <c r="Q14" s="33" t="s">
        <v>344</v>
      </c>
    </row>
    <row r="15" spans="1:17" s="31" customFormat="1" ht="12.95" customHeight="1">
      <c r="A15" s="2">
        <v>215039</v>
      </c>
      <c r="B15" s="32" t="s">
        <v>345</v>
      </c>
      <c r="C15" s="5">
        <v>1711</v>
      </c>
      <c r="D15" s="5">
        <v>528</v>
      </c>
      <c r="E15" s="5">
        <v>867</v>
      </c>
      <c r="F15" s="5">
        <v>315</v>
      </c>
      <c r="G15" s="5">
        <v>1151</v>
      </c>
      <c r="H15" s="5">
        <v>560</v>
      </c>
      <c r="I15" s="5">
        <v>1211</v>
      </c>
      <c r="J15" s="5">
        <v>500</v>
      </c>
      <c r="K15" s="5">
        <v>344</v>
      </c>
      <c r="L15" s="5">
        <v>285</v>
      </c>
      <c r="M15" s="5">
        <v>49</v>
      </c>
      <c r="N15" s="5">
        <v>1435</v>
      </c>
      <c r="O15" s="5">
        <v>2606</v>
      </c>
      <c r="P15" s="5">
        <v>2330</v>
      </c>
      <c r="Q15" s="33" t="s">
        <v>345</v>
      </c>
    </row>
    <row r="16" spans="1:17" s="31" customFormat="1" ht="12.95" customHeight="1">
      <c r="A16" s="2">
        <v>215040</v>
      </c>
      <c r="B16" s="32" t="s">
        <v>346</v>
      </c>
      <c r="C16" s="5">
        <v>399</v>
      </c>
      <c r="D16" s="5">
        <v>172</v>
      </c>
      <c r="E16" s="5">
        <v>78</v>
      </c>
      <c r="F16" s="5">
        <v>140</v>
      </c>
      <c r="G16" s="5">
        <v>226</v>
      </c>
      <c r="H16" s="5">
        <v>173</v>
      </c>
      <c r="I16" s="5">
        <v>310</v>
      </c>
      <c r="J16" s="5">
        <v>89</v>
      </c>
      <c r="K16" s="5">
        <v>138</v>
      </c>
      <c r="L16" s="5">
        <v>115</v>
      </c>
      <c r="M16" s="5">
        <v>12</v>
      </c>
      <c r="N16" s="5">
        <v>303</v>
      </c>
      <c r="O16" s="5">
        <v>1007</v>
      </c>
      <c r="P16" s="5">
        <v>911</v>
      </c>
      <c r="Q16" s="33" t="s">
        <v>346</v>
      </c>
    </row>
    <row r="17" spans="1:17" s="31" customFormat="1" ht="12.95" customHeight="1">
      <c r="A17" s="2">
        <v>215046</v>
      </c>
      <c r="B17" s="32" t="s">
        <v>347</v>
      </c>
      <c r="C17" s="5">
        <v>5073</v>
      </c>
      <c r="D17" s="5">
        <v>1451</v>
      </c>
      <c r="E17" s="5">
        <v>2069</v>
      </c>
      <c r="F17" s="5">
        <v>1537</v>
      </c>
      <c r="G17" s="5">
        <v>3113</v>
      </c>
      <c r="H17" s="5">
        <v>1960</v>
      </c>
      <c r="I17" s="5">
        <v>3745</v>
      </c>
      <c r="J17" s="5">
        <v>1328</v>
      </c>
      <c r="K17" s="5">
        <v>1183</v>
      </c>
      <c r="L17" s="5">
        <v>949</v>
      </c>
      <c r="M17" s="5">
        <v>194</v>
      </c>
      <c r="N17" s="5">
        <v>3829</v>
      </c>
      <c r="O17" s="5">
        <v>6836</v>
      </c>
      <c r="P17" s="5">
        <v>5592</v>
      </c>
      <c r="Q17" s="33" t="s">
        <v>347</v>
      </c>
    </row>
    <row r="18" spans="1:17" s="31" customFormat="1" ht="12.95" customHeight="1">
      <c r="A18" s="2">
        <v>215047</v>
      </c>
      <c r="B18" s="32" t="s">
        <v>348</v>
      </c>
      <c r="C18" s="5">
        <v>559</v>
      </c>
      <c r="D18" s="5">
        <v>148</v>
      </c>
      <c r="E18" s="5">
        <v>120</v>
      </c>
      <c r="F18" s="5">
        <v>263</v>
      </c>
      <c r="G18" s="5">
        <v>273</v>
      </c>
      <c r="H18" s="5">
        <v>286</v>
      </c>
      <c r="I18" s="5">
        <v>446</v>
      </c>
      <c r="J18" s="5">
        <v>113</v>
      </c>
      <c r="K18" s="5">
        <v>193</v>
      </c>
      <c r="L18" s="5">
        <v>162</v>
      </c>
      <c r="M18" s="5">
        <v>19</v>
      </c>
      <c r="N18" s="5">
        <v>377</v>
      </c>
      <c r="O18" s="5">
        <v>2180</v>
      </c>
      <c r="P18" s="5">
        <v>1998</v>
      </c>
      <c r="Q18" s="33" t="s">
        <v>348</v>
      </c>
    </row>
    <row r="19" spans="1:17" s="31" customFormat="1" ht="12.95" customHeight="1">
      <c r="A19" s="2">
        <v>215059</v>
      </c>
      <c r="B19" s="32" t="s">
        <v>349</v>
      </c>
      <c r="C19" s="5">
        <v>5027</v>
      </c>
      <c r="D19" s="5">
        <v>2885</v>
      </c>
      <c r="E19" s="5">
        <v>1011</v>
      </c>
      <c r="F19" s="5">
        <v>1089</v>
      </c>
      <c r="G19" s="5">
        <v>2870</v>
      </c>
      <c r="H19" s="5">
        <v>2157</v>
      </c>
      <c r="I19" s="5">
        <v>4195</v>
      </c>
      <c r="J19" s="5">
        <v>832</v>
      </c>
      <c r="K19" s="5">
        <v>1208</v>
      </c>
      <c r="L19" s="5">
        <v>1030</v>
      </c>
      <c r="M19" s="5">
        <v>198</v>
      </c>
      <c r="N19" s="5">
        <v>3586</v>
      </c>
      <c r="O19" s="5">
        <v>5271</v>
      </c>
      <c r="P19" s="5">
        <v>3831</v>
      </c>
      <c r="Q19" s="33" t="s">
        <v>349</v>
      </c>
    </row>
    <row r="20" spans="1:17" s="31" customFormat="1" ht="12.95" customHeight="1">
      <c r="A20" s="2">
        <v>215064</v>
      </c>
      <c r="B20" s="32" t="s">
        <v>350</v>
      </c>
      <c r="C20" s="5">
        <v>3316</v>
      </c>
      <c r="D20" s="5">
        <v>713</v>
      </c>
      <c r="E20" s="5">
        <v>1351</v>
      </c>
      <c r="F20" s="5">
        <v>1198</v>
      </c>
      <c r="G20" s="5">
        <v>1856</v>
      </c>
      <c r="H20" s="5">
        <v>1460</v>
      </c>
      <c r="I20" s="5">
        <v>2418</v>
      </c>
      <c r="J20" s="5">
        <v>898</v>
      </c>
      <c r="K20" s="5">
        <v>996</v>
      </c>
      <c r="L20" s="5">
        <v>811</v>
      </c>
      <c r="M20" s="5">
        <v>120</v>
      </c>
      <c r="N20" s="5">
        <v>2118</v>
      </c>
      <c r="O20" s="5">
        <v>5753</v>
      </c>
      <c r="P20" s="5">
        <v>4556</v>
      </c>
      <c r="Q20" s="33" t="s">
        <v>350</v>
      </c>
    </row>
    <row r="21" spans="1:17" s="31" customFormat="1" ht="12.95" customHeight="1">
      <c r="A21" s="2">
        <v>215066</v>
      </c>
      <c r="B21" s="32" t="s">
        <v>351</v>
      </c>
      <c r="C21" s="5">
        <v>3524</v>
      </c>
      <c r="D21" s="5">
        <v>1738</v>
      </c>
      <c r="E21" s="5">
        <v>789</v>
      </c>
      <c r="F21" s="5">
        <v>979</v>
      </c>
      <c r="G21" s="5">
        <v>2321</v>
      </c>
      <c r="H21" s="5">
        <v>1203</v>
      </c>
      <c r="I21" s="5">
        <v>2730</v>
      </c>
      <c r="J21" s="5">
        <v>794</v>
      </c>
      <c r="K21" s="5">
        <v>903</v>
      </c>
      <c r="L21" s="5">
        <v>705</v>
      </c>
      <c r="M21" s="5">
        <v>61</v>
      </c>
      <c r="N21" s="5">
        <v>2458</v>
      </c>
      <c r="O21" s="5">
        <v>5860</v>
      </c>
      <c r="P21" s="5">
        <v>4794</v>
      </c>
      <c r="Q21" s="33" t="s">
        <v>351</v>
      </c>
    </row>
    <row r="22" spans="1:17" s="31" customFormat="1" ht="12.95" customHeight="1">
      <c r="A22" s="2">
        <v>215082</v>
      </c>
      <c r="B22" s="32" t="s">
        <v>352</v>
      </c>
      <c r="C22" s="5">
        <v>1056</v>
      </c>
      <c r="D22" s="5">
        <v>460</v>
      </c>
      <c r="E22" s="5">
        <v>159</v>
      </c>
      <c r="F22" s="5">
        <v>421</v>
      </c>
      <c r="G22" s="5">
        <v>616</v>
      </c>
      <c r="H22" s="5">
        <v>440</v>
      </c>
      <c r="I22" s="5">
        <v>808</v>
      </c>
      <c r="J22" s="5">
        <v>248</v>
      </c>
      <c r="K22" s="5">
        <v>291</v>
      </c>
      <c r="L22" s="5">
        <v>259</v>
      </c>
      <c r="M22" s="5">
        <v>28</v>
      </c>
      <c r="N22" s="5">
        <v>699</v>
      </c>
      <c r="O22" s="5">
        <v>2210</v>
      </c>
      <c r="P22" s="5">
        <v>1853</v>
      </c>
      <c r="Q22" s="33" t="s">
        <v>352</v>
      </c>
    </row>
    <row r="23" spans="1:17" s="31" customFormat="1" ht="12.95" customHeight="1">
      <c r="A23" s="2">
        <v>215084</v>
      </c>
      <c r="B23" s="32" t="s">
        <v>353</v>
      </c>
      <c r="C23" s="5">
        <v>2437</v>
      </c>
      <c r="D23" s="5">
        <v>848</v>
      </c>
      <c r="E23" s="5">
        <v>689</v>
      </c>
      <c r="F23" s="5">
        <v>882</v>
      </c>
      <c r="G23" s="5">
        <v>1261</v>
      </c>
      <c r="H23" s="5">
        <v>1176</v>
      </c>
      <c r="I23" s="5">
        <v>2066</v>
      </c>
      <c r="J23" s="5">
        <v>371</v>
      </c>
      <c r="K23" s="5">
        <v>877</v>
      </c>
      <c r="L23" s="5">
        <v>730</v>
      </c>
      <c r="M23" s="5">
        <v>85</v>
      </c>
      <c r="N23" s="5">
        <v>1647</v>
      </c>
      <c r="O23" s="5">
        <v>5784</v>
      </c>
      <c r="P23" s="5">
        <v>4995</v>
      </c>
      <c r="Q23" s="33" t="s">
        <v>353</v>
      </c>
    </row>
    <row r="24" spans="1:17" s="31" customFormat="1" ht="12.95" customHeight="1">
      <c r="A24" s="2">
        <v>215089</v>
      </c>
      <c r="B24" s="32" t="s">
        <v>354</v>
      </c>
      <c r="C24" s="5">
        <v>1827</v>
      </c>
      <c r="D24" s="5">
        <v>859</v>
      </c>
      <c r="E24" s="5">
        <v>175</v>
      </c>
      <c r="F24" s="5">
        <v>789</v>
      </c>
      <c r="G24" s="5">
        <v>1064</v>
      </c>
      <c r="H24" s="5">
        <v>763</v>
      </c>
      <c r="I24" s="5">
        <v>1539</v>
      </c>
      <c r="J24" s="5">
        <v>288</v>
      </c>
      <c r="K24" s="5">
        <v>568</v>
      </c>
      <c r="L24" s="5">
        <v>463</v>
      </c>
      <c r="M24" s="5">
        <v>92</v>
      </c>
      <c r="N24" s="5">
        <v>1190</v>
      </c>
      <c r="O24" s="5">
        <v>4230</v>
      </c>
      <c r="P24" s="5">
        <v>3593</v>
      </c>
      <c r="Q24" s="33" t="s">
        <v>354</v>
      </c>
    </row>
    <row r="25" spans="1:17" s="31" customFormat="1" ht="12.95" customHeight="1">
      <c r="A25" s="2">
        <v>215090</v>
      </c>
      <c r="B25" s="32" t="s">
        <v>355</v>
      </c>
      <c r="C25" s="5">
        <v>2790</v>
      </c>
      <c r="D25" s="5">
        <v>1205</v>
      </c>
      <c r="E25" s="5">
        <v>412</v>
      </c>
      <c r="F25" s="5">
        <v>1156</v>
      </c>
      <c r="G25" s="5">
        <v>1684</v>
      </c>
      <c r="H25" s="5">
        <v>1106</v>
      </c>
      <c r="I25" s="5">
        <v>2199</v>
      </c>
      <c r="J25" s="5">
        <v>591</v>
      </c>
      <c r="K25" s="5">
        <v>631</v>
      </c>
      <c r="L25" s="5">
        <v>511</v>
      </c>
      <c r="M25" s="5">
        <v>119</v>
      </c>
      <c r="N25" s="5">
        <v>2054</v>
      </c>
      <c r="O25" s="5">
        <v>4334</v>
      </c>
      <c r="P25" s="5">
        <v>3599</v>
      </c>
      <c r="Q25" s="33" t="s">
        <v>355</v>
      </c>
    </row>
    <row r="26" spans="1:17" s="31" customFormat="1" ht="12.95" customHeight="1">
      <c r="A26" s="2">
        <v>215094</v>
      </c>
      <c r="B26" s="32" t="s">
        <v>356</v>
      </c>
      <c r="C26" s="5">
        <v>636</v>
      </c>
      <c r="D26" s="5">
        <v>540</v>
      </c>
      <c r="E26" s="5">
        <v>16</v>
      </c>
      <c r="F26" s="5">
        <v>76</v>
      </c>
      <c r="G26" s="5">
        <v>397</v>
      </c>
      <c r="H26" s="5">
        <v>239</v>
      </c>
      <c r="I26" s="5">
        <v>489</v>
      </c>
      <c r="J26" s="5">
        <v>147</v>
      </c>
      <c r="K26" s="5">
        <v>116</v>
      </c>
      <c r="L26" s="5">
        <v>97</v>
      </c>
      <c r="M26" s="5">
        <v>23</v>
      </c>
      <c r="N26" s="5">
        <v>544</v>
      </c>
      <c r="O26" s="5">
        <v>849</v>
      </c>
      <c r="P26" s="5">
        <v>757</v>
      </c>
      <c r="Q26" s="33" t="s">
        <v>356</v>
      </c>
    </row>
    <row r="27" spans="1:17" s="31" customFormat="1" ht="12.95" customHeight="1">
      <c r="A27" s="2">
        <v>215096</v>
      </c>
      <c r="B27" s="32" t="s">
        <v>357</v>
      </c>
      <c r="C27" s="5">
        <v>6185</v>
      </c>
      <c r="D27" s="5">
        <v>2515</v>
      </c>
      <c r="E27" s="5">
        <v>936</v>
      </c>
      <c r="F27" s="5">
        <v>2715</v>
      </c>
      <c r="G27" s="5">
        <v>3373</v>
      </c>
      <c r="H27" s="5">
        <v>2812</v>
      </c>
      <c r="I27" s="5">
        <v>5287</v>
      </c>
      <c r="J27" s="5">
        <v>898</v>
      </c>
      <c r="K27" s="5">
        <v>1792</v>
      </c>
      <c r="L27" s="5">
        <v>1460</v>
      </c>
      <c r="M27" s="5">
        <v>377</v>
      </c>
      <c r="N27" s="5">
        <v>4468</v>
      </c>
      <c r="O27" s="5">
        <v>6672</v>
      </c>
      <c r="P27" s="5">
        <v>4959</v>
      </c>
      <c r="Q27" s="33" t="s">
        <v>357</v>
      </c>
    </row>
    <row r="28" spans="1:17" s="31" customFormat="1" ht="12.95" customHeight="1">
      <c r="A28" s="2">
        <v>215097</v>
      </c>
      <c r="B28" s="32" t="s">
        <v>358</v>
      </c>
      <c r="C28" s="5">
        <v>2875</v>
      </c>
      <c r="D28" s="5">
        <v>1543</v>
      </c>
      <c r="E28" s="5">
        <v>450</v>
      </c>
      <c r="F28" s="5">
        <v>828</v>
      </c>
      <c r="G28" s="5">
        <v>1625</v>
      </c>
      <c r="H28" s="5">
        <v>1250</v>
      </c>
      <c r="I28" s="5">
        <v>2274</v>
      </c>
      <c r="J28" s="5">
        <v>601</v>
      </c>
      <c r="K28" s="5">
        <v>802</v>
      </c>
      <c r="L28" s="5">
        <v>709</v>
      </c>
      <c r="M28" s="5">
        <v>104</v>
      </c>
      <c r="N28" s="5">
        <v>1613</v>
      </c>
      <c r="O28" s="5">
        <v>6487</v>
      </c>
      <c r="P28" s="5">
        <v>5224</v>
      </c>
      <c r="Q28" s="33" t="s">
        <v>358</v>
      </c>
    </row>
    <row r="29" spans="1:17" s="31" customFormat="1" ht="12.95" customHeight="1">
      <c r="A29" s="2">
        <v>215099</v>
      </c>
      <c r="B29" s="32" t="s">
        <v>359</v>
      </c>
      <c r="C29" s="5">
        <v>4692</v>
      </c>
      <c r="D29" s="5">
        <v>3396</v>
      </c>
      <c r="E29" s="5">
        <v>440</v>
      </c>
      <c r="F29" s="5">
        <v>849</v>
      </c>
      <c r="G29" s="5">
        <v>3396</v>
      </c>
      <c r="H29" s="5">
        <v>1296</v>
      </c>
      <c r="I29" s="5">
        <v>3911</v>
      </c>
      <c r="J29" s="5">
        <v>781</v>
      </c>
      <c r="K29" s="5">
        <v>869</v>
      </c>
      <c r="L29" s="5">
        <v>724</v>
      </c>
      <c r="M29" s="5">
        <v>226</v>
      </c>
      <c r="N29" s="5">
        <v>3674</v>
      </c>
      <c r="O29" s="5">
        <v>5343</v>
      </c>
      <c r="P29" s="5">
        <v>4326</v>
      </c>
      <c r="Q29" s="33" t="s">
        <v>359</v>
      </c>
    </row>
    <row r="30" spans="1:17" s="31" customFormat="1" ht="12.95" customHeight="1">
      <c r="A30" s="2">
        <v>215100</v>
      </c>
      <c r="B30" s="32" t="s">
        <v>360</v>
      </c>
      <c r="C30" s="5">
        <v>3468</v>
      </c>
      <c r="D30" s="5">
        <v>917</v>
      </c>
      <c r="E30" s="5">
        <v>628</v>
      </c>
      <c r="F30" s="5">
        <v>1918</v>
      </c>
      <c r="G30" s="5">
        <v>1583</v>
      </c>
      <c r="H30" s="5">
        <v>1885</v>
      </c>
      <c r="I30" s="5">
        <v>2801</v>
      </c>
      <c r="J30" s="5">
        <v>667</v>
      </c>
      <c r="K30" s="5">
        <v>1290</v>
      </c>
      <c r="L30" s="5">
        <v>1077</v>
      </c>
      <c r="M30" s="5">
        <v>107</v>
      </c>
      <c r="N30" s="5">
        <v>2489</v>
      </c>
      <c r="O30" s="5">
        <v>6059</v>
      </c>
      <c r="P30" s="5">
        <v>5080</v>
      </c>
      <c r="Q30" s="33" t="s">
        <v>360</v>
      </c>
    </row>
    <row r="31" spans="1:17" s="31" customFormat="1" ht="12.95" customHeight="1">
      <c r="A31" s="2">
        <v>215101</v>
      </c>
      <c r="B31" s="32" t="s">
        <v>361</v>
      </c>
      <c r="C31" s="5">
        <v>3569</v>
      </c>
      <c r="D31" s="5">
        <v>815</v>
      </c>
      <c r="E31" s="5">
        <v>531</v>
      </c>
      <c r="F31" s="5">
        <v>2192</v>
      </c>
      <c r="G31" s="5">
        <v>1873</v>
      </c>
      <c r="H31" s="5">
        <v>1696</v>
      </c>
      <c r="I31" s="5">
        <v>2942</v>
      </c>
      <c r="J31" s="5">
        <v>627</v>
      </c>
      <c r="K31" s="5">
        <v>1306</v>
      </c>
      <c r="L31" s="5">
        <v>982</v>
      </c>
      <c r="M31" s="5">
        <v>155</v>
      </c>
      <c r="N31" s="5">
        <v>2338</v>
      </c>
      <c r="O31" s="5">
        <v>7892</v>
      </c>
      <c r="P31" s="5">
        <v>6662</v>
      </c>
      <c r="Q31" s="33" t="s">
        <v>361</v>
      </c>
    </row>
    <row r="32" spans="1:17" s="31" customFormat="1" ht="12.95" customHeight="1">
      <c r="A32" s="2">
        <v>215102</v>
      </c>
      <c r="B32" s="32" t="s">
        <v>362</v>
      </c>
      <c r="C32" s="5">
        <v>13591</v>
      </c>
      <c r="D32" s="5">
        <v>1773</v>
      </c>
      <c r="E32" s="5">
        <v>682</v>
      </c>
      <c r="F32" s="5">
        <v>11083</v>
      </c>
      <c r="G32" s="5">
        <v>8188</v>
      </c>
      <c r="H32" s="5">
        <v>5403</v>
      </c>
      <c r="I32" s="5">
        <v>10873</v>
      </c>
      <c r="J32" s="5">
        <v>2718</v>
      </c>
      <c r="K32" s="5">
        <v>4334</v>
      </c>
      <c r="L32" s="5">
        <v>2664</v>
      </c>
      <c r="M32" s="5">
        <v>454</v>
      </c>
      <c r="N32" s="5">
        <v>12189</v>
      </c>
      <c r="O32" s="5">
        <v>7371</v>
      </c>
      <c r="P32" s="5">
        <v>5975</v>
      </c>
      <c r="Q32" s="33" t="s">
        <v>362</v>
      </c>
    </row>
    <row r="33" spans="1:17" s="31" customFormat="1" ht="12.95" customHeight="1">
      <c r="A33" s="2">
        <v>215103</v>
      </c>
      <c r="B33" s="32" t="s">
        <v>363</v>
      </c>
      <c r="C33" s="5">
        <v>2955</v>
      </c>
      <c r="D33" s="5">
        <v>539</v>
      </c>
      <c r="E33" s="5">
        <v>1559</v>
      </c>
      <c r="F33" s="5">
        <v>820</v>
      </c>
      <c r="G33" s="5">
        <v>2018</v>
      </c>
      <c r="H33" s="5">
        <v>937</v>
      </c>
      <c r="I33" s="5">
        <v>1743</v>
      </c>
      <c r="J33" s="5">
        <v>1212</v>
      </c>
      <c r="K33" s="5">
        <v>603</v>
      </c>
      <c r="L33" s="5">
        <v>464</v>
      </c>
      <c r="M33" s="5">
        <v>124</v>
      </c>
      <c r="N33" s="5">
        <v>2308</v>
      </c>
      <c r="O33" s="5">
        <v>4681</v>
      </c>
      <c r="P33" s="5">
        <v>4035</v>
      </c>
      <c r="Q33" s="33" t="s">
        <v>363</v>
      </c>
    </row>
    <row r="34" spans="1:17" s="31" customFormat="1" ht="12.95" customHeight="1">
      <c r="A34" s="2">
        <v>215105</v>
      </c>
      <c r="B34" s="32" t="s">
        <v>364</v>
      </c>
      <c r="C34" s="5">
        <v>1759</v>
      </c>
      <c r="D34" s="5">
        <v>380</v>
      </c>
      <c r="E34" s="5">
        <v>570</v>
      </c>
      <c r="F34" s="5">
        <v>805</v>
      </c>
      <c r="G34" s="5">
        <v>916</v>
      </c>
      <c r="H34" s="5">
        <v>843</v>
      </c>
      <c r="I34" s="5">
        <v>1355</v>
      </c>
      <c r="J34" s="5">
        <v>404</v>
      </c>
      <c r="K34" s="5">
        <v>662</v>
      </c>
      <c r="L34" s="5">
        <v>529</v>
      </c>
      <c r="M34" s="5">
        <v>59</v>
      </c>
      <c r="N34" s="5">
        <v>1096</v>
      </c>
      <c r="O34" s="5">
        <v>5287</v>
      </c>
      <c r="P34" s="5">
        <v>4624</v>
      </c>
      <c r="Q34" s="33" t="s">
        <v>364</v>
      </c>
    </row>
    <row r="35" spans="1:17" s="31" customFormat="1" ht="12.95" customHeight="1">
      <c r="A35" s="2">
        <v>215106</v>
      </c>
      <c r="B35" s="32" t="s">
        <v>365</v>
      </c>
      <c r="C35" s="5">
        <v>7486</v>
      </c>
      <c r="D35" s="5">
        <v>2634</v>
      </c>
      <c r="E35" s="5">
        <v>2959</v>
      </c>
      <c r="F35" s="5">
        <v>1884</v>
      </c>
      <c r="G35" s="5">
        <v>4078</v>
      </c>
      <c r="H35" s="5">
        <v>3408</v>
      </c>
      <c r="I35" s="5">
        <v>6108</v>
      </c>
      <c r="J35" s="5">
        <v>1378</v>
      </c>
      <c r="K35" s="5">
        <v>2225</v>
      </c>
      <c r="L35" s="5">
        <v>1897</v>
      </c>
      <c r="M35" s="5">
        <v>250</v>
      </c>
      <c r="N35" s="5">
        <v>4976</v>
      </c>
      <c r="O35" s="5">
        <v>9629</v>
      </c>
      <c r="P35" s="5">
        <v>7120</v>
      </c>
      <c r="Q35" s="33" t="s">
        <v>365</v>
      </c>
    </row>
    <row r="36" spans="1:17" s="31" customFormat="1" ht="12.95" customHeight="1">
      <c r="A36" s="2">
        <v>215107</v>
      </c>
      <c r="B36" s="32" t="s">
        <v>366</v>
      </c>
      <c r="C36" s="5">
        <v>1350</v>
      </c>
      <c r="D36" s="5">
        <v>219</v>
      </c>
      <c r="E36" s="5">
        <v>377</v>
      </c>
      <c r="F36" s="5">
        <v>745</v>
      </c>
      <c r="G36" s="5">
        <v>598</v>
      </c>
      <c r="H36" s="5">
        <v>752</v>
      </c>
      <c r="I36" s="5">
        <v>1154</v>
      </c>
      <c r="J36" s="5">
        <v>196</v>
      </c>
      <c r="K36" s="5">
        <v>580</v>
      </c>
      <c r="L36" s="5">
        <v>483</v>
      </c>
      <c r="M36" s="5">
        <v>52</v>
      </c>
      <c r="N36" s="5">
        <v>836</v>
      </c>
      <c r="O36" s="5">
        <v>3988</v>
      </c>
      <c r="P36" s="5">
        <v>3475</v>
      </c>
      <c r="Q36" s="33" t="s">
        <v>366</v>
      </c>
    </row>
    <row r="37" spans="1:17" ht="12.95" customHeight="1">
      <c r="A37" s="2">
        <v>215108</v>
      </c>
      <c r="B37" s="32" t="s">
        <v>1142</v>
      </c>
      <c r="C37" s="5">
        <v>6122</v>
      </c>
      <c r="D37" s="5">
        <v>3239</v>
      </c>
      <c r="E37" s="5">
        <v>1365</v>
      </c>
      <c r="F37" s="5">
        <v>1501</v>
      </c>
      <c r="G37" s="5">
        <v>3666</v>
      </c>
      <c r="H37" s="5">
        <v>2456</v>
      </c>
      <c r="I37" s="5">
        <v>4191</v>
      </c>
      <c r="J37" s="5">
        <v>1931</v>
      </c>
      <c r="K37" s="5">
        <v>1465</v>
      </c>
      <c r="L37" s="5">
        <v>1201</v>
      </c>
      <c r="M37" s="5">
        <v>196</v>
      </c>
      <c r="N37" s="5">
        <v>4633</v>
      </c>
      <c r="O37" s="5">
        <v>9059</v>
      </c>
      <c r="P37" s="5">
        <v>7571</v>
      </c>
      <c r="Q37" s="33" t="s">
        <v>1142</v>
      </c>
    </row>
    <row r="38" spans="1:17" ht="12.95" customHeight="1">
      <c r="A38" s="2">
        <v>215109</v>
      </c>
      <c r="B38" s="32" t="s">
        <v>367</v>
      </c>
      <c r="C38" s="5">
        <v>6504</v>
      </c>
      <c r="D38" s="5">
        <v>2653</v>
      </c>
      <c r="E38" s="5">
        <v>1192</v>
      </c>
      <c r="F38" s="5">
        <v>2633</v>
      </c>
      <c r="G38" s="5">
        <v>3848</v>
      </c>
      <c r="H38" s="5">
        <v>2656</v>
      </c>
      <c r="I38" s="5">
        <v>5358</v>
      </c>
      <c r="J38" s="5">
        <v>1146</v>
      </c>
      <c r="K38" s="5">
        <v>1736</v>
      </c>
      <c r="L38" s="5">
        <v>1368</v>
      </c>
      <c r="M38" s="5">
        <v>229</v>
      </c>
      <c r="N38" s="5">
        <v>4909</v>
      </c>
      <c r="O38" s="5">
        <v>10584</v>
      </c>
      <c r="P38" s="5">
        <v>8989</v>
      </c>
      <c r="Q38" s="33" t="s">
        <v>367</v>
      </c>
    </row>
    <row r="39" spans="1:17" ht="12.95" customHeight="1">
      <c r="A39" s="2">
        <v>215110</v>
      </c>
      <c r="B39" s="32" t="s">
        <v>368</v>
      </c>
      <c r="C39" s="5">
        <v>4135</v>
      </c>
      <c r="D39" s="5">
        <v>1313</v>
      </c>
      <c r="E39" s="5">
        <v>591</v>
      </c>
      <c r="F39" s="5">
        <v>2226</v>
      </c>
      <c r="G39" s="5">
        <v>2159</v>
      </c>
      <c r="H39" s="5">
        <v>1976</v>
      </c>
      <c r="I39" s="5">
        <v>3470</v>
      </c>
      <c r="J39" s="5">
        <v>665</v>
      </c>
      <c r="K39" s="5">
        <v>1064</v>
      </c>
      <c r="L39" s="5">
        <v>884</v>
      </c>
      <c r="M39" s="5">
        <v>146</v>
      </c>
      <c r="N39" s="5">
        <v>3241</v>
      </c>
      <c r="O39" s="5">
        <v>5533</v>
      </c>
      <c r="P39" s="5">
        <v>4639</v>
      </c>
      <c r="Q39" s="33" t="s">
        <v>368</v>
      </c>
    </row>
    <row r="40" spans="1:17" ht="12.95" customHeight="1">
      <c r="A40" s="2">
        <v>215111</v>
      </c>
      <c r="B40" s="32" t="s">
        <v>369</v>
      </c>
      <c r="C40" s="5">
        <v>1219</v>
      </c>
      <c r="D40" s="5">
        <v>392</v>
      </c>
      <c r="E40" s="5">
        <v>244</v>
      </c>
      <c r="F40" s="5">
        <v>581</v>
      </c>
      <c r="G40" s="5">
        <v>757</v>
      </c>
      <c r="H40" s="5">
        <v>462</v>
      </c>
      <c r="I40" s="5">
        <v>946</v>
      </c>
      <c r="J40" s="5">
        <v>273</v>
      </c>
      <c r="K40" s="5">
        <v>363</v>
      </c>
      <c r="L40" s="5">
        <v>287</v>
      </c>
      <c r="M40" s="5">
        <v>34</v>
      </c>
      <c r="N40" s="5">
        <v>835</v>
      </c>
      <c r="O40" s="5">
        <v>2751</v>
      </c>
      <c r="P40" s="5">
        <v>2367</v>
      </c>
      <c r="Q40" s="33" t="s">
        <v>369</v>
      </c>
    </row>
    <row r="41" spans="1:17" s="22" customFormat="1" ht="35.1" customHeight="1">
      <c r="A41" s="24">
        <v>216</v>
      </c>
      <c r="B41" s="100" t="s">
        <v>1085</v>
      </c>
      <c r="C41" s="4">
        <v>90851</v>
      </c>
      <c r="D41" s="4">
        <v>44706</v>
      </c>
      <c r="E41" s="4">
        <v>16340</v>
      </c>
      <c r="F41" s="4">
        <v>29334</v>
      </c>
      <c r="G41" s="4">
        <v>55444</v>
      </c>
      <c r="H41" s="4">
        <v>35407</v>
      </c>
      <c r="I41" s="4">
        <v>70707</v>
      </c>
      <c r="J41" s="4">
        <v>20144</v>
      </c>
      <c r="K41" s="4">
        <v>21049</v>
      </c>
      <c r="L41" s="4">
        <v>17549</v>
      </c>
      <c r="M41" s="4">
        <v>3245</v>
      </c>
      <c r="N41" s="4">
        <v>31980</v>
      </c>
      <c r="O41" s="4">
        <v>102909</v>
      </c>
      <c r="P41" s="4">
        <v>44050</v>
      </c>
      <c r="Q41" s="101" t="s">
        <v>1085</v>
      </c>
    </row>
    <row r="42" spans="1:17" ht="12.95" customHeight="1">
      <c r="A42" s="2">
        <v>216002</v>
      </c>
      <c r="B42" s="32" t="s">
        <v>370</v>
      </c>
      <c r="C42" s="5">
        <v>361</v>
      </c>
      <c r="D42" s="5">
        <v>145</v>
      </c>
      <c r="E42" s="5">
        <v>102</v>
      </c>
      <c r="F42" s="5">
        <v>114</v>
      </c>
      <c r="G42" s="5">
        <v>195</v>
      </c>
      <c r="H42" s="5">
        <v>166</v>
      </c>
      <c r="I42" s="5">
        <v>318</v>
      </c>
      <c r="J42" s="5">
        <v>43</v>
      </c>
      <c r="K42" s="5">
        <v>134</v>
      </c>
      <c r="L42" s="5">
        <v>106</v>
      </c>
      <c r="M42" s="5">
        <v>19</v>
      </c>
      <c r="N42" s="5">
        <v>255</v>
      </c>
      <c r="O42" s="5">
        <v>1522</v>
      </c>
      <c r="P42" s="5">
        <v>1415</v>
      </c>
      <c r="Q42" s="33" t="s">
        <v>370</v>
      </c>
    </row>
    <row r="43" spans="1:17" ht="12.95" customHeight="1">
      <c r="A43" s="2">
        <v>216005</v>
      </c>
      <c r="B43" s="32" t="s">
        <v>371</v>
      </c>
      <c r="C43" s="5">
        <v>2070</v>
      </c>
      <c r="D43" s="5">
        <v>157</v>
      </c>
      <c r="E43" s="5">
        <v>850</v>
      </c>
      <c r="F43" s="5">
        <v>1054</v>
      </c>
      <c r="G43" s="5">
        <v>1375</v>
      </c>
      <c r="H43" s="5">
        <v>695</v>
      </c>
      <c r="I43" s="5">
        <v>1144</v>
      </c>
      <c r="J43" s="5">
        <v>926</v>
      </c>
      <c r="K43" s="5">
        <v>506</v>
      </c>
      <c r="L43" s="5">
        <v>406</v>
      </c>
      <c r="M43" s="5">
        <v>56</v>
      </c>
      <c r="N43" s="5">
        <v>1806</v>
      </c>
      <c r="O43" s="5">
        <v>2910</v>
      </c>
      <c r="P43" s="5">
        <v>2651</v>
      </c>
      <c r="Q43" s="33" t="s">
        <v>371</v>
      </c>
    </row>
    <row r="44" spans="1:17" ht="12.95" customHeight="1">
      <c r="A44" s="2">
        <v>216006</v>
      </c>
      <c r="B44" s="32" t="s">
        <v>372</v>
      </c>
      <c r="C44" s="5">
        <v>548</v>
      </c>
      <c r="D44" s="5">
        <v>291</v>
      </c>
      <c r="E44" s="5">
        <v>90</v>
      </c>
      <c r="F44" s="5">
        <v>165</v>
      </c>
      <c r="G44" s="5">
        <v>374</v>
      </c>
      <c r="H44" s="5">
        <v>174</v>
      </c>
      <c r="I44" s="5">
        <v>467</v>
      </c>
      <c r="J44" s="5">
        <v>81</v>
      </c>
      <c r="K44" s="5">
        <v>134</v>
      </c>
      <c r="L44" s="5">
        <v>104</v>
      </c>
      <c r="M44" s="5">
        <v>7</v>
      </c>
      <c r="N44" s="5">
        <v>489</v>
      </c>
      <c r="O44" s="5">
        <v>1330</v>
      </c>
      <c r="P44" s="5">
        <v>1271</v>
      </c>
      <c r="Q44" s="33" t="s">
        <v>372</v>
      </c>
    </row>
    <row r="45" spans="1:17" ht="12.95" customHeight="1">
      <c r="A45" s="2">
        <v>216007</v>
      </c>
      <c r="B45" s="32" t="s">
        <v>373</v>
      </c>
      <c r="C45" s="5">
        <v>18773</v>
      </c>
      <c r="D45" s="5">
        <v>11842</v>
      </c>
      <c r="E45" s="5">
        <v>2488</v>
      </c>
      <c r="F45" s="5">
        <v>4380</v>
      </c>
      <c r="G45" s="5">
        <v>11558</v>
      </c>
      <c r="H45" s="5">
        <v>7215</v>
      </c>
      <c r="I45" s="5">
        <v>15477</v>
      </c>
      <c r="J45" s="5">
        <v>3296</v>
      </c>
      <c r="K45" s="5">
        <v>4365</v>
      </c>
      <c r="L45" s="5">
        <v>3606</v>
      </c>
      <c r="M45" s="5">
        <v>692</v>
      </c>
      <c r="N45" s="5">
        <v>13581</v>
      </c>
      <c r="O45" s="5">
        <v>12748</v>
      </c>
      <c r="P45" s="5">
        <v>7559</v>
      </c>
      <c r="Q45" s="33" t="s">
        <v>373</v>
      </c>
    </row>
    <row r="46" spans="1:17" ht="12.95" customHeight="1">
      <c r="A46" s="2">
        <v>216008</v>
      </c>
      <c r="B46" s="32" t="s">
        <v>374</v>
      </c>
      <c r="C46" s="5">
        <v>1434</v>
      </c>
      <c r="D46" s="5">
        <v>735</v>
      </c>
      <c r="E46" s="5">
        <v>113</v>
      </c>
      <c r="F46" s="5">
        <v>584</v>
      </c>
      <c r="G46" s="5">
        <v>785</v>
      </c>
      <c r="H46" s="5">
        <v>649</v>
      </c>
      <c r="I46" s="5">
        <v>1205</v>
      </c>
      <c r="J46" s="5">
        <v>229</v>
      </c>
      <c r="K46" s="5">
        <v>420</v>
      </c>
      <c r="L46" s="5">
        <v>348</v>
      </c>
      <c r="M46" s="5">
        <v>26</v>
      </c>
      <c r="N46" s="5">
        <v>1037</v>
      </c>
      <c r="O46" s="5">
        <v>3749</v>
      </c>
      <c r="P46" s="5">
        <v>3352</v>
      </c>
      <c r="Q46" s="33" t="s">
        <v>374</v>
      </c>
    </row>
    <row r="47" spans="1:17" ht="12.95" customHeight="1">
      <c r="A47" s="2">
        <v>216009</v>
      </c>
      <c r="B47" s="32" t="s">
        <v>375</v>
      </c>
      <c r="C47" s="5">
        <v>2522</v>
      </c>
      <c r="D47" s="5">
        <v>784</v>
      </c>
      <c r="E47" s="5">
        <v>707</v>
      </c>
      <c r="F47" s="5">
        <v>892</v>
      </c>
      <c r="G47" s="5">
        <v>1266</v>
      </c>
      <c r="H47" s="5">
        <v>1256</v>
      </c>
      <c r="I47" s="5">
        <v>1775</v>
      </c>
      <c r="J47" s="5">
        <v>747</v>
      </c>
      <c r="K47" s="5">
        <v>843</v>
      </c>
      <c r="L47" s="5">
        <v>706</v>
      </c>
      <c r="M47" s="5">
        <v>100</v>
      </c>
      <c r="N47" s="5">
        <v>1752</v>
      </c>
      <c r="O47" s="5">
        <v>5629</v>
      </c>
      <c r="P47" s="5">
        <v>4859</v>
      </c>
      <c r="Q47" s="33" t="s">
        <v>375</v>
      </c>
    </row>
    <row r="48" spans="1:17" ht="12.95" customHeight="1">
      <c r="A48" s="2">
        <v>216012</v>
      </c>
      <c r="B48" s="32" t="s">
        <v>376</v>
      </c>
      <c r="C48" s="5">
        <v>357</v>
      </c>
      <c r="D48" s="5">
        <v>195</v>
      </c>
      <c r="E48" s="5">
        <v>20</v>
      </c>
      <c r="F48" s="5">
        <v>142</v>
      </c>
      <c r="G48" s="5">
        <v>163</v>
      </c>
      <c r="H48" s="5">
        <v>194</v>
      </c>
      <c r="I48" s="5">
        <v>308</v>
      </c>
      <c r="J48" s="5">
        <v>49</v>
      </c>
      <c r="K48" s="5">
        <v>143</v>
      </c>
      <c r="L48" s="5">
        <v>120</v>
      </c>
      <c r="M48" s="5">
        <v>18</v>
      </c>
      <c r="N48" s="5">
        <v>270</v>
      </c>
      <c r="O48" s="5">
        <v>1373</v>
      </c>
      <c r="P48" s="5">
        <v>1286</v>
      </c>
      <c r="Q48" s="33" t="s">
        <v>376</v>
      </c>
    </row>
    <row r="49" spans="1:17" ht="12.95" customHeight="1">
      <c r="A49" s="2">
        <v>216013</v>
      </c>
      <c r="B49" s="32" t="s">
        <v>377</v>
      </c>
      <c r="C49" s="5">
        <v>448</v>
      </c>
      <c r="D49" s="5">
        <v>169</v>
      </c>
      <c r="E49" s="5">
        <v>94</v>
      </c>
      <c r="F49" s="5">
        <v>170</v>
      </c>
      <c r="G49" s="5">
        <v>274</v>
      </c>
      <c r="H49" s="5">
        <v>174</v>
      </c>
      <c r="I49" s="5">
        <v>377</v>
      </c>
      <c r="J49" s="5">
        <v>71</v>
      </c>
      <c r="K49" s="5">
        <v>163</v>
      </c>
      <c r="L49" s="5">
        <v>131</v>
      </c>
      <c r="M49" s="5">
        <v>17</v>
      </c>
      <c r="N49" s="5">
        <v>184</v>
      </c>
      <c r="O49" s="5">
        <v>1929</v>
      </c>
      <c r="P49" s="5">
        <v>1665</v>
      </c>
      <c r="Q49" s="33" t="s">
        <v>377</v>
      </c>
    </row>
    <row r="50" spans="1:17" ht="12.95" customHeight="1">
      <c r="A50" s="2">
        <v>216015</v>
      </c>
      <c r="B50" s="32" t="s">
        <v>378</v>
      </c>
      <c r="C50" s="5">
        <v>11722</v>
      </c>
      <c r="D50" s="5">
        <v>7055</v>
      </c>
      <c r="E50" s="5">
        <v>1373</v>
      </c>
      <c r="F50" s="5">
        <v>3280</v>
      </c>
      <c r="G50" s="5">
        <v>7558</v>
      </c>
      <c r="H50" s="5">
        <v>4164</v>
      </c>
      <c r="I50" s="5">
        <v>9657</v>
      </c>
      <c r="J50" s="5">
        <v>2065</v>
      </c>
      <c r="K50" s="5">
        <v>2426</v>
      </c>
      <c r="L50" s="5">
        <v>2074</v>
      </c>
      <c r="M50" s="5">
        <v>603</v>
      </c>
      <c r="N50" s="5">
        <v>7492</v>
      </c>
      <c r="O50" s="5">
        <v>12934</v>
      </c>
      <c r="P50" s="5">
        <v>8703</v>
      </c>
      <c r="Q50" s="33" t="s">
        <v>378</v>
      </c>
    </row>
    <row r="51" spans="1:17" ht="14.25" customHeight="1">
      <c r="A51" s="28"/>
      <c r="B51" s="28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5"/>
      <c r="O51" s="5"/>
      <c r="P51" s="5"/>
    </row>
    <row r="52" spans="1:17" ht="14.25" customHeight="1">
      <c r="A52" s="28"/>
      <c r="B52" s="28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5"/>
      <c r="O52" s="5"/>
      <c r="P52" s="5"/>
    </row>
    <row r="53" spans="1:17" ht="14.25" customHeight="1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4"/>
      <c r="O53" s="4"/>
      <c r="P53" s="4"/>
    </row>
    <row r="54" spans="1:17" ht="14.25" customHeight="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5"/>
      <c r="O54" s="5"/>
      <c r="P54" s="5"/>
    </row>
    <row r="55" spans="1:17" ht="14.25" customHeight="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5"/>
      <c r="O55" s="5"/>
      <c r="P55" s="5"/>
    </row>
    <row r="56" spans="1:17" ht="14.25" customHeight="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</row>
    <row r="57" spans="1:17" ht="14.25" customHeight="1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5"/>
      <c r="O57" s="5"/>
      <c r="P57" s="5"/>
    </row>
    <row r="58" spans="1:17" ht="14.2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1:17" ht="14.25" customHeight="1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1:17" ht="14.25" customHeight="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</row>
    <row r="61" spans="1:17" ht="14.25" customHeigh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1:17" ht="14.2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1:17" ht="14.2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1:17" ht="14.2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20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4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7" customFormat="1" ht="39.950000000000003" customHeight="1">
      <c r="A6" s="24">
        <v>216</v>
      </c>
      <c r="B6" s="45" t="s">
        <v>1086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  <c r="O6" s="4"/>
      <c r="P6" s="4"/>
      <c r="Q6" s="44" t="s">
        <v>1086</v>
      </c>
    </row>
    <row r="7" spans="1:17" ht="12.95" customHeight="1">
      <c r="A7" s="2">
        <v>216017</v>
      </c>
      <c r="B7" s="32" t="s">
        <v>379</v>
      </c>
      <c r="C7" s="5">
        <v>3313</v>
      </c>
      <c r="D7" s="5">
        <v>1515</v>
      </c>
      <c r="E7" s="5">
        <v>538</v>
      </c>
      <c r="F7" s="5">
        <v>1222</v>
      </c>
      <c r="G7" s="5">
        <v>1716</v>
      </c>
      <c r="H7" s="5">
        <v>1597</v>
      </c>
      <c r="I7" s="5">
        <v>2792</v>
      </c>
      <c r="J7" s="5">
        <v>521</v>
      </c>
      <c r="K7" s="5">
        <v>1032</v>
      </c>
      <c r="L7" s="5">
        <v>904</v>
      </c>
      <c r="M7" s="5">
        <v>141</v>
      </c>
      <c r="N7" s="5">
        <v>2081</v>
      </c>
      <c r="O7" s="5">
        <v>6020</v>
      </c>
      <c r="P7" s="5">
        <v>4788</v>
      </c>
      <c r="Q7" s="33" t="s">
        <v>379</v>
      </c>
    </row>
    <row r="8" spans="1:17" ht="14.25" customHeight="1">
      <c r="A8" s="2">
        <v>216022</v>
      </c>
      <c r="B8" s="32" t="s">
        <v>380</v>
      </c>
      <c r="C8" s="5">
        <v>1206</v>
      </c>
      <c r="D8" s="5">
        <v>402</v>
      </c>
      <c r="E8" s="5">
        <v>230</v>
      </c>
      <c r="F8" s="5">
        <v>573</v>
      </c>
      <c r="G8" s="5">
        <v>669</v>
      </c>
      <c r="H8" s="5">
        <v>537</v>
      </c>
      <c r="I8" s="5">
        <v>916</v>
      </c>
      <c r="J8" s="5">
        <v>290</v>
      </c>
      <c r="K8" s="5">
        <v>370</v>
      </c>
      <c r="L8" s="5">
        <v>293</v>
      </c>
      <c r="M8" s="5">
        <v>36</v>
      </c>
      <c r="N8" s="5">
        <v>960</v>
      </c>
      <c r="O8" s="5">
        <v>2331</v>
      </c>
      <c r="P8" s="5">
        <v>2086</v>
      </c>
      <c r="Q8" s="33" t="s">
        <v>380</v>
      </c>
    </row>
    <row r="9" spans="1:17" ht="14.25" customHeight="1">
      <c r="A9" s="2">
        <v>216023</v>
      </c>
      <c r="B9" s="32" t="s">
        <v>381</v>
      </c>
      <c r="C9" s="5">
        <v>1870</v>
      </c>
      <c r="D9" s="5">
        <v>862</v>
      </c>
      <c r="E9" s="5">
        <v>277</v>
      </c>
      <c r="F9" s="5">
        <v>698</v>
      </c>
      <c r="G9" s="5">
        <v>1088</v>
      </c>
      <c r="H9" s="5">
        <v>782</v>
      </c>
      <c r="I9" s="5">
        <v>1426</v>
      </c>
      <c r="J9" s="5">
        <v>444</v>
      </c>
      <c r="K9" s="5">
        <v>460</v>
      </c>
      <c r="L9" s="5">
        <v>394</v>
      </c>
      <c r="M9" s="5">
        <v>74</v>
      </c>
      <c r="N9" s="5">
        <v>1474</v>
      </c>
      <c r="O9" s="5">
        <v>2313</v>
      </c>
      <c r="P9" s="5">
        <v>1917</v>
      </c>
      <c r="Q9" s="33" t="s">
        <v>381</v>
      </c>
    </row>
    <row r="10" spans="1:17" ht="14.25" customHeight="1">
      <c r="A10" s="2">
        <v>216024</v>
      </c>
      <c r="B10" s="32" t="s">
        <v>382</v>
      </c>
      <c r="C10" s="5">
        <v>2314</v>
      </c>
      <c r="D10" s="5">
        <v>1145</v>
      </c>
      <c r="E10" s="5">
        <v>527</v>
      </c>
      <c r="F10" s="5">
        <v>634</v>
      </c>
      <c r="G10" s="5">
        <v>1440</v>
      </c>
      <c r="H10" s="5">
        <v>874</v>
      </c>
      <c r="I10" s="5">
        <v>1807</v>
      </c>
      <c r="J10" s="5">
        <v>507</v>
      </c>
      <c r="K10" s="5">
        <v>574</v>
      </c>
      <c r="L10" s="5">
        <v>473</v>
      </c>
      <c r="M10" s="5">
        <v>64</v>
      </c>
      <c r="N10" s="5">
        <v>1895</v>
      </c>
      <c r="O10" s="5">
        <v>3614</v>
      </c>
      <c r="P10" s="5">
        <v>3194</v>
      </c>
      <c r="Q10" s="33" t="s">
        <v>382</v>
      </c>
    </row>
    <row r="11" spans="1:17" ht="14.25" customHeight="1">
      <c r="A11" s="2">
        <v>216028</v>
      </c>
      <c r="B11" s="32" t="s">
        <v>383</v>
      </c>
      <c r="C11" s="5">
        <v>1302</v>
      </c>
      <c r="D11" s="5">
        <v>516</v>
      </c>
      <c r="E11" s="5">
        <v>286</v>
      </c>
      <c r="F11" s="5">
        <v>486</v>
      </c>
      <c r="G11" s="5">
        <v>737</v>
      </c>
      <c r="H11" s="5">
        <v>565</v>
      </c>
      <c r="I11" s="5">
        <v>996</v>
      </c>
      <c r="J11" s="5">
        <v>306</v>
      </c>
      <c r="K11" s="5">
        <v>328</v>
      </c>
      <c r="L11" s="5">
        <v>295</v>
      </c>
      <c r="M11" s="5">
        <v>48</v>
      </c>
      <c r="N11" s="5">
        <v>914</v>
      </c>
      <c r="O11" s="5">
        <v>2222</v>
      </c>
      <c r="P11" s="5">
        <v>1834</v>
      </c>
      <c r="Q11" s="33" t="s">
        <v>383</v>
      </c>
    </row>
    <row r="12" spans="1:17" ht="14.25" customHeight="1">
      <c r="A12" s="2">
        <v>216029</v>
      </c>
      <c r="B12" s="32" t="s">
        <v>384</v>
      </c>
      <c r="C12" s="5">
        <v>177</v>
      </c>
      <c r="D12" s="54" t="s">
        <v>1351</v>
      </c>
      <c r="E12" s="54" t="s">
        <v>1351</v>
      </c>
      <c r="F12" s="5">
        <v>99</v>
      </c>
      <c r="G12" s="5">
        <v>69</v>
      </c>
      <c r="H12" s="5">
        <v>108</v>
      </c>
      <c r="I12" s="5">
        <v>168</v>
      </c>
      <c r="J12" s="5">
        <v>9</v>
      </c>
      <c r="K12" s="5">
        <v>79</v>
      </c>
      <c r="L12" s="5">
        <v>75</v>
      </c>
      <c r="M12" s="5">
        <v>6</v>
      </c>
      <c r="N12" s="5">
        <v>93</v>
      </c>
      <c r="O12" s="5">
        <v>1162</v>
      </c>
      <c r="P12" s="5">
        <v>1078</v>
      </c>
      <c r="Q12" s="33" t="s">
        <v>384</v>
      </c>
    </row>
    <row r="13" spans="1:17" ht="14.25" customHeight="1">
      <c r="A13" s="2">
        <v>216033</v>
      </c>
      <c r="B13" s="32" t="s">
        <v>385</v>
      </c>
      <c r="C13" s="5">
        <v>3219</v>
      </c>
      <c r="D13" s="5">
        <v>1177</v>
      </c>
      <c r="E13" s="5">
        <v>1114</v>
      </c>
      <c r="F13" s="5">
        <v>925</v>
      </c>
      <c r="G13" s="5">
        <v>1971</v>
      </c>
      <c r="H13" s="5">
        <v>1248</v>
      </c>
      <c r="I13" s="5">
        <v>1968</v>
      </c>
      <c r="J13" s="5">
        <v>1251</v>
      </c>
      <c r="K13" s="5">
        <v>524</v>
      </c>
      <c r="L13" s="5">
        <v>429</v>
      </c>
      <c r="M13" s="5">
        <v>116</v>
      </c>
      <c r="N13" s="5">
        <v>2809</v>
      </c>
      <c r="O13" s="5">
        <v>2705</v>
      </c>
      <c r="P13" s="5">
        <v>2295</v>
      </c>
      <c r="Q13" s="33" t="s">
        <v>385</v>
      </c>
    </row>
    <row r="14" spans="1:17" ht="14.25" customHeight="1">
      <c r="A14" s="2">
        <v>216039</v>
      </c>
      <c r="B14" s="32" t="s">
        <v>386</v>
      </c>
      <c r="C14" s="5">
        <v>1063</v>
      </c>
      <c r="D14" s="5">
        <v>405</v>
      </c>
      <c r="E14" s="5">
        <v>241</v>
      </c>
      <c r="F14" s="5">
        <v>391</v>
      </c>
      <c r="G14" s="5">
        <v>556</v>
      </c>
      <c r="H14" s="5">
        <v>507</v>
      </c>
      <c r="I14" s="5">
        <v>846</v>
      </c>
      <c r="J14" s="5">
        <v>217</v>
      </c>
      <c r="K14" s="5">
        <v>281</v>
      </c>
      <c r="L14" s="5">
        <v>245</v>
      </c>
      <c r="M14" s="5">
        <v>53</v>
      </c>
      <c r="N14" s="5">
        <v>867</v>
      </c>
      <c r="O14" s="5">
        <v>2243</v>
      </c>
      <c r="P14" s="5">
        <v>2047</v>
      </c>
      <c r="Q14" s="33" t="s">
        <v>386</v>
      </c>
    </row>
    <row r="15" spans="1:17" ht="14.25" customHeight="1">
      <c r="A15" s="2">
        <v>216041</v>
      </c>
      <c r="B15" s="32" t="s">
        <v>387</v>
      </c>
      <c r="C15" s="5">
        <v>2440</v>
      </c>
      <c r="D15" s="5">
        <v>1291</v>
      </c>
      <c r="E15" s="5">
        <v>609</v>
      </c>
      <c r="F15" s="5">
        <v>525</v>
      </c>
      <c r="G15" s="5">
        <v>1454</v>
      </c>
      <c r="H15" s="5">
        <v>986</v>
      </c>
      <c r="I15" s="5">
        <v>1955</v>
      </c>
      <c r="J15" s="5">
        <v>485</v>
      </c>
      <c r="K15" s="5">
        <v>585</v>
      </c>
      <c r="L15" s="5">
        <v>503</v>
      </c>
      <c r="M15" s="5">
        <v>110</v>
      </c>
      <c r="N15" s="5">
        <v>1961</v>
      </c>
      <c r="O15" s="5">
        <v>2772</v>
      </c>
      <c r="P15" s="5">
        <v>2292</v>
      </c>
      <c r="Q15" s="33" t="s">
        <v>387</v>
      </c>
    </row>
    <row r="16" spans="1:17" ht="14.25" customHeight="1">
      <c r="A16" s="2">
        <v>216043</v>
      </c>
      <c r="B16" s="32" t="s">
        <v>388</v>
      </c>
      <c r="C16" s="5">
        <v>29018</v>
      </c>
      <c r="D16" s="5">
        <v>13616</v>
      </c>
      <c r="E16" s="5">
        <v>5249</v>
      </c>
      <c r="F16" s="5">
        <v>10106</v>
      </c>
      <c r="G16" s="5">
        <v>18364</v>
      </c>
      <c r="H16" s="5">
        <v>10654</v>
      </c>
      <c r="I16" s="5">
        <v>21772</v>
      </c>
      <c r="J16" s="5">
        <v>7246</v>
      </c>
      <c r="K16" s="5">
        <v>6025</v>
      </c>
      <c r="L16" s="5">
        <v>4951</v>
      </c>
      <c r="M16" s="5">
        <v>818</v>
      </c>
      <c r="N16" s="5">
        <v>19969</v>
      </c>
      <c r="O16" s="5">
        <v>22437</v>
      </c>
      <c r="P16" s="5">
        <v>13393</v>
      </c>
      <c r="Q16" s="33" t="s">
        <v>388</v>
      </c>
    </row>
    <row r="17" spans="1:17" ht="14.25" customHeight="1">
      <c r="A17" s="2">
        <v>216049</v>
      </c>
      <c r="B17" s="32" t="s">
        <v>389</v>
      </c>
      <c r="C17" s="5">
        <v>2822</v>
      </c>
      <c r="D17" s="5">
        <v>603</v>
      </c>
      <c r="E17" s="5">
        <v>530</v>
      </c>
      <c r="F17" s="5">
        <v>1659</v>
      </c>
      <c r="G17" s="5">
        <v>1395</v>
      </c>
      <c r="H17" s="5">
        <v>1427</v>
      </c>
      <c r="I17" s="5">
        <v>2357</v>
      </c>
      <c r="J17" s="5">
        <v>465</v>
      </c>
      <c r="K17" s="5">
        <v>848</v>
      </c>
      <c r="L17" s="5">
        <v>721</v>
      </c>
      <c r="M17" s="5">
        <v>118</v>
      </c>
      <c r="N17" s="5">
        <v>2116</v>
      </c>
      <c r="O17" s="5">
        <v>5091</v>
      </c>
      <c r="P17" s="5">
        <v>4386</v>
      </c>
      <c r="Q17" s="33" t="s">
        <v>389</v>
      </c>
    </row>
    <row r="18" spans="1:17" ht="14.25" customHeight="1">
      <c r="A18" s="2">
        <v>216052</v>
      </c>
      <c r="B18" s="32" t="s">
        <v>390</v>
      </c>
      <c r="C18" s="5">
        <v>374</v>
      </c>
      <c r="D18" s="5">
        <v>197</v>
      </c>
      <c r="E18" s="5">
        <v>53</v>
      </c>
      <c r="F18" s="5">
        <v>124</v>
      </c>
      <c r="G18" s="5">
        <v>174</v>
      </c>
      <c r="H18" s="5">
        <v>200</v>
      </c>
      <c r="I18" s="5">
        <v>299</v>
      </c>
      <c r="J18" s="5">
        <v>75</v>
      </c>
      <c r="K18" s="5">
        <v>103</v>
      </c>
      <c r="L18" s="5">
        <v>92</v>
      </c>
      <c r="M18" s="5">
        <v>9</v>
      </c>
      <c r="N18" s="5">
        <v>261</v>
      </c>
      <c r="O18" s="5">
        <v>1415</v>
      </c>
      <c r="P18" s="5">
        <v>1302</v>
      </c>
      <c r="Q18" s="33" t="s">
        <v>390</v>
      </c>
    </row>
    <row r="19" spans="1:17" ht="14.25" customHeight="1">
      <c r="A19" s="2">
        <v>216059</v>
      </c>
      <c r="B19" s="32" t="s">
        <v>391</v>
      </c>
      <c r="C19" s="5">
        <v>278</v>
      </c>
      <c r="D19" s="54" t="s">
        <v>1351</v>
      </c>
      <c r="E19" s="54" t="s">
        <v>1351</v>
      </c>
      <c r="F19" s="5">
        <v>80</v>
      </c>
      <c r="G19" s="5">
        <v>172</v>
      </c>
      <c r="H19" s="5">
        <v>106</v>
      </c>
      <c r="I19" s="5">
        <v>232</v>
      </c>
      <c r="J19" s="5">
        <v>46</v>
      </c>
      <c r="K19" s="5">
        <v>64</v>
      </c>
      <c r="L19" s="5">
        <v>55</v>
      </c>
      <c r="M19" s="5">
        <v>7</v>
      </c>
      <c r="N19" s="5">
        <v>202</v>
      </c>
      <c r="O19" s="5">
        <v>1167</v>
      </c>
      <c r="P19" s="5">
        <v>1091</v>
      </c>
      <c r="Q19" s="33" t="s">
        <v>391</v>
      </c>
    </row>
    <row r="20" spans="1:17" ht="14.25" customHeight="1">
      <c r="A20" s="2">
        <v>216063</v>
      </c>
      <c r="B20" s="32" t="s">
        <v>392</v>
      </c>
      <c r="C20" s="5">
        <v>3220</v>
      </c>
      <c r="D20" s="5">
        <v>1407</v>
      </c>
      <c r="E20" s="5">
        <v>770</v>
      </c>
      <c r="F20" s="5">
        <v>1031</v>
      </c>
      <c r="G20" s="5">
        <v>2091</v>
      </c>
      <c r="H20" s="5">
        <v>1129</v>
      </c>
      <c r="I20" s="5">
        <v>2445</v>
      </c>
      <c r="J20" s="5">
        <v>775</v>
      </c>
      <c r="K20" s="5">
        <v>642</v>
      </c>
      <c r="L20" s="5">
        <v>518</v>
      </c>
      <c r="M20" s="5">
        <v>107</v>
      </c>
      <c r="N20" s="5">
        <v>2614</v>
      </c>
      <c r="O20" s="5">
        <v>3293</v>
      </c>
      <c r="P20" s="5">
        <v>2688</v>
      </c>
      <c r="Q20" s="33" t="s">
        <v>392</v>
      </c>
    </row>
    <row r="21" spans="1:17" s="22" customFormat="1" ht="26.1" customHeight="1">
      <c r="A21" s="106"/>
      <c r="B21" s="25" t="s">
        <v>1359</v>
      </c>
      <c r="C21" s="4">
        <v>473633</v>
      </c>
      <c r="D21" s="4">
        <v>136579</v>
      </c>
      <c r="E21" s="4">
        <v>96154</v>
      </c>
      <c r="F21" s="4">
        <v>239613</v>
      </c>
      <c r="G21" s="4">
        <v>262213</v>
      </c>
      <c r="H21" s="4">
        <v>211420</v>
      </c>
      <c r="I21" s="4">
        <v>379492</v>
      </c>
      <c r="J21" s="4">
        <v>94140</v>
      </c>
      <c r="K21" s="4">
        <v>128754</v>
      </c>
      <c r="L21" s="4">
        <v>101726</v>
      </c>
      <c r="M21" s="4">
        <v>18599</v>
      </c>
      <c r="N21" s="4">
        <v>116015</v>
      </c>
      <c r="O21" s="4">
        <v>446940</v>
      </c>
      <c r="P21" s="4">
        <v>89421</v>
      </c>
      <c r="Q21" s="26" t="s">
        <v>1359</v>
      </c>
    </row>
    <row r="22" spans="1:17" ht="39.950000000000003" customHeight="1">
      <c r="A22" s="2">
        <v>221000</v>
      </c>
      <c r="B22" s="29" t="s">
        <v>1148</v>
      </c>
      <c r="C22" s="5">
        <v>98708</v>
      </c>
      <c r="D22" s="5">
        <v>12795</v>
      </c>
      <c r="E22" s="5">
        <v>14609</v>
      </c>
      <c r="F22" s="5">
        <v>71183</v>
      </c>
      <c r="G22" s="5">
        <v>45198</v>
      </c>
      <c r="H22" s="5">
        <v>53510</v>
      </c>
      <c r="I22" s="5">
        <v>81000</v>
      </c>
      <c r="J22" s="5">
        <v>17708</v>
      </c>
      <c r="K22" s="5">
        <v>32486</v>
      </c>
      <c r="L22" s="5">
        <v>24485</v>
      </c>
      <c r="M22" s="5">
        <v>3855</v>
      </c>
      <c r="N22" s="5">
        <v>67255</v>
      </c>
      <c r="O22" s="5">
        <v>57520</v>
      </c>
      <c r="P22" s="5">
        <v>26084</v>
      </c>
      <c r="Q22" s="30" t="s">
        <v>1148</v>
      </c>
    </row>
    <row r="23" spans="1:17" ht="14.25" customHeight="1">
      <c r="A23" s="2">
        <v>222000</v>
      </c>
      <c r="B23" s="29" t="s">
        <v>1149</v>
      </c>
      <c r="C23" s="5">
        <v>198606</v>
      </c>
      <c r="D23" s="5">
        <v>51996</v>
      </c>
      <c r="E23" s="5">
        <v>43282</v>
      </c>
      <c r="F23" s="5">
        <v>103190</v>
      </c>
      <c r="G23" s="5">
        <v>111533</v>
      </c>
      <c r="H23" s="5">
        <v>87073</v>
      </c>
      <c r="I23" s="5">
        <v>156815</v>
      </c>
      <c r="J23" s="5">
        <v>41791</v>
      </c>
      <c r="K23" s="5">
        <v>52363</v>
      </c>
      <c r="L23" s="5">
        <v>38601</v>
      </c>
      <c r="M23" s="5">
        <v>7766</v>
      </c>
      <c r="N23" s="5">
        <v>121180</v>
      </c>
      <c r="O23" s="5">
        <v>135676</v>
      </c>
      <c r="P23" s="5">
        <v>58300</v>
      </c>
      <c r="Q23" s="30" t="s">
        <v>1149</v>
      </c>
    </row>
    <row r="24" spans="1:17" s="22" customFormat="1" ht="50.1" customHeight="1">
      <c r="A24" s="24">
        <v>225</v>
      </c>
      <c r="B24" s="100" t="s">
        <v>1122</v>
      </c>
      <c r="C24" s="4">
        <v>47267</v>
      </c>
      <c r="D24" s="4">
        <v>19052</v>
      </c>
      <c r="E24" s="4">
        <v>8168</v>
      </c>
      <c r="F24" s="4">
        <v>19679</v>
      </c>
      <c r="G24" s="4">
        <v>25315</v>
      </c>
      <c r="H24" s="4">
        <v>21952</v>
      </c>
      <c r="I24" s="4">
        <v>41147</v>
      </c>
      <c r="J24" s="4">
        <v>6120</v>
      </c>
      <c r="K24" s="4">
        <v>13979</v>
      </c>
      <c r="L24" s="4">
        <v>12055</v>
      </c>
      <c r="M24" s="4">
        <v>2246</v>
      </c>
      <c r="N24" s="4">
        <v>9968</v>
      </c>
      <c r="O24" s="4">
        <v>61128</v>
      </c>
      <c r="P24" s="4">
        <v>23841</v>
      </c>
      <c r="Q24" s="101" t="s">
        <v>1122</v>
      </c>
    </row>
    <row r="25" spans="1:17" ht="12.95" customHeight="1">
      <c r="A25" s="2">
        <v>225001</v>
      </c>
      <c r="B25" s="32" t="s">
        <v>393</v>
      </c>
      <c r="C25" s="5">
        <v>1289</v>
      </c>
      <c r="D25" s="5">
        <v>249</v>
      </c>
      <c r="E25" s="5">
        <v>194</v>
      </c>
      <c r="F25" s="5">
        <v>845</v>
      </c>
      <c r="G25" s="5">
        <v>588</v>
      </c>
      <c r="H25" s="5">
        <v>701</v>
      </c>
      <c r="I25" s="5">
        <v>1023</v>
      </c>
      <c r="J25" s="5">
        <v>266</v>
      </c>
      <c r="K25" s="5">
        <v>403</v>
      </c>
      <c r="L25" s="5">
        <v>356</v>
      </c>
      <c r="M25" s="5">
        <v>64</v>
      </c>
      <c r="N25" s="5">
        <v>889</v>
      </c>
      <c r="O25" s="5">
        <v>2090</v>
      </c>
      <c r="P25" s="5">
        <v>1690</v>
      </c>
      <c r="Q25" s="33" t="s">
        <v>393</v>
      </c>
    </row>
    <row r="26" spans="1:17" ht="12.95" customHeight="1">
      <c r="A26" s="2">
        <v>225002</v>
      </c>
      <c r="B26" s="32" t="s">
        <v>394</v>
      </c>
      <c r="C26" s="5">
        <v>1104</v>
      </c>
      <c r="D26" s="5">
        <v>400</v>
      </c>
      <c r="E26" s="5">
        <v>310</v>
      </c>
      <c r="F26" s="5">
        <v>365</v>
      </c>
      <c r="G26" s="5">
        <v>550</v>
      </c>
      <c r="H26" s="5">
        <v>554</v>
      </c>
      <c r="I26" s="5">
        <v>923</v>
      </c>
      <c r="J26" s="5">
        <v>181</v>
      </c>
      <c r="K26" s="5">
        <v>396</v>
      </c>
      <c r="L26" s="5">
        <v>339</v>
      </c>
      <c r="M26" s="5">
        <v>56</v>
      </c>
      <c r="N26" s="5">
        <v>800</v>
      </c>
      <c r="O26" s="5">
        <v>2096</v>
      </c>
      <c r="P26" s="5">
        <v>1792</v>
      </c>
      <c r="Q26" s="33" t="s">
        <v>394</v>
      </c>
    </row>
    <row r="27" spans="1:17" ht="12.95" customHeight="1">
      <c r="A27" s="2">
        <v>225009</v>
      </c>
      <c r="B27" s="32" t="s">
        <v>395</v>
      </c>
      <c r="C27" s="5">
        <v>824</v>
      </c>
      <c r="D27" s="5">
        <v>322</v>
      </c>
      <c r="E27" s="5">
        <v>130</v>
      </c>
      <c r="F27" s="5">
        <v>346</v>
      </c>
      <c r="G27" s="5">
        <v>500</v>
      </c>
      <c r="H27" s="5">
        <v>324</v>
      </c>
      <c r="I27" s="5">
        <v>709</v>
      </c>
      <c r="J27" s="5">
        <v>115</v>
      </c>
      <c r="K27" s="5">
        <v>182</v>
      </c>
      <c r="L27" s="5">
        <v>153</v>
      </c>
      <c r="M27" s="5">
        <v>30</v>
      </c>
      <c r="N27" s="5">
        <v>472</v>
      </c>
      <c r="O27" s="5">
        <v>2768</v>
      </c>
      <c r="P27" s="5">
        <v>2417</v>
      </c>
      <c r="Q27" s="33" t="s">
        <v>395</v>
      </c>
    </row>
    <row r="28" spans="1:17" ht="12.95" customHeight="1">
      <c r="A28" s="2">
        <v>225010</v>
      </c>
      <c r="B28" s="32" t="s">
        <v>396</v>
      </c>
      <c r="C28" s="5">
        <v>226</v>
      </c>
      <c r="D28" s="54" t="s">
        <v>1351</v>
      </c>
      <c r="E28" s="54" t="s">
        <v>1351</v>
      </c>
      <c r="F28" s="5">
        <v>110</v>
      </c>
      <c r="G28" s="5">
        <v>108</v>
      </c>
      <c r="H28" s="5">
        <v>118</v>
      </c>
      <c r="I28" s="5">
        <v>194</v>
      </c>
      <c r="J28" s="5">
        <v>32</v>
      </c>
      <c r="K28" s="5">
        <v>86</v>
      </c>
      <c r="L28" s="5">
        <v>71</v>
      </c>
      <c r="M28" s="5">
        <v>6</v>
      </c>
      <c r="N28" s="5">
        <v>194</v>
      </c>
      <c r="O28" s="5">
        <v>545</v>
      </c>
      <c r="P28" s="5">
        <v>513</v>
      </c>
      <c r="Q28" s="33" t="s">
        <v>396</v>
      </c>
    </row>
    <row r="29" spans="1:17" ht="12.95" customHeight="1">
      <c r="A29" s="2">
        <v>225014</v>
      </c>
      <c r="B29" s="32" t="s">
        <v>397</v>
      </c>
      <c r="C29" s="5">
        <v>6816</v>
      </c>
      <c r="D29" s="5">
        <v>2988</v>
      </c>
      <c r="E29" s="5">
        <v>1256</v>
      </c>
      <c r="F29" s="5">
        <v>2537</v>
      </c>
      <c r="G29" s="5">
        <v>3367</v>
      </c>
      <c r="H29" s="5">
        <v>3449</v>
      </c>
      <c r="I29" s="5">
        <v>6073</v>
      </c>
      <c r="J29" s="5">
        <v>743</v>
      </c>
      <c r="K29" s="5">
        <v>2340</v>
      </c>
      <c r="L29" s="5">
        <v>2054</v>
      </c>
      <c r="M29" s="5">
        <v>293</v>
      </c>
      <c r="N29" s="5">
        <v>3711</v>
      </c>
      <c r="O29" s="5">
        <v>7316</v>
      </c>
      <c r="P29" s="5">
        <v>4214</v>
      </c>
      <c r="Q29" s="33" t="s">
        <v>397</v>
      </c>
    </row>
    <row r="30" spans="1:17" ht="12.95" customHeight="1">
      <c r="A30" s="2">
        <v>225024</v>
      </c>
      <c r="B30" s="32" t="s">
        <v>398</v>
      </c>
      <c r="C30" s="5">
        <v>385</v>
      </c>
      <c r="D30" s="5">
        <v>166</v>
      </c>
      <c r="E30" s="5">
        <v>45</v>
      </c>
      <c r="F30" s="5">
        <v>170</v>
      </c>
      <c r="G30" s="5">
        <v>201</v>
      </c>
      <c r="H30" s="5">
        <v>184</v>
      </c>
      <c r="I30" s="5">
        <v>326</v>
      </c>
      <c r="J30" s="5">
        <v>59</v>
      </c>
      <c r="K30" s="5">
        <v>128</v>
      </c>
      <c r="L30" s="5">
        <v>109</v>
      </c>
      <c r="M30" s="5">
        <v>18</v>
      </c>
      <c r="N30" s="5">
        <v>254</v>
      </c>
      <c r="O30" s="5">
        <v>1155</v>
      </c>
      <c r="P30" s="5">
        <v>1024</v>
      </c>
      <c r="Q30" s="33" t="s">
        <v>398</v>
      </c>
    </row>
    <row r="31" spans="1:17" ht="12.95" customHeight="1">
      <c r="A31" s="2">
        <v>225032</v>
      </c>
      <c r="B31" s="32" t="s">
        <v>399</v>
      </c>
      <c r="C31" s="5">
        <v>2425</v>
      </c>
      <c r="D31" s="5">
        <v>1625</v>
      </c>
      <c r="E31" s="5">
        <v>173</v>
      </c>
      <c r="F31" s="5">
        <v>604</v>
      </c>
      <c r="G31" s="5">
        <v>1404</v>
      </c>
      <c r="H31" s="5">
        <v>1021</v>
      </c>
      <c r="I31" s="5">
        <v>2161</v>
      </c>
      <c r="J31" s="5">
        <v>264</v>
      </c>
      <c r="K31" s="5">
        <v>530</v>
      </c>
      <c r="L31" s="5">
        <v>459</v>
      </c>
      <c r="M31" s="5">
        <v>118</v>
      </c>
      <c r="N31" s="5">
        <v>1499</v>
      </c>
      <c r="O31" s="5">
        <v>2876</v>
      </c>
      <c r="P31" s="5">
        <v>1951</v>
      </c>
      <c r="Q31" s="33" t="s">
        <v>399</v>
      </c>
    </row>
    <row r="32" spans="1:17" ht="12.95" customHeight="1">
      <c r="A32" s="2">
        <v>225033</v>
      </c>
      <c r="B32" s="32" t="s">
        <v>400</v>
      </c>
      <c r="C32" s="5">
        <v>1438</v>
      </c>
      <c r="D32" s="5">
        <v>1062</v>
      </c>
      <c r="E32" s="5">
        <v>118</v>
      </c>
      <c r="F32" s="5">
        <v>204</v>
      </c>
      <c r="G32" s="5">
        <v>920</v>
      </c>
      <c r="H32" s="5">
        <v>518</v>
      </c>
      <c r="I32" s="5">
        <v>1250</v>
      </c>
      <c r="J32" s="5">
        <v>188</v>
      </c>
      <c r="K32" s="5">
        <v>325</v>
      </c>
      <c r="L32" s="5">
        <v>263</v>
      </c>
      <c r="M32" s="5">
        <v>22</v>
      </c>
      <c r="N32" s="5">
        <v>1066</v>
      </c>
      <c r="O32" s="5">
        <v>2254</v>
      </c>
      <c r="P32" s="5">
        <v>1882</v>
      </c>
      <c r="Q32" s="33" t="s">
        <v>400</v>
      </c>
    </row>
    <row r="33" spans="1:17" ht="12.95" customHeight="1">
      <c r="A33" s="2">
        <v>225039</v>
      </c>
      <c r="B33" s="32" t="s">
        <v>401</v>
      </c>
      <c r="C33" s="5">
        <v>533</v>
      </c>
      <c r="D33" s="5">
        <v>243</v>
      </c>
      <c r="E33" s="5">
        <v>103</v>
      </c>
      <c r="F33" s="5">
        <v>170</v>
      </c>
      <c r="G33" s="5">
        <v>303</v>
      </c>
      <c r="H33" s="5">
        <v>230</v>
      </c>
      <c r="I33" s="5">
        <v>464</v>
      </c>
      <c r="J33" s="5">
        <v>69</v>
      </c>
      <c r="K33" s="5">
        <v>174</v>
      </c>
      <c r="L33" s="5">
        <v>147</v>
      </c>
      <c r="M33" s="5">
        <v>34</v>
      </c>
      <c r="N33" s="5">
        <v>357</v>
      </c>
      <c r="O33" s="5">
        <v>1352</v>
      </c>
      <c r="P33" s="5">
        <v>1177</v>
      </c>
      <c r="Q33" s="33" t="s">
        <v>401</v>
      </c>
    </row>
    <row r="34" spans="1:17" ht="12.95" customHeight="1">
      <c r="A34" s="2">
        <v>225042</v>
      </c>
      <c r="B34" s="32" t="s">
        <v>402</v>
      </c>
      <c r="C34" s="5">
        <v>276</v>
      </c>
      <c r="D34" s="5">
        <v>66</v>
      </c>
      <c r="E34" s="5">
        <v>41</v>
      </c>
      <c r="F34" s="5">
        <v>168</v>
      </c>
      <c r="G34" s="5">
        <v>108</v>
      </c>
      <c r="H34" s="5">
        <v>168</v>
      </c>
      <c r="I34" s="5">
        <v>216</v>
      </c>
      <c r="J34" s="5">
        <v>60</v>
      </c>
      <c r="K34" s="5">
        <v>123</v>
      </c>
      <c r="L34" s="5">
        <v>107</v>
      </c>
      <c r="M34" s="5">
        <v>12</v>
      </c>
      <c r="N34" s="5">
        <v>192</v>
      </c>
      <c r="O34" s="5">
        <v>906</v>
      </c>
      <c r="P34" s="5">
        <v>822</v>
      </c>
      <c r="Q34" s="33" t="s">
        <v>402</v>
      </c>
    </row>
    <row r="35" spans="1:17" ht="12.95" customHeight="1">
      <c r="A35" s="2">
        <v>225052</v>
      </c>
      <c r="B35" s="32" t="s">
        <v>403</v>
      </c>
      <c r="C35" s="5">
        <v>1086</v>
      </c>
      <c r="D35" s="5">
        <v>591</v>
      </c>
      <c r="E35" s="5">
        <v>206</v>
      </c>
      <c r="F35" s="5">
        <v>275</v>
      </c>
      <c r="G35" s="5">
        <v>628</v>
      </c>
      <c r="H35" s="5">
        <v>458</v>
      </c>
      <c r="I35" s="5">
        <v>859</v>
      </c>
      <c r="J35" s="5">
        <v>227</v>
      </c>
      <c r="K35" s="5">
        <v>296</v>
      </c>
      <c r="L35" s="5">
        <v>271</v>
      </c>
      <c r="M35" s="5">
        <v>42</v>
      </c>
      <c r="N35" s="5">
        <v>674</v>
      </c>
      <c r="O35" s="5">
        <v>1920</v>
      </c>
      <c r="P35" s="5">
        <v>1509</v>
      </c>
      <c r="Q35" s="33" t="s">
        <v>403</v>
      </c>
    </row>
    <row r="36" spans="1:17" ht="12.95" customHeight="1">
      <c r="A36" s="2">
        <v>225058</v>
      </c>
      <c r="B36" s="32" t="s">
        <v>404</v>
      </c>
      <c r="C36" s="5">
        <v>14013</v>
      </c>
      <c r="D36" s="5">
        <v>2637</v>
      </c>
      <c r="E36" s="5">
        <v>2762</v>
      </c>
      <c r="F36" s="5">
        <v>8606</v>
      </c>
      <c r="G36" s="5">
        <v>6792</v>
      </c>
      <c r="H36" s="5">
        <v>7221</v>
      </c>
      <c r="I36" s="5">
        <v>12123</v>
      </c>
      <c r="J36" s="5">
        <v>1890</v>
      </c>
      <c r="K36" s="5">
        <v>4400</v>
      </c>
      <c r="L36" s="5">
        <v>3747</v>
      </c>
      <c r="M36" s="5">
        <v>762</v>
      </c>
      <c r="N36" s="5">
        <v>9611</v>
      </c>
      <c r="O36" s="5">
        <v>9707</v>
      </c>
      <c r="P36" s="5">
        <v>5308</v>
      </c>
      <c r="Q36" s="33" t="s">
        <v>404</v>
      </c>
    </row>
    <row r="37" spans="1:17" ht="12.95" customHeight="1">
      <c r="A37" s="2">
        <v>225060</v>
      </c>
      <c r="B37" s="32" t="s">
        <v>405</v>
      </c>
      <c r="C37" s="5">
        <v>1217</v>
      </c>
      <c r="D37" s="5">
        <v>606</v>
      </c>
      <c r="E37" s="5">
        <v>161</v>
      </c>
      <c r="F37" s="5">
        <v>405</v>
      </c>
      <c r="G37" s="5">
        <v>659</v>
      </c>
      <c r="H37" s="5">
        <v>558</v>
      </c>
      <c r="I37" s="5">
        <v>1004</v>
      </c>
      <c r="J37" s="5">
        <v>213</v>
      </c>
      <c r="K37" s="5">
        <v>371</v>
      </c>
      <c r="L37" s="5">
        <v>320</v>
      </c>
      <c r="M37" s="5">
        <v>34</v>
      </c>
      <c r="N37" s="5">
        <v>740</v>
      </c>
      <c r="O37" s="5">
        <v>2122</v>
      </c>
      <c r="P37" s="5">
        <v>1646</v>
      </c>
      <c r="Q37" s="33" t="s">
        <v>405</v>
      </c>
    </row>
    <row r="38" spans="1:17" ht="12.95" customHeight="1">
      <c r="A38" s="2">
        <v>225064</v>
      </c>
      <c r="B38" s="32" t="s">
        <v>406</v>
      </c>
      <c r="C38" s="5">
        <v>240</v>
      </c>
      <c r="D38" s="5">
        <v>138</v>
      </c>
      <c r="E38" s="5">
        <v>28</v>
      </c>
      <c r="F38" s="5">
        <v>74</v>
      </c>
      <c r="G38" s="5">
        <v>159</v>
      </c>
      <c r="H38" s="5">
        <v>81</v>
      </c>
      <c r="I38" s="5">
        <v>191</v>
      </c>
      <c r="J38" s="5">
        <v>49</v>
      </c>
      <c r="K38" s="5">
        <v>77</v>
      </c>
      <c r="L38" s="5">
        <v>64</v>
      </c>
      <c r="M38" s="5">
        <v>13</v>
      </c>
      <c r="N38" s="5">
        <v>147</v>
      </c>
      <c r="O38" s="5">
        <v>991</v>
      </c>
      <c r="P38" s="5">
        <v>898</v>
      </c>
      <c r="Q38" s="33" t="s">
        <v>406</v>
      </c>
    </row>
    <row r="39" spans="1:17" ht="12.95" customHeight="1">
      <c r="A39" s="2">
        <v>225067</v>
      </c>
      <c r="B39" s="32" t="s">
        <v>407</v>
      </c>
      <c r="C39" s="5">
        <v>378</v>
      </c>
      <c r="D39" s="54" t="s">
        <v>1351</v>
      </c>
      <c r="E39" s="5">
        <v>55</v>
      </c>
      <c r="F39" s="54" t="s">
        <v>1351</v>
      </c>
      <c r="G39" s="5">
        <v>255</v>
      </c>
      <c r="H39" s="5">
        <v>123</v>
      </c>
      <c r="I39" s="5">
        <v>350</v>
      </c>
      <c r="J39" s="5">
        <v>28</v>
      </c>
      <c r="K39" s="5">
        <v>73</v>
      </c>
      <c r="L39" s="5">
        <v>51</v>
      </c>
      <c r="M39" s="5">
        <v>54</v>
      </c>
      <c r="N39" s="5">
        <v>318</v>
      </c>
      <c r="O39" s="5">
        <v>648</v>
      </c>
      <c r="P39" s="5">
        <v>588</v>
      </c>
      <c r="Q39" s="33" t="s">
        <v>407</v>
      </c>
    </row>
    <row r="40" spans="1:17" ht="12.95" customHeight="1">
      <c r="A40" s="2">
        <v>225068</v>
      </c>
      <c r="B40" s="32" t="s">
        <v>408</v>
      </c>
      <c r="C40" s="5">
        <v>272</v>
      </c>
      <c r="D40" s="5">
        <v>120</v>
      </c>
      <c r="E40" s="54" t="s">
        <v>1351</v>
      </c>
      <c r="F40" s="54" t="s">
        <v>1351</v>
      </c>
      <c r="G40" s="5">
        <v>112</v>
      </c>
      <c r="H40" s="5">
        <v>160</v>
      </c>
      <c r="I40" s="5">
        <v>207</v>
      </c>
      <c r="J40" s="5">
        <v>65</v>
      </c>
      <c r="K40" s="5">
        <v>99</v>
      </c>
      <c r="L40" s="5">
        <v>87</v>
      </c>
      <c r="M40" s="5">
        <v>12</v>
      </c>
      <c r="N40" s="5">
        <v>183</v>
      </c>
      <c r="O40" s="5">
        <v>826</v>
      </c>
      <c r="P40" s="5">
        <v>737</v>
      </c>
      <c r="Q40" s="33" t="s">
        <v>408</v>
      </c>
    </row>
    <row r="41" spans="1:17" ht="12.95" customHeight="1">
      <c r="A41" s="2">
        <v>225074</v>
      </c>
      <c r="B41" s="32" t="s">
        <v>409</v>
      </c>
      <c r="C41" s="5">
        <v>1302</v>
      </c>
      <c r="D41" s="5">
        <v>793</v>
      </c>
      <c r="E41" s="5">
        <v>166</v>
      </c>
      <c r="F41" s="5">
        <v>337</v>
      </c>
      <c r="G41" s="5">
        <v>749</v>
      </c>
      <c r="H41" s="5">
        <v>553</v>
      </c>
      <c r="I41" s="5">
        <v>1083</v>
      </c>
      <c r="J41" s="5">
        <v>219</v>
      </c>
      <c r="K41" s="5">
        <v>338</v>
      </c>
      <c r="L41" s="5">
        <v>289</v>
      </c>
      <c r="M41" s="5">
        <v>40</v>
      </c>
      <c r="N41" s="5">
        <v>1071</v>
      </c>
      <c r="O41" s="5">
        <v>2162</v>
      </c>
      <c r="P41" s="5">
        <v>1932</v>
      </c>
      <c r="Q41" s="33" t="s">
        <v>409</v>
      </c>
    </row>
    <row r="42" spans="1:17" ht="12.95" customHeight="1">
      <c r="A42" s="2">
        <v>225075</v>
      </c>
      <c r="B42" s="32" t="s">
        <v>410</v>
      </c>
      <c r="C42" s="5">
        <v>3031</v>
      </c>
      <c r="D42" s="5">
        <v>1976</v>
      </c>
      <c r="E42" s="5">
        <v>415</v>
      </c>
      <c r="F42" s="5">
        <v>637</v>
      </c>
      <c r="G42" s="5">
        <v>1873</v>
      </c>
      <c r="H42" s="5">
        <v>1158</v>
      </c>
      <c r="I42" s="5">
        <v>2677</v>
      </c>
      <c r="J42" s="5">
        <v>354</v>
      </c>
      <c r="K42" s="5">
        <v>780</v>
      </c>
      <c r="L42" s="5">
        <v>688</v>
      </c>
      <c r="M42" s="5">
        <v>166</v>
      </c>
      <c r="N42" s="5">
        <v>2172</v>
      </c>
      <c r="O42" s="5">
        <v>2953</v>
      </c>
      <c r="P42" s="5">
        <v>2094</v>
      </c>
      <c r="Q42" s="33" t="s">
        <v>410</v>
      </c>
    </row>
    <row r="43" spans="1:17" ht="12.95" customHeight="1">
      <c r="A43" s="2">
        <v>225082</v>
      </c>
      <c r="B43" s="32" t="s">
        <v>323</v>
      </c>
      <c r="C43" s="5">
        <v>725</v>
      </c>
      <c r="D43" s="5">
        <v>559</v>
      </c>
      <c r="E43" s="5">
        <v>22</v>
      </c>
      <c r="F43" s="5">
        <v>133</v>
      </c>
      <c r="G43" s="5">
        <v>540</v>
      </c>
      <c r="H43" s="5">
        <v>185</v>
      </c>
      <c r="I43" s="5">
        <v>661</v>
      </c>
      <c r="J43" s="5">
        <v>64</v>
      </c>
      <c r="K43" s="5">
        <v>129</v>
      </c>
      <c r="L43" s="5">
        <v>112</v>
      </c>
      <c r="M43" s="5">
        <v>34</v>
      </c>
      <c r="N43" s="5">
        <v>567</v>
      </c>
      <c r="O43" s="5">
        <v>872</v>
      </c>
      <c r="P43" s="5">
        <v>714</v>
      </c>
      <c r="Q43" s="33" t="s">
        <v>323</v>
      </c>
    </row>
    <row r="44" spans="1:17" ht="12.95" customHeight="1">
      <c r="A44" s="2">
        <v>225091</v>
      </c>
      <c r="B44" s="32" t="s">
        <v>411</v>
      </c>
      <c r="C44" s="5">
        <v>799</v>
      </c>
      <c r="D44" s="5">
        <v>383</v>
      </c>
      <c r="E44" s="5">
        <v>124</v>
      </c>
      <c r="F44" s="5">
        <v>291</v>
      </c>
      <c r="G44" s="5">
        <v>427</v>
      </c>
      <c r="H44" s="5">
        <v>372</v>
      </c>
      <c r="I44" s="5">
        <v>698</v>
      </c>
      <c r="J44" s="5">
        <v>101</v>
      </c>
      <c r="K44" s="5">
        <v>201</v>
      </c>
      <c r="L44" s="5">
        <v>172</v>
      </c>
      <c r="M44" s="5">
        <v>36</v>
      </c>
      <c r="N44" s="5">
        <v>515</v>
      </c>
      <c r="O44" s="5">
        <v>1658</v>
      </c>
      <c r="P44" s="5">
        <v>1375</v>
      </c>
      <c r="Q44" s="33" t="s">
        <v>411</v>
      </c>
    </row>
    <row r="45" spans="1:17" ht="12.95" customHeight="1">
      <c r="A45" s="2">
        <v>225109</v>
      </c>
      <c r="B45" s="32" t="s">
        <v>412</v>
      </c>
      <c r="C45" s="5">
        <v>4404</v>
      </c>
      <c r="D45" s="5">
        <v>2234</v>
      </c>
      <c r="E45" s="5">
        <v>916</v>
      </c>
      <c r="F45" s="5">
        <v>1235</v>
      </c>
      <c r="G45" s="5">
        <v>2635</v>
      </c>
      <c r="H45" s="5">
        <v>1769</v>
      </c>
      <c r="I45" s="5">
        <v>3946</v>
      </c>
      <c r="J45" s="5">
        <v>458</v>
      </c>
      <c r="K45" s="5">
        <v>1088</v>
      </c>
      <c r="L45" s="5">
        <v>966</v>
      </c>
      <c r="M45" s="5">
        <v>208</v>
      </c>
      <c r="N45" s="5">
        <v>2623</v>
      </c>
      <c r="O45" s="5">
        <v>4867</v>
      </c>
      <c r="P45" s="5">
        <v>3086</v>
      </c>
      <c r="Q45" s="33" t="s">
        <v>412</v>
      </c>
    </row>
    <row r="46" spans="1:17" ht="14.25" customHeight="1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5"/>
      <c r="P46" s="5"/>
    </row>
    <row r="47" spans="1:17" ht="14.25" customHeight="1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5"/>
      <c r="P47" s="5"/>
    </row>
    <row r="48" spans="1:17" ht="14.25" customHeight="1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5"/>
      <c r="P48" s="5"/>
    </row>
    <row r="49" spans="3:16" ht="14.25" customHeight="1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5"/>
      <c r="P49" s="5"/>
    </row>
    <row r="50" spans="3:16" ht="14.25" customHeight="1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5"/>
      <c r="P50" s="5"/>
    </row>
    <row r="51" spans="3:16" ht="14.25" customHeight="1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5"/>
      <c r="P51" s="5"/>
    </row>
    <row r="52" spans="3:16" ht="14.25" customHeight="1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5"/>
      <c r="O52" s="5"/>
      <c r="P52" s="5"/>
    </row>
    <row r="53" spans="3:16" ht="14.25" customHeight="1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4"/>
      <c r="O53" s="4"/>
      <c r="P53" s="4"/>
    </row>
    <row r="54" spans="3:16" ht="14.25" customHeight="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5"/>
      <c r="O54" s="5"/>
      <c r="P54" s="5"/>
    </row>
    <row r="55" spans="3:16" ht="14.25" customHeight="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5"/>
      <c r="O55" s="5"/>
      <c r="P55" s="5"/>
    </row>
    <row r="56" spans="3:16" ht="14.25" customHeight="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</row>
    <row r="57" spans="3:16" ht="14.25" customHeight="1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5"/>
      <c r="O57" s="5"/>
      <c r="P57" s="5"/>
    </row>
    <row r="58" spans="3:16" ht="14.2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3:16" ht="14.25" customHeight="1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3:16" ht="14.25" customHeight="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</row>
    <row r="61" spans="3:16" ht="14.25" customHeigh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3:16" ht="14.2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3:16" ht="14.2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3:16" ht="14.2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19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Q64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7" customFormat="1" ht="30" customHeight="1">
      <c r="A6" s="24">
        <v>225</v>
      </c>
      <c r="B6" s="45" t="s">
        <v>1087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  <c r="O6" s="4"/>
      <c r="P6" s="4"/>
      <c r="Q6" s="44" t="s">
        <v>1087</v>
      </c>
    </row>
    <row r="7" spans="1:17" ht="12.95" customHeight="1">
      <c r="A7" s="2">
        <v>225113</v>
      </c>
      <c r="B7" s="32" t="s">
        <v>413</v>
      </c>
      <c r="C7" s="5">
        <v>281</v>
      </c>
      <c r="D7" s="54" t="s">
        <v>1351</v>
      </c>
      <c r="E7" s="5">
        <v>9</v>
      </c>
      <c r="F7" s="54" t="s">
        <v>1351</v>
      </c>
      <c r="G7" s="5">
        <v>205</v>
      </c>
      <c r="H7" s="5">
        <v>76</v>
      </c>
      <c r="I7" s="5">
        <v>255</v>
      </c>
      <c r="J7" s="5">
        <v>26</v>
      </c>
      <c r="K7" s="5">
        <v>31</v>
      </c>
      <c r="L7" s="5">
        <v>22</v>
      </c>
      <c r="M7" s="5">
        <v>10</v>
      </c>
      <c r="N7" s="5">
        <v>253</v>
      </c>
      <c r="O7" s="5">
        <v>263</v>
      </c>
      <c r="P7" s="5">
        <v>235</v>
      </c>
      <c r="Q7" s="33" t="s">
        <v>413</v>
      </c>
    </row>
    <row r="8" spans="1:17" ht="14.25" customHeight="1">
      <c r="A8" s="2">
        <v>225114</v>
      </c>
      <c r="B8" s="32" t="s">
        <v>414</v>
      </c>
      <c r="C8" s="5">
        <v>419</v>
      </c>
      <c r="D8" s="5">
        <v>222</v>
      </c>
      <c r="E8" s="5">
        <v>67</v>
      </c>
      <c r="F8" s="5">
        <v>126</v>
      </c>
      <c r="G8" s="5">
        <v>256</v>
      </c>
      <c r="H8" s="5">
        <v>163</v>
      </c>
      <c r="I8" s="5">
        <v>347</v>
      </c>
      <c r="J8" s="5">
        <v>72</v>
      </c>
      <c r="K8" s="5">
        <v>123</v>
      </c>
      <c r="L8" s="5">
        <v>107</v>
      </c>
      <c r="M8" s="5">
        <v>10</v>
      </c>
      <c r="N8" s="5">
        <v>273</v>
      </c>
      <c r="O8" s="5">
        <v>1366</v>
      </c>
      <c r="P8" s="5">
        <v>1220</v>
      </c>
      <c r="Q8" s="33" t="s">
        <v>414</v>
      </c>
    </row>
    <row r="9" spans="1:17" ht="14.25" customHeight="1">
      <c r="A9" s="2">
        <v>225115</v>
      </c>
      <c r="B9" s="32" t="s">
        <v>415</v>
      </c>
      <c r="C9" s="5">
        <v>461</v>
      </c>
      <c r="D9" s="5">
        <v>165</v>
      </c>
      <c r="E9" s="5">
        <v>141</v>
      </c>
      <c r="F9" s="5">
        <v>147</v>
      </c>
      <c r="G9" s="5">
        <v>234</v>
      </c>
      <c r="H9" s="5">
        <v>227</v>
      </c>
      <c r="I9" s="5">
        <v>416</v>
      </c>
      <c r="J9" s="5">
        <v>45</v>
      </c>
      <c r="K9" s="5">
        <v>180</v>
      </c>
      <c r="L9" s="5">
        <v>148</v>
      </c>
      <c r="M9" s="5">
        <v>18</v>
      </c>
      <c r="N9" s="5">
        <v>276</v>
      </c>
      <c r="O9" s="5">
        <v>1663</v>
      </c>
      <c r="P9" s="5">
        <v>1477</v>
      </c>
      <c r="Q9" s="33" t="s">
        <v>415</v>
      </c>
    </row>
    <row r="10" spans="1:17" ht="14.25" customHeight="1">
      <c r="A10" s="2">
        <v>225116</v>
      </c>
      <c r="B10" s="32" t="s">
        <v>416</v>
      </c>
      <c r="C10" s="5">
        <v>1097</v>
      </c>
      <c r="D10" s="5">
        <v>48</v>
      </c>
      <c r="E10" s="5">
        <v>54</v>
      </c>
      <c r="F10" s="5">
        <v>994</v>
      </c>
      <c r="G10" s="5">
        <v>348</v>
      </c>
      <c r="H10" s="5">
        <v>749</v>
      </c>
      <c r="I10" s="5">
        <v>1011</v>
      </c>
      <c r="J10" s="5">
        <v>86</v>
      </c>
      <c r="K10" s="5">
        <v>535</v>
      </c>
      <c r="L10" s="5">
        <v>462</v>
      </c>
      <c r="M10" s="5">
        <v>45</v>
      </c>
      <c r="N10" s="5">
        <v>906</v>
      </c>
      <c r="O10" s="5">
        <v>1207</v>
      </c>
      <c r="P10" s="5">
        <v>1016</v>
      </c>
      <c r="Q10" s="33" t="s">
        <v>416</v>
      </c>
    </row>
    <row r="11" spans="1:17" ht="14.25" customHeight="1">
      <c r="A11" s="2">
        <v>225117</v>
      </c>
      <c r="B11" s="32" t="s">
        <v>417</v>
      </c>
      <c r="C11" s="5">
        <v>1108</v>
      </c>
      <c r="D11" s="5">
        <v>472</v>
      </c>
      <c r="E11" s="5">
        <v>338</v>
      </c>
      <c r="F11" s="5">
        <v>281</v>
      </c>
      <c r="G11" s="5">
        <v>649</v>
      </c>
      <c r="H11" s="5">
        <v>459</v>
      </c>
      <c r="I11" s="5">
        <v>949</v>
      </c>
      <c r="J11" s="5">
        <v>159</v>
      </c>
      <c r="K11" s="5">
        <v>338</v>
      </c>
      <c r="L11" s="5">
        <v>286</v>
      </c>
      <c r="M11" s="5">
        <v>52</v>
      </c>
      <c r="N11" s="5">
        <v>750</v>
      </c>
      <c r="O11" s="5">
        <v>2495</v>
      </c>
      <c r="P11" s="5">
        <v>2137</v>
      </c>
      <c r="Q11" s="33" t="s">
        <v>417</v>
      </c>
    </row>
    <row r="12" spans="1:17" ht="14.25" customHeight="1">
      <c r="A12" s="2">
        <v>225118</v>
      </c>
      <c r="B12" s="32" t="s">
        <v>418</v>
      </c>
      <c r="C12" s="5">
        <v>1118</v>
      </c>
      <c r="D12" s="5">
        <v>650</v>
      </c>
      <c r="E12" s="5">
        <v>242</v>
      </c>
      <c r="F12" s="5">
        <v>199</v>
      </c>
      <c r="G12" s="5">
        <v>745</v>
      </c>
      <c r="H12" s="5">
        <v>373</v>
      </c>
      <c r="I12" s="5">
        <v>1031</v>
      </c>
      <c r="J12" s="5">
        <v>87</v>
      </c>
      <c r="K12" s="5">
        <v>233</v>
      </c>
      <c r="L12" s="5">
        <v>205</v>
      </c>
      <c r="M12" s="5">
        <v>57</v>
      </c>
      <c r="N12" s="5">
        <v>747</v>
      </c>
      <c r="O12" s="5">
        <v>2050</v>
      </c>
      <c r="P12" s="5">
        <v>1679</v>
      </c>
      <c r="Q12" s="33" t="s">
        <v>418</v>
      </c>
    </row>
    <row r="13" spans="1:17" s="22" customFormat="1" ht="39.950000000000003" customHeight="1">
      <c r="A13" s="107">
        <v>226</v>
      </c>
      <c r="B13" s="100" t="s">
        <v>1088</v>
      </c>
      <c r="C13" s="4">
        <v>184539</v>
      </c>
      <c r="D13" s="4">
        <v>48935</v>
      </c>
      <c r="E13" s="4">
        <v>37347</v>
      </c>
      <c r="F13" s="4">
        <v>97487</v>
      </c>
      <c r="G13" s="4">
        <v>101084</v>
      </c>
      <c r="H13" s="4">
        <v>83455</v>
      </c>
      <c r="I13" s="4">
        <v>150626</v>
      </c>
      <c r="J13" s="4">
        <v>33913</v>
      </c>
      <c r="K13" s="4">
        <v>54092</v>
      </c>
      <c r="L13" s="4">
        <v>42343</v>
      </c>
      <c r="M13" s="4">
        <v>6990</v>
      </c>
      <c r="N13" s="4">
        <v>78598</v>
      </c>
      <c r="O13" s="4">
        <v>230099</v>
      </c>
      <c r="P13" s="4">
        <v>124201</v>
      </c>
      <c r="Q13" s="101" t="s">
        <v>1088</v>
      </c>
    </row>
    <row r="14" spans="1:17" ht="14.25" customHeight="1">
      <c r="A14" s="2">
        <v>226003</v>
      </c>
      <c r="B14" s="32" t="s">
        <v>419</v>
      </c>
      <c r="C14" s="5">
        <v>1411</v>
      </c>
      <c r="D14" s="5">
        <v>631</v>
      </c>
      <c r="E14" s="5">
        <v>316</v>
      </c>
      <c r="F14" s="5">
        <v>459</v>
      </c>
      <c r="G14" s="5">
        <v>717</v>
      </c>
      <c r="H14" s="5">
        <v>694</v>
      </c>
      <c r="I14" s="5">
        <v>1175</v>
      </c>
      <c r="J14" s="5">
        <v>236</v>
      </c>
      <c r="K14" s="5">
        <v>459</v>
      </c>
      <c r="L14" s="5">
        <v>372</v>
      </c>
      <c r="M14" s="5">
        <v>45</v>
      </c>
      <c r="N14" s="5">
        <v>1090</v>
      </c>
      <c r="O14" s="5">
        <v>2716</v>
      </c>
      <c r="P14" s="5">
        <v>2396</v>
      </c>
      <c r="Q14" s="33" t="s">
        <v>419</v>
      </c>
    </row>
    <row r="15" spans="1:17" ht="14.25" customHeight="1">
      <c r="A15" s="2">
        <v>226006</v>
      </c>
      <c r="B15" s="32" t="s">
        <v>420</v>
      </c>
      <c r="C15" s="5">
        <v>1500</v>
      </c>
      <c r="D15" s="5">
        <v>434</v>
      </c>
      <c r="E15" s="5">
        <v>374</v>
      </c>
      <c r="F15" s="5">
        <v>681</v>
      </c>
      <c r="G15" s="5">
        <v>752</v>
      </c>
      <c r="H15" s="5">
        <v>748</v>
      </c>
      <c r="I15" s="5">
        <v>1199</v>
      </c>
      <c r="J15" s="5">
        <v>301</v>
      </c>
      <c r="K15" s="5">
        <v>510</v>
      </c>
      <c r="L15" s="5">
        <v>405</v>
      </c>
      <c r="M15" s="5">
        <v>84</v>
      </c>
      <c r="N15" s="5">
        <v>1143</v>
      </c>
      <c r="O15" s="5">
        <v>2396</v>
      </c>
      <c r="P15" s="5">
        <v>2040</v>
      </c>
      <c r="Q15" s="33" t="s">
        <v>420</v>
      </c>
    </row>
    <row r="16" spans="1:17" ht="14.25" customHeight="1">
      <c r="A16" s="2">
        <v>226009</v>
      </c>
      <c r="B16" s="32" t="s">
        <v>421</v>
      </c>
      <c r="C16" s="5">
        <v>2476</v>
      </c>
      <c r="D16" s="5">
        <v>713</v>
      </c>
      <c r="E16" s="5">
        <v>682</v>
      </c>
      <c r="F16" s="5">
        <v>1081</v>
      </c>
      <c r="G16" s="5">
        <v>1220</v>
      </c>
      <c r="H16" s="5">
        <v>1256</v>
      </c>
      <c r="I16" s="5">
        <v>1910</v>
      </c>
      <c r="J16" s="5">
        <v>566</v>
      </c>
      <c r="K16" s="5">
        <v>872</v>
      </c>
      <c r="L16" s="5">
        <v>679</v>
      </c>
      <c r="M16" s="5">
        <v>121</v>
      </c>
      <c r="N16" s="5">
        <v>1844</v>
      </c>
      <c r="O16" s="5">
        <v>5770</v>
      </c>
      <c r="P16" s="5">
        <v>5138</v>
      </c>
      <c r="Q16" s="33" t="s">
        <v>421</v>
      </c>
    </row>
    <row r="17" spans="1:17" ht="14.25" customHeight="1">
      <c r="A17" s="2">
        <v>226010</v>
      </c>
      <c r="B17" s="32" t="s">
        <v>422</v>
      </c>
      <c r="C17" s="5">
        <v>1063</v>
      </c>
      <c r="D17" s="5">
        <v>433</v>
      </c>
      <c r="E17" s="5">
        <v>169</v>
      </c>
      <c r="F17" s="5">
        <v>459</v>
      </c>
      <c r="G17" s="5">
        <v>538</v>
      </c>
      <c r="H17" s="5">
        <v>525</v>
      </c>
      <c r="I17" s="5">
        <v>851</v>
      </c>
      <c r="J17" s="5">
        <v>212</v>
      </c>
      <c r="K17" s="5">
        <v>349</v>
      </c>
      <c r="L17" s="5">
        <v>282</v>
      </c>
      <c r="M17" s="5">
        <v>52</v>
      </c>
      <c r="N17" s="5">
        <v>652</v>
      </c>
      <c r="O17" s="5">
        <v>3949</v>
      </c>
      <c r="P17" s="5">
        <v>3538</v>
      </c>
      <c r="Q17" s="33" t="s">
        <v>422</v>
      </c>
    </row>
    <row r="18" spans="1:17" ht="14.25" customHeight="1">
      <c r="A18" s="2">
        <v>226012</v>
      </c>
      <c r="B18" s="32" t="s">
        <v>423</v>
      </c>
      <c r="C18" s="5">
        <v>1969</v>
      </c>
      <c r="D18" s="5">
        <v>547</v>
      </c>
      <c r="E18" s="5">
        <v>338</v>
      </c>
      <c r="F18" s="5">
        <v>1077</v>
      </c>
      <c r="G18" s="5">
        <v>935</v>
      </c>
      <c r="H18" s="5">
        <v>1034</v>
      </c>
      <c r="I18" s="5">
        <v>1651</v>
      </c>
      <c r="J18" s="5">
        <v>318</v>
      </c>
      <c r="K18" s="5">
        <v>664</v>
      </c>
      <c r="L18" s="5">
        <v>510</v>
      </c>
      <c r="M18" s="5">
        <v>92</v>
      </c>
      <c r="N18" s="5">
        <v>1490</v>
      </c>
      <c r="O18" s="5">
        <v>5120</v>
      </c>
      <c r="P18" s="5">
        <v>4640</v>
      </c>
      <c r="Q18" s="33" t="s">
        <v>423</v>
      </c>
    </row>
    <row r="19" spans="1:17" ht="14.25" customHeight="1">
      <c r="A19" s="2">
        <v>226013</v>
      </c>
      <c r="B19" s="32" t="s">
        <v>424</v>
      </c>
      <c r="C19" s="5">
        <v>5349</v>
      </c>
      <c r="D19" s="5">
        <v>2911</v>
      </c>
      <c r="E19" s="5">
        <v>771</v>
      </c>
      <c r="F19" s="5">
        <v>1646</v>
      </c>
      <c r="G19" s="5">
        <v>2956</v>
      </c>
      <c r="H19" s="5">
        <v>2393</v>
      </c>
      <c r="I19" s="5">
        <v>4735</v>
      </c>
      <c r="J19" s="5">
        <v>614</v>
      </c>
      <c r="K19" s="5">
        <v>1421</v>
      </c>
      <c r="L19" s="5">
        <v>1231</v>
      </c>
      <c r="M19" s="5">
        <v>238</v>
      </c>
      <c r="N19" s="5">
        <v>3013</v>
      </c>
      <c r="O19" s="5">
        <v>5776</v>
      </c>
      <c r="P19" s="5">
        <v>3440</v>
      </c>
      <c r="Q19" s="33" t="s">
        <v>424</v>
      </c>
    </row>
    <row r="20" spans="1:17" ht="12.95" customHeight="1">
      <c r="A20" s="2">
        <v>226017</v>
      </c>
      <c r="B20" s="32" t="s">
        <v>425</v>
      </c>
      <c r="C20" s="5">
        <v>411</v>
      </c>
      <c r="D20" s="5">
        <v>179</v>
      </c>
      <c r="E20" s="5">
        <v>83</v>
      </c>
      <c r="F20" s="5">
        <v>145</v>
      </c>
      <c r="G20" s="5">
        <v>248</v>
      </c>
      <c r="H20" s="5">
        <v>163</v>
      </c>
      <c r="I20" s="5">
        <v>324</v>
      </c>
      <c r="J20" s="5">
        <v>87</v>
      </c>
      <c r="K20" s="5">
        <v>121</v>
      </c>
      <c r="L20" s="5">
        <v>85</v>
      </c>
      <c r="M20" s="5">
        <v>20</v>
      </c>
      <c r="N20" s="5">
        <v>320</v>
      </c>
      <c r="O20" s="5">
        <v>1049</v>
      </c>
      <c r="P20" s="5">
        <v>958</v>
      </c>
      <c r="Q20" s="33" t="s">
        <v>425</v>
      </c>
    </row>
    <row r="21" spans="1:17" ht="12.95" customHeight="1">
      <c r="A21" s="2">
        <v>226018</v>
      </c>
      <c r="B21" s="32" t="s">
        <v>426</v>
      </c>
      <c r="C21" s="5">
        <v>4261</v>
      </c>
      <c r="D21" s="5">
        <v>2435</v>
      </c>
      <c r="E21" s="5">
        <v>633</v>
      </c>
      <c r="F21" s="5">
        <v>1188</v>
      </c>
      <c r="G21" s="5">
        <v>2437</v>
      </c>
      <c r="H21" s="5">
        <v>1824</v>
      </c>
      <c r="I21" s="5">
        <v>3373</v>
      </c>
      <c r="J21" s="5">
        <v>888</v>
      </c>
      <c r="K21" s="5">
        <v>1068</v>
      </c>
      <c r="L21" s="5">
        <v>790</v>
      </c>
      <c r="M21" s="5">
        <v>131</v>
      </c>
      <c r="N21" s="5">
        <v>3479</v>
      </c>
      <c r="O21" s="5">
        <v>6843</v>
      </c>
      <c r="P21" s="5">
        <v>6062</v>
      </c>
      <c r="Q21" s="33" t="s">
        <v>426</v>
      </c>
    </row>
    <row r="22" spans="1:17" ht="12.95" customHeight="1">
      <c r="A22" s="2">
        <v>226020</v>
      </c>
      <c r="B22" s="32" t="s">
        <v>427</v>
      </c>
      <c r="C22" s="5">
        <v>518</v>
      </c>
      <c r="D22" s="5">
        <v>215</v>
      </c>
      <c r="E22" s="5">
        <v>146</v>
      </c>
      <c r="F22" s="5">
        <v>157</v>
      </c>
      <c r="G22" s="5">
        <v>292</v>
      </c>
      <c r="H22" s="5">
        <v>226</v>
      </c>
      <c r="I22" s="5">
        <v>427</v>
      </c>
      <c r="J22" s="5">
        <v>91</v>
      </c>
      <c r="K22" s="5">
        <v>135</v>
      </c>
      <c r="L22" s="5">
        <v>108</v>
      </c>
      <c r="M22" s="5">
        <v>18</v>
      </c>
      <c r="N22" s="5">
        <v>396</v>
      </c>
      <c r="O22" s="5">
        <v>1168</v>
      </c>
      <c r="P22" s="5">
        <v>1046</v>
      </c>
      <c r="Q22" s="33" t="s">
        <v>427</v>
      </c>
    </row>
    <row r="23" spans="1:17" ht="12.95" customHeight="1">
      <c r="A23" s="2">
        <v>226022</v>
      </c>
      <c r="B23" s="32" t="s">
        <v>428</v>
      </c>
      <c r="C23" s="5">
        <v>126</v>
      </c>
      <c r="D23" s="54" t="s">
        <v>1351</v>
      </c>
      <c r="E23" s="54" t="s">
        <v>1351</v>
      </c>
      <c r="F23" s="5">
        <v>79</v>
      </c>
      <c r="G23" s="5">
        <v>42</v>
      </c>
      <c r="H23" s="5">
        <v>84</v>
      </c>
      <c r="I23" s="5">
        <v>108</v>
      </c>
      <c r="J23" s="5">
        <v>18</v>
      </c>
      <c r="K23" s="5">
        <v>70</v>
      </c>
      <c r="L23" s="5">
        <v>54</v>
      </c>
      <c r="M23" s="12" t="s">
        <v>1351</v>
      </c>
      <c r="N23" s="5">
        <v>84</v>
      </c>
      <c r="O23" s="5">
        <v>887</v>
      </c>
      <c r="P23" s="5">
        <v>845</v>
      </c>
      <c r="Q23" s="33" t="s">
        <v>428</v>
      </c>
    </row>
    <row r="24" spans="1:17" ht="12.95" customHeight="1">
      <c r="A24" s="2">
        <v>226027</v>
      </c>
      <c r="B24" s="32" t="s">
        <v>429</v>
      </c>
      <c r="C24" s="5">
        <v>47</v>
      </c>
      <c r="D24" s="54" t="s">
        <v>1351</v>
      </c>
      <c r="E24" s="5">
        <v>0</v>
      </c>
      <c r="F24" s="54" t="s">
        <v>1351</v>
      </c>
      <c r="G24" s="5">
        <v>38</v>
      </c>
      <c r="H24" s="5">
        <v>9</v>
      </c>
      <c r="I24" s="5">
        <v>32</v>
      </c>
      <c r="J24" s="5">
        <v>15</v>
      </c>
      <c r="K24" s="5">
        <v>12</v>
      </c>
      <c r="L24" s="5">
        <v>5</v>
      </c>
      <c r="M24" s="5">
        <v>0</v>
      </c>
      <c r="N24" s="5">
        <v>28</v>
      </c>
      <c r="O24" s="5">
        <v>198</v>
      </c>
      <c r="P24" s="5">
        <v>179</v>
      </c>
      <c r="Q24" s="33" t="s">
        <v>429</v>
      </c>
    </row>
    <row r="25" spans="1:17" ht="12.95" customHeight="1">
      <c r="A25" s="2">
        <v>226028</v>
      </c>
      <c r="B25" s="32" t="s">
        <v>430</v>
      </c>
      <c r="C25" s="5">
        <v>4187</v>
      </c>
      <c r="D25" s="5">
        <v>483</v>
      </c>
      <c r="E25" s="5">
        <v>2351</v>
      </c>
      <c r="F25" s="5">
        <v>1344</v>
      </c>
      <c r="G25" s="5">
        <v>2945</v>
      </c>
      <c r="H25" s="5">
        <v>1242</v>
      </c>
      <c r="I25" s="5">
        <v>2717</v>
      </c>
      <c r="J25" s="5">
        <v>1470</v>
      </c>
      <c r="K25" s="5">
        <v>876</v>
      </c>
      <c r="L25" s="5">
        <v>542</v>
      </c>
      <c r="M25" s="5">
        <v>150</v>
      </c>
      <c r="N25" s="5">
        <v>3478</v>
      </c>
      <c r="O25" s="5">
        <v>5177</v>
      </c>
      <c r="P25" s="5">
        <v>4470</v>
      </c>
      <c r="Q25" s="33" t="s">
        <v>430</v>
      </c>
    </row>
    <row r="26" spans="1:17" ht="12.95" customHeight="1">
      <c r="A26" s="2">
        <v>226029</v>
      </c>
      <c r="B26" s="32" t="s">
        <v>431</v>
      </c>
      <c r="C26" s="5">
        <v>263</v>
      </c>
      <c r="D26" s="5">
        <v>83</v>
      </c>
      <c r="E26" s="5">
        <v>50</v>
      </c>
      <c r="F26" s="5">
        <v>125</v>
      </c>
      <c r="G26" s="5">
        <v>109</v>
      </c>
      <c r="H26" s="5">
        <v>154</v>
      </c>
      <c r="I26" s="5">
        <v>226</v>
      </c>
      <c r="J26" s="5">
        <v>37</v>
      </c>
      <c r="K26" s="5">
        <v>122</v>
      </c>
      <c r="L26" s="5">
        <v>99</v>
      </c>
      <c r="M26" s="5">
        <v>13</v>
      </c>
      <c r="N26" s="5">
        <v>144</v>
      </c>
      <c r="O26" s="5">
        <v>1050</v>
      </c>
      <c r="P26" s="5">
        <v>931</v>
      </c>
      <c r="Q26" s="33" t="s">
        <v>431</v>
      </c>
    </row>
    <row r="27" spans="1:17" ht="12.95" customHeight="1">
      <c r="A27" s="2">
        <v>226031</v>
      </c>
      <c r="B27" s="32" t="s">
        <v>432</v>
      </c>
      <c r="C27" s="5">
        <v>1358</v>
      </c>
      <c r="D27" s="5">
        <v>234</v>
      </c>
      <c r="E27" s="5">
        <v>404</v>
      </c>
      <c r="F27" s="5">
        <v>713</v>
      </c>
      <c r="G27" s="5">
        <v>557</v>
      </c>
      <c r="H27" s="5">
        <v>801</v>
      </c>
      <c r="I27" s="5">
        <v>1135</v>
      </c>
      <c r="J27" s="5">
        <v>223</v>
      </c>
      <c r="K27" s="5">
        <v>592</v>
      </c>
      <c r="L27" s="5">
        <v>499</v>
      </c>
      <c r="M27" s="5">
        <v>46</v>
      </c>
      <c r="N27" s="5">
        <v>847</v>
      </c>
      <c r="O27" s="5">
        <v>4866</v>
      </c>
      <c r="P27" s="5">
        <v>4355</v>
      </c>
      <c r="Q27" s="33" t="s">
        <v>432</v>
      </c>
    </row>
    <row r="28" spans="1:17" ht="12.95" customHeight="1">
      <c r="A28" s="2">
        <v>226032</v>
      </c>
      <c r="B28" s="32" t="s">
        <v>433</v>
      </c>
      <c r="C28" s="5">
        <v>7928</v>
      </c>
      <c r="D28" s="5">
        <v>2115</v>
      </c>
      <c r="E28" s="5">
        <v>3001</v>
      </c>
      <c r="F28" s="5">
        <v>2787</v>
      </c>
      <c r="G28" s="5">
        <v>4130</v>
      </c>
      <c r="H28" s="5">
        <v>3798</v>
      </c>
      <c r="I28" s="5">
        <v>6166</v>
      </c>
      <c r="J28" s="5">
        <v>1762</v>
      </c>
      <c r="K28" s="5">
        <v>2643</v>
      </c>
      <c r="L28" s="5">
        <v>2008</v>
      </c>
      <c r="M28" s="5">
        <v>239</v>
      </c>
      <c r="N28" s="5">
        <v>5733</v>
      </c>
      <c r="O28" s="5">
        <v>9459</v>
      </c>
      <c r="P28" s="5">
        <v>7269</v>
      </c>
      <c r="Q28" s="33" t="s">
        <v>433</v>
      </c>
    </row>
    <row r="29" spans="1:17" ht="12.95" customHeight="1">
      <c r="A29" s="2">
        <v>226036</v>
      </c>
      <c r="B29" s="32" t="s">
        <v>434</v>
      </c>
      <c r="C29" s="5">
        <v>737</v>
      </c>
      <c r="D29" s="5">
        <v>67</v>
      </c>
      <c r="E29" s="5">
        <v>213</v>
      </c>
      <c r="F29" s="5">
        <v>457</v>
      </c>
      <c r="G29" s="5">
        <v>277</v>
      </c>
      <c r="H29" s="5">
        <v>460</v>
      </c>
      <c r="I29" s="5">
        <v>587</v>
      </c>
      <c r="J29" s="5">
        <v>150</v>
      </c>
      <c r="K29" s="5">
        <v>380</v>
      </c>
      <c r="L29" s="5">
        <v>315</v>
      </c>
      <c r="M29" s="5">
        <v>18</v>
      </c>
      <c r="N29" s="5">
        <v>535</v>
      </c>
      <c r="O29" s="5">
        <v>3874</v>
      </c>
      <c r="P29" s="5">
        <v>3672</v>
      </c>
      <c r="Q29" s="33" t="s">
        <v>434</v>
      </c>
    </row>
    <row r="30" spans="1:17" ht="12.95" customHeight="1">
      <c r="A30" s="2">
        <v>226037</v>
      </c>
      <c r="B30" s="32" t="s">
        <v>435</v>
      </c>
      <c r="C30" s="5">
        <v>2329</v>
      </c>
      <c r="D30" s="5">
        <v>686</v>
      </c>
      <c r="E30" s="5">
        <v>552</v>
      </c>
      <c r="F30" s="5">
        <v>1082</v>
      </c>
      <c r="G30" s="5">
        <v>1146</v>
      </c>
      <c r="H30" s="5">
        <v>1183</v>
      </c>
      <c r="I30" s="5">
        <v>1889</v>
      </c>
      <c r="J30" s="5">
        <v>440</v>
      </c>
      <c r="K30" s="5">
        <v>794</v>
      </c>
      <c r="L30" s="5">
        <v>657</v>
      </c>
      <c r="M30" s="5">
        <v>65</v>
      </c>
      <c r="N30" s="5">
        <v>1656</v>
      </c>
      <c r="O30" s="5">
        <v>5265</v>
      </c>
      <c r="P30" s="5">
        <v>4592</v>
      </c>
      <c r="Q30" s="33" t="s">
        <v>435</v>
      </c>
    </row>
    <row r="31" spans="1:17" ht="12.95" customHeight="1">
      <c r="A31" s="2">
        <v>226038</v>
      </c>
      <c r="B31" s="32" t="s">
        <v>436</v>
      </c>
      <c r="C31" s="5">
        <v>5045</v>
      </c>
      <c r="D31" s="5">
        <v>1820</v>
      </c>
      <c r="E31" s="5">
        <v>1243</v>
      </c>
      <c r="F31" s="5">
        <v>1897</v>
      </c>
      <c r="G31" s="5">
        <v>3120</v>
      </c>
      <c r="H31" s="5">
        <v>1925</v>
      </c>
      <c r="I31" s="5">
        <v>4178</v>
      </c>
      <c r="J31" s="5">
        <v>867</v>
      </c>
      <c r="K31" s="5">
        <v>1261</v>
      </c>
      <c r="L31" s="5">
        <v>1010</v>
      </c>
      <c r="M31" s="5">
        <v>212</v>
      </c>
      <c r="N31" s="5">
        <v>4239</v>
      </c>
      <c r="O31" s="5">
        <v>4912</v>
      </c>
      <c r="P31" s="5">
        <v>4106</v>
      </c>
      <c r="Q31" s="33" t="s">
        <v>436</v>
      </c>
    </row>
    <row r="32" spans="1:17" ht="12.95" customHeight="1">
      <c r="A32" s="2">
        <v>226040</v>
      </c>
      <c r="B32" s="32" t="s">
        <v>437</v>
      </c>
      <c r="C32" s="5">
        <v>1096</v>
      </c>
      <c r="D32" s="5">
        <v>409</v>
      </c>
      <c r="E32" s="5">
        <v>172</v>
      </c>
      <c r="F32" s="5">
        <v>500</v>
      </c>
      <c r="G32" s="5">
        <v>530</v>
      </c>
      <c r="H32" s="5">
        <v>566</v>
      </c>
      <c r="I32" s="5">
        <v>990</v>
      </c>
      <c r="J32" s="5">
        <v>106</v>
      </c>
      <c r="K32" s="5">
        <v>424</v>
      </c>
      <c r="L32" s="5">
        <v>360</v>
      </c>
      <c r="M32" s="5">
        <v>36</v>
      </c>
      <c r="N32" s="5">
        <v>867</v>
      </c>
      <c r="O32" s="5">
        <v>2628</v>
      </c>
      <c r="P32" s="5">
        <v>2400</v>
      </c>
      <c r="Q32" s="33" t="s">
        <v>437</v>
      </c>
    </row>
    <row r="33" spans="1:17" ht="12.95" customHeight="1">
      <c r="A33" s="2">
        <v>226041</v>
      </c>
      <c r="B33" s="32" t="s">
        <v>438</v>
      </c>
      <c r="C33" s="5">
        <v>4577</v>
      </c>
      <c r="D33" s="5">
        <v>1041</v>
      </c>
      <c r="E33" s="5">
        <v>1510</v>
      </c>
      <c r="F33" s="5">
        <v>2019</v>
      </c>
      <c r="G33" s="5">
        <v>2433</v>
      </c>
      <c r="H33" s="5">
        <v>2144</v>
      </c>
      <c r="I33" s="5">
        <v>3513</v>
      </c>
      <c r="J33" s="5">
        <v>1064</v>
      </c>
      <c r="K33" s="5">
        <v>1599</v>
      </c>
      <c r="L33" s="5">
        <v>1222</v>
      </c>
      <c r="M33" s="5">
        <v>171</v>
      </c>
      <c r="N33" s="5">
        <v>3239</v>
      </c>
      <c r="O33" s="5">
        <v>11807</v>
      </c>
      <c r="P33" s="5">
        <v>10469</v>
      </c>
      <c r="Q33" s="33" t="s">
        <v>438</v>
      </c>
    </row>
    <row r="34" spans="1:17" ht="12.95" customHeight="1">
      <c r="A34" s="2">
        <v>226046</v>
      </c>
      <c r="B34" s="32" t="s">
        <v>347</v>
      </c>
      <c r="C34" s="5">
        <v>642</v>
      </c>
      <c r="D34" s="5">
        <v>466</v>
      </c>
      <c r="E34" s="5">
        <v>32</v>
      </c>
      <c r="F34" s="5">
        <v>135</v>
      </c>
      <c r="G34" s="5">
        <v>391</v>
      </c>
      <c r="H34" s="5">
        <v>251</v>
      </c>
      <c r="I34" s="5">
        <v>504</v>
      </c>
      <c r="J34" s="5">
        <v>138</v>
      </c>
      <c r="K34" s="5">
        <v>135</v>
      </c>
      <c r="L34" s="5">
        <v>116</v>
      </c>
      <c r="M34" s="5">
        <v>24</v>
      </c>
      <c r="N34" s="5">
        <v>547</v>
      </c>
      <c r="O34" s="5">
        <v>1515</v>
      </c>
      <c r="P34" s="5">
        <v>1420</v>
      </c>
      <c r="Q34" s="33" t="s">
        <v>347</v>
      </c>
    </row>
    <row r="35" spans="1:17" ht="12.95" customHeight="1">
      <c r="A35" s="2">
        <v>226048</v>
      </c>
      <c r="B35" s="32" t="s">
        <v>439</v>
      </c>
      <c r="C35" s="5">
        <v>616</v>
      </c>
      <c r="D35" s="5">
        <v>165</v>
      </c>
      <c r="E35" s="5">
        <v>188</v>
      </c>
      <c r="F35" s="5">
        <v>259</v>
      </c>
      <c r="G35" s="5">
        <v>302</v>
      </c>
      <c r="H35" s="5">
        <v>314</v>
      </c>
      <c r="I35" s="5">
        <v>509</v>
      </c>
      <c r="J35" s="5">
        <v>107</v>
      </c>
      <c r="K35" s="5">
        <v>245</v>
      </c>
      <c r="L35" s="5">
        <v>195</v>
      </c>
      <c r="M35" s="5">
        <v>16</v>
      </c>
      <c r="N35" s="5">
        <v>454</v>
      </c>
      <c r="O35" s="5">
        <v>1739</v>
      </c>
      <c r="P35" s="5">
        <v>1577</v>
      </c>
      <c r="Q35" s="33" t="s">
        <v>439</v>
      </c>
    </row>
    <row r="36" spans="1:17" ht="12.95" customHeight="1">
      <c r="A36" s="2">
        <v>226049</v>
      </c>
      <c r="B36" s="32" t="s">
        <v>440</v>
      </c>
      <c r="C36" s="5">
        <v>2190</v>
      </c>
      <c r="D36" s="5">
        <v>962</v>
      </c>
      <c r="E36" s="5">
        <v>364</v>
      </c>
      <c r="F36" s="5">
        <v>864</v>
      </c>
      <c r="G36" s="5">
        <v>1275</v>
      </c>
      <c r="H36" s="5">
        <v>915</v>
      </c>
      <c r="I36" s="5">
        <v>1977</v>
      </c>
      <c r="J36" s="5">
        <v>213</v>
      </c>
      <c r="K36" s="5">
        <v>639</v>
      </c>
      <c r="L36" s="5">
        <v>548</v>
      </c>
      <c r="M36" s="5">
        <v>86</v>
      </c>
      <c r="N36" s="5">
        <v>1837</v>
      </c>
      <c r="O36" s="5">
        <v>2214</v>
      </c>
      <c r="P36" s="5">
        <v>1861</v>
      </c>
      <c r="Q36" s="33" t="s">
        <v>440</v>
      </c>
    </row>
    <row r="37" spans="1:17" ht="12.95" customHeight="1">
      <c r="A37" s="2">
        <v>226054</v>
      </c>
      <c r="B37" s="32" t="s">
        <v>441</v>
      </c>
      <c r="C37" s="5">
        <v>1282</v>
      </c>
      <c r="D37" s="5">
        <v>238</v>
      </c>
      <c r="E37" s="5">
        <v>207</v>
      </c>
      <c r="F37" s="5">
        <v>808</v>
      </c>
      <c r="G37" s="5">
        <v>532</v>
      </c>
      <c r="H37" s="5">
        <v>750</v>
      </c>
      <c r="I37" s="5">
        <v>1098</v>
      </c>
      <c r="J37" s="5">
        <v>184</v>
      </c>
      <c r="K37" s="5">
        <v>558</v>
      </c>
      <c r="L37" s="5">
        <v>465</v>
      </c>
      <c r="M37" s="5">
        <v>48</v>
      </c>
      <c r="N37" s="5">
        <v>879</v>
      </c>
      <c r="O37" s="5">
        <v>3871</v>
      </c>
      <c r="P37" s="5">
        <v>3468</v>
      </c>
      <c r="Q37" s="33" t="s">
        <v>441</v>
      </c>
    </row>
    <row r="38" spans="1:17" ht="12.95" customHeight="1">
      <c r="A38" s="2">
        <v>226055</v>
      </c>
      <c r="B38" s="32" t="s">
        <v>442</v>
      </c>
      <c r="C38" s="5">
        <v>1096</v>
      </c>
      <c r="D38" s="5">
        <v>510</v>
      </c>
      <c r="E38" s="5">
        <v>295</v>
      </c>
      <c r="F38" s="5">
        <v>288</v>
      </c>
      <c r="G38" s="5">
        <v>633</v>
      </c>
      <c r="H38" s="5">
        <v>463</v>
      </c>
      <c r="I38" s="5">
        <v>976</v>
      </c>
      <c r="J38" s="5">
        <v>120</v>
      </c>
      <c r="K38" s="5">
        <v>254</v>
      </c>
      <c r="L38" s="5">
        <v>221</v>
      </c>
      <c r="M38" s="5">
        <v>57</v>
      </c>
      <c r="N38" s="5">
        <v>803</v>
      </c>
      <c r="O38" s="5">
        <v>1790</v>
      </c>
      <c r="P38" s="5">
        <v>1497</v>
      </c>
      <c r="Q38" s="33" t="s">
        <v>442</v>
      </c>
    </row>
    <row r="39" spans="1:17" ht="12.95" customHeight="1">
      <c r="A39" s="2">
        <v>226056</v>
      </c>
      <c r="B39" s="32" t="s">
        <v>443</v>
      </c>
      <c r="C39" s="5">
        <v>3949</v>
      </c>
      <c r="D39" s="5">
        <v>268</v>
      </c>
      <c r="E39" s="5">
        <v>485</v>
      </c>
      <c r="F39" s="5">
        <v>3195</v>
      </c>
      <c r="G39" s="5">
        <v>1644</v>
      </c>
      <c r="H39" s="5">
        <v>2305</v>
      </c>
      <c r="I39" s="5">
        <v>3541</v>
      </c>
      <c r="J39" s="5">
        <v>408</v>
      </c>
      <c r="K39" s="5">
        <v>1497</v>
      </c>
      <c r="L39" s="5">
        <v>1246</v>
      </c>
      <c r="M39" s="5">
        <v>119</v>
      </c>
      <c r="N39" s="5">
        <v>3214</v>
      </c>
      <c r="O39" s="5">
        <v>4954</v>
      </c>
      <c r="P39" s="5">
        <v>4219</v>
      </c>
      <c r="Q39" s="33" t="s">
        <v>443</v>
      </c>
    </row>
    <row r="40" spans="1:17" ht="12.95" customHeight="1">
      <c r="A40" s="2">
        <v>226058</v>
      </c>
      <c r="B40" s="32" t="s">
        <v>444</v>
      </c>
      <c r="C40" s="5">
        <v>382</v>
      </c>
      <c r="D40" s="5">
        <v>255</v>
      </c>
      <c r="E40" s="5">
        <v>49</v>
      </c>
      <c r="F40" s="5">
        <v>76</v>
      </c>
      <c r="G40" s="5">
        <v>244</v>
      </c>
      <c r="H40" s="5">
        <v>138</v>
      </c>
      <c r="I40" s="5">
        <v>347</v>
      </c>
      <c r="J40" s="5">
        <v>35</v>
      </c>
      <c r="K40" s="5">
        <v>80</v>
      </c>
      <c r="L40" s="5">
        <v>64</v>
      </c>
      <c r="M40" s="5">
        <v>19</v>
      </c>
      <c r="N40" s="5">
        <v>332</v>
      </c>
      <c r="O40" s="5">
        <v>760</v>
      </c>
      <c r="P40" s="5">
        <v>710</v>
      </c>
      <c r="Q40" s="33" t="s">
        <v>444</v>
      </c>
    </row>
    <row r="41" spans="1:17" ht="12.95" customHeight="1">
      <c r="A41" s="2">
        <v>226059</v>
      </c>
      <c r="B41" s="32" t="s">
        <v>445</v>
      </c>
      <c r="C41" s="5">
        <v>858</v>
      </c>
      <c r="D41" s="5">
        <v>190</v>
      </c>
      <c r="E41" s="5">
        <v>184</v>
      </c>
      <c r="F41" s="5">
        <v>457</v>
      </c>
      <c r="G41" s="5">
        <v>403</v>
      </c>
      <c r="H41" s="5">
        <v>455</v>
      </c>
      <c r="I41" s="5">
        <v>648</v>
      </c>
      <c r="J41" s="5">
        <v>210</v>
      </c>
      <c r="K41" s="5">
        <v>309</v>
      </c>
      <c r="L41" s="5">
        <v>258</v>
      </c>
      <c r="M41" s="5">
        <v>28</v>
      </c>
      <c r="N41" s="5">
        <v>646</v>
      </c>
      <c r="O41" s="5">
        <v>3065</v>
      </c>
      <c r="P41" s="5">
        <v>2853</v>
      </c>
      <c r="Q41" s="33" t="s">
        <v>445</v>
      </c>
    </row>
    <row r="42" spans="1:17" ht="12.95" customHeight="1">
      <c r="A42" s="2">
        <v>226060</v>
      </c>
      <c r="B42" s="32" t="s">
        <v>446</v>
      </c>
      <c r="C42" s="5">
        <v>2553</v>
      </c>
      <c r="D42" s="5">
        <v>860</v>
      </c>
      <c r="E42" s="5">
        <v>597</v>
      </c>
      <c r="F42" s="5">
        <v>1088</v>
      </c>
      <c r="G42" s="5">
        <v>1051</v>
      </c>
      <c r="H42" s="5">
        <v>1502</v>
      </c>
      <c r="I42" s="5">
        <v>2214</v>
      </c>
      <c r="J42" s="5">
        <v>339</v>
      </c>
      <c r="K42" s="5">
        <v>977</v>
      </c>
      <c r="L42" s="5">
        <v>858</v>
      </c>
      <c r="M42" s="5">
        <v>94</v>
      </c>
      <c r="N42" s="5">
        <v>2065</v>
      </c>
      <c r="O42" s="5">
        <v>4784</v>
      </c>
      <c r="P42" s="5">
        <v>4296</v>
      </c>
      <c r="Q42" s="33" t="s">
        <v>446</v>
      </c>
    </row>
    <row r="43" spans="1:17" ht="12.95" customHeight="1">
      <c r="A43" s="2">
        <v>226062</v>
      </c>
      <c r="B43" s="32" t="s">
        <v>447</v>
      </c>
      <c r="C43" s="5">
        <v>1302</v>
      </c>
      <c r="D43" s="5">
        <v>355</v>
      </c>
      <c r="E43" s="5">
        <v>253</v>
      </c>
      <c r="F43" s="5">
        <v>682</v>
      </c>
      <c r="G43" s="5">
        <v>582</v>
      </c>
      <c r="H43" s="5">
        <v>720</v>
      </c>
      <c r="I43" s="5">
        <v>1087</v>
      </c>
      <c r="J43" s="5">
        <v>215</v>
      </c>
      <c r="K43" s="5">
        <v>542</v>
      </c>
      <c r="L43" s="5">
        <v>442</v>
      </c>
      <c r="M43" s="5">
        <v>63</v>
      </c>
      <c r="N43" s="5">
        <v>912</v>
      </c>
      <c r="O43" s="5">
        <v>5125</v>
      </c>
      <c r="P43" s="5">
        <v>4735</v>
      </c>
      <c r="Q43" s="33" t="s">
        <v>447</v>
      </c>
    </row>
    <row r="44" spans="1:17" ht="12.95" customHeight="1">
      <c r="A44" s="2">
        <v>226063</v>
      </c>
      <c r="B44" s="32" t="s">
        <v>448</v>
      </c>
      <c r="C44" s="5">
        <v>1793</v>
      </c>
      <c r="D44" s="5">
        <v>757</v>
      </c>
      <c r="E44" s="5">
        <v>418</v>
      </c>
      <c r="F44" s="5">
        <v>614</v>
      </c>
      <c r="G44" s="5">
        <v>936</v>
      </c>
      <c r="H44" s="5">
        <v>857</v>
      </c>
      <c r="I44" s="5">
        <v>1460</v>
      </c>
      <c r="J44" s="5">
        <v>333</v>
      </c>
      <c r="K44" s="5">
        <v>507</v>
      </c>
      <c r="L44" s="5">
        <v>387</v>
      </c>
      <c r="M44" s="5">
        <v>59</v>
      </c>
      <c r="N44" s="5">
        <v>1442</v>
      </c>
      <c r="O44" s="5">
        <v>4322</v>
      </c>
      <c r="P44" s="5">
        <v>3972</v>
      </c>
      <c r="Q44" s="33" t="s">
        <v>448</v>
      </c>
    </row>
    <row r="45" spans="1:17" ht="12.95" customHeight="1">
      <c r="A45" s="2">
        <v>226065</v>
      </c>
      <c r="B45" s="32" t="s">
        <v>449</v>
      </c>
      <c r="C45" s="5">
        <v>1165</v>
      </c>
      <c r="D45" s="5">
        <v>244</v>
      </c>
      <c r="E45" s="5">
        <v>470</v>
      </c>
      <c r="F45" s="5">
        <v>447</v>
      </c>
      <c r="G45" s="5">
        <v>570</v>
      </c>
      <c r="H45" s="5">
        <v>595</v>
      </c>
      <c r="I45" s="5">
        <v>912</v>
      </c>
      <c r="J45" s="5">
        <v>253</v>
      </c>
      <c r="K45" s="5">
        <v>470</v>
      </c>
      <c r="L45" s="5">
        <v>386</v>
      </c>
      <c r="M45" s="5">
        <v>76</v>
      </c>
      <c r="N45" s="5">
        <v>843</v>
      </c>
      <c r="O45" s="5">
        <v>3900</v>
      </c>
      <c r="P45" s="5">
        <v>3578</v>
      </c>
      <c r="Q45" s="33" t="s">
        <v>449</v>
      </c>
    </row>
    <row r="46" spans="1:17" ht="12.95" customHeight="1">
      <c r="A46" s="2">
        <v>226066</v>
      </c>
      <c r="B46" s="32" t="s">
        <v>450</v>
      </c>
      <c r="C46" s="5">
        <v>356</v>
      </c>
      <c r="D46" s="5">
        <v>248</v>
      </c>
      <c r="E46" s="54" t="s">
        <v>1351</v>
      </c>
      <c r="F46" s="54" t="s">
        <v>1351</v>
      </c>
      <c r="G46" s="5">
        <v>230</v>
      </c>
      <c r="H46" s="5">
        <v>126</v>
      </c>
      <c r="I46" s="5">
        <v>301</v>
      </c>
      <c r="J46" s="5">
        <v>55</v>
      </c>
      <c r="K46" s="5">
        <v>84</v>
      </c>
      <c r="L46" s="5">
        <v>68</v>
      </c>
      <c r="M46" s="5">
        <v>15</v>
      </c>
      <c r="N46" s="5">
        <v>230</v>
      </c>
      <c r="O46" s="5">
        <v>942</v>
      </c>
      <c r="P46" s="5">
        <v>816</v>
      </c>
      <c r="Q46" s="33" t="s">
        <v>450</v>
      </c>
    </row>
    <row r="47" spans="1:17" ht="12.95" customHeight="1">
      <c r="A47" s="2">
        <v>226068</v>
      </c>
      <c r="B47" s="32" t="s">
        <v>451</v>
      </c>
      <c r="C47" s="5">
        <v>1623</v>
      </c>
      <c r="D47" s="5">
        <v>451</v>
      </c>
      <c r="E47" s="5">
        <v>355</v>
      </c>
      <c r="F47" s="5">
        <v>695</v>
      </c>
      <c r="G47" s="5">
        <v>789</v>
      </c>
      <c r="H47" s="5">
        <v>834</v>
      </c>
      <c r="I47" s="5">
        <v>1205</v>
      </c>
      <c r="J47" s="5">
        <v>418</v>
      </c>
      <c r="K47" s="5">
        <v>587</v>
      </c>
      <c r="L47" s="5">
        <v>486</v>
      </c>
      <c r="M47" s="5">
        <v>53</v>
      </c>
      <c r="N47" s="5">
        <v>1138</v>
      </c>
      <c r="O47" s="5">
        <v>3442</v>
      </c>
      <c r="P47" s="5">
        <v>2957</v>
      </c>
      <c r="Q47" s="33" t="s">
        <v>451</v>
      </c>
    </row>
    <row r="48" spans="1:17" ht="12.95" customHeight="1">
      <c r="A48" s="2">
        <v>226076</v>
      </c>
      <c r="B48" s="32" t="s">
        <v>452</v>
      </c>
      <c r="C48" s="5">
        <v>2180</v>
      </c>
      <c r="D48" s="5">
        <v>546</v>
      </c>
      <c r="E48" s="5">
        <v>579</v>
      </c>
      <c r="F48" s="5">
        <v>1039</v>
      </c>
      <c r="G48" s="5">
        <v>1088</v>
      </c>
      <c r="H48" s="5">
        <v>1092</v>
      </c>
      <c r="I48" s="5">
        <v>1774</v>
      </c>
      <c r="J48" s="5">
        <v>406</v>
      </c>
      <c r="K48" s="5">
        <v>806</v>
      </c>
      <c r="L48" s="5">
        <v>631</v>
      </c>
      <c r="M48" s="5">
        <v>60</v>
      </c>
      <c r="N48" s="5">
        <v>1504</v>
      </c>
      <c r="O48" s="5">
        <v>6662</v>
      </c>
      <c r="P48" s="5">
        <v>5986</v>
      </c>
      <c r="Q48" s="33" t="s">
        <v>452</v>
      </c>
    </row>
    <row r="49" spans="1:17" ht="12.95" customHeight="1">
      <c r="A49" s="2">
        <v>226080</v>
      </c>
      <c r="B49" s="32" t="s">
        <v>453</v>
      </c>
      <c r="C49" s="5">
        <v>844</v>
      </c>
      <c r="D49" s="5">
        <v>478</v>
      </c>
      <c r="E49" s="5">
        <v>175</v>
      </c>
      <c r="F49" s="5">
        <v>186</v>
      </c>
      <c r="G49" s="5">
        <v>490</v>
      </c>
      <c r="H49" s="5">
        <v>354</v>
      </c>
      <c r="I49" s="5">
        <v>720</v>
      </c>
      <c r="J49" s="5">
        <v>124</v>
      </c>
      <c r="K49" s="5">
        <v>258</v>
      </c>
      <c r="L49" s="5">
        <v>206</v>
      </c>
      <c r="M49" s="5">
        <v>33</v>
      </c>
      <c r="N49" s="5">
        <v>502</v>
      </c>
      <c r="O49" s="5">
        <v>1728</v>
      </c>
      <c r="P49" s="5">
        <v>1386</v>
      </c>
      <c r="Q49" s="33" t="s">
        <v>453</v>
      </c>
    </row>
    <row r="50" spans="1:17" ht="12.95" customHeight="1">
      <c r="A50" s="2">
        <v>226081</v>
      </c>
      <c r="B50" s="32" t="s">
        <v>454</v>
      </c>
      <c r="C50" s="5">
        <v>184</v>
      </c>
      <c r="D50" s="5">
        <v>39</v>
      </c>
      <c r="E50" s="5">
        <v>33</v>
      </c>
      <c r="F50" s="5">
        <v>104</v>
      </c>
      <c r="G50" s="5">
        <v>81</v>
      </c>
      <c r="H50" s="5">
        <v>103</v>
      </c>
      <c r="I50" s="5">
        <v>160</v>
      </c>
      <c r="J50" s="5">
        <v>24</v>
      </c>
      <c r="K50" s="5">
        <v>77</v>
      </c>
      <c r="L50" s="5">
        <v>59</v>
      </c>
      <c r="M50" s="5">
        <v>7</v>
      </c>
      <c r="N50" s="5">
        <v>105</v>
      </c>
      <c r="O50" s="5">
        <v>1193</v>
      </c>
      <c r="P50" s="5">
        <v>1114</v>
      </c>
      <c r="Q50" s="33" t="s">
        <v>454</v>
      </c>
    </row>
    <row r="51" spans="1:17" ht="14.25" customHeight="1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5"/>
      <c r="O51" s="5"/>
      <c r="P51" s="5"/>
    </row>
    <row r="52" spans="1:17" ht="14.25" customHeight="1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5"/>
      <c r="O52" s="5"/>
      <c r="P52" s="5"/>
    </row>
    <row r="53" spans="1:17" ht="14.25" customHeight="1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4"/>
      <c r="O53" s="4"/>
      <c r="P53" s="4"/>
    </row>
    <row r="54" spans="1:17" ht="14.25" customHeight="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5"/>
      <c r="O54" s="5"/>
      <c r="P54" s="5"/>
    </row>
    <row r="55" spans="1:17" ht="14.25" customHeight="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5"/>
      <c r="O55" s="5"/>
      <c r="P55" s="5"/>
    </row>
    <row r="56" spans="1:17" ht="14.25" customHeight="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</row>
    <row r="57" spans="1:17" ht="14.25" customHeight="1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5"/>
      <c r="O57" s="5"/>
      <c r="P57" s="5"/>
    </row>
    <row r="58" spans="1:17" ht="14.2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1:17" ht="14.25" customHeight="1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1:17" ht="14.25" customHeight="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</row>
    <row r="61" spans="1:17" ht="14.25" customHeigh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1:17" ht="14.2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1:17" ht="14.2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1:17" ht="14.2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18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Q64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7" customFormat="1" ht="23.45" customHeight="1">
      <c r="A6" s="24">
        <v>226</v>
      </c>
      <c r="B6" s="45" t="s">
        <v>1089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  <c r="O6" s="4"/>
      <c r="P6" s="4"/>
      <c r="Q6" s="44" t="s">
        <v>1089</v>
      </c>
    </row>
    <row r="7" spans="1:17" ht="15" customHeight="1">
      <c r="A7" s="2">
        <v>226082</v>
      </c>
      <c r="B7" s="32" t="s">
        <v>455</v>
      </c>
      <c r="C7" s="5">
        <v>2793</v>
      </c>
      <c r="D7" s="5">
        <v>918</v>
      </c>
      <c r="E7" s="5">
        <v>569</v>
      </c>
      <c r="F7" s="5">
        <v>1288</v>
      </c>
      <c r="G7" s="5">
        <v>1494</v>
      </c>
      <c r="H7" s="5">
        <v>1299</v>
      </c>
      <c r="I7" s="5">
        <v>2352</v>
      </c>
      <c r="J7" s="5">
        <v>441</v>
      </c>
      <c r="K7" s="5">
        <v>914</v>
      </c>
      <c r="L7" s="5">
        <v>705</v>
      </c>
      <c r="M7" s="5">
        <v>129</v>
      </c>
      <c r="N7" s="5">
        <v>2032</v>
      </c>
      <c r="O7" s="5">
        <v>5904</v>
      </c>
      <c r="P7" s="5">
        <v>5145</v>
      </c>
      <c r="Q7" s="33" t="s">
        <v>455</v>
      </c>
    </row>
    <row r="8" spans="1:17" ht="15" customHeight="1">
      <c r="A8" s="2">
        <v>226084</v>
      </c>
      <c r="B8" s="32" t="s">
        <v>456</v>
      </c>
      <c r="C8" s="5">
        <v>9143</v>
      </c>
      <c r="D8" s="5">
        <v>1342</v>
      </c>
      <c r="E8" s="5">
        <v>2829</v>
      </c>
      <c r="F8" s="5">
        <v>4972</v>
      </c>
      <c r="G8" s="5">
        <v>4106</v>
      </c>
      <c r="H8" s="5">
        <v>5037</v>
      </c>
      <c r="I8" s="5">
        <v>6956</v>
      </c>
      <c r="J8" s="5">
        <v>2187</v>
      </c>
      <c r="K8" s="5">
        <v>3557</v>
      </c>
      <c r="L8" s="5">
        <v>2697</v>
      </c>
      <c r="M8" s="5">
        <v>429</v>
      </c>
      <c r="N8" s="5">
        <v>7567</v>
      </c>
      <c r="O8" s="5">
        <v>9309</v>
      </c>
      <c r="P8" s="5">
        <v>7739</v>
      </c>
      <c r="Q8" s="33" t="s">
        <v>456</v>
      </c>
    </row>
    <row r="9" spans="1:17" ht="15" customHeight="1">
      <c r="A9" s="2">
        <v>226085</v>
      </c>
      <c r="B9" s="32" t="s">
        <v>457</v>
      </c>
      <c r="C9" s="5">
        <v>16786</v>
      </c>
      <c r="D9" s="5">
        <v>5225</v>
      </c>
      <c r="E9" s="5">
        <v>3930</v>
      </c>
      <c r="F9" s="5">
        <v>7593</v>
      </c>
      <c r="G9" s="5">
        <v>8869</v>
      </c>
      <c r="H9" s="5">
        <v>7917</v>
      </c>
      <c r="I9" s="5">
        <v>13578</v>
      </c>
      <c r="J9" s="5">
        <v>3208</v>
      </c>
      <c r="K9" s="5">
        <v>5072</v>
      </c>
      <c r="L9" s="5">
        <v>4108</v>
      </c>
      <c r="M9" s="5">
        <v>747</v>
      </c>
      <c r="N9" s="5">
        <v>10189</v>
      </c>
      <c r="O9" s="5">
        <v>15426</v>
      </c>
      <c r="P9" s="5">
        <v>8834</v>
      </c>
      <c r="Q9" s="33" t="s">
        <v>457</v>
      </c>
    </row>
    <row r="10" spans="1:17" ht="15" customHeight="1">
      <c r="A10" s="2">
        <v>226086</v>
      </c>
      <c r="B10" s="32" t="s">
        <v>458</v>
      </c>
      <c r="C10" s="5">
        <v>145</v>
      </c>
      <c r="D10" s="54" t="s">
        <v>1351</v>
      </c>
      <c r="E10" s="54" t="s">
        <v>1351</v>
      </c>
      <c r="F10" s="5">
        <v>103</v>
      </c>
      <c r="G10" s="5">
        <v>45</v>
      </c>
      <c r="H10" s="5">
        <v>100</v>
      </c>
      <c r="I10" s="5">
        <v>128</v>
      </c>
      <c r="J10" s="5">
        <v>17</v>
      </c>
      <c r="K10" s="5">
        <v>65</v>
      </c>
      <c r="L10" s="5">
        <v>60</v>
      </c>
      <c r="M10" s="12" t="s">
        <v>1351</v>
      </c>
      <c r="N10" s="5">
        <v>99</v>
      </c>
      <c r="O10" s="5">
        <v>736</v>
      </c>
      <c r="P10" s="5">
        <v>690</v>
      </c>
      <c r="Q10" s="33" t="s">
        <v>458</v>
      </c>
    </row>
    <row r="11" spans="1:17" ht="15" customHeight="1">
      <c r="A11" s="2">
        <v>226091</v>
      </c>
      <c r="B11" s="32" t="s">
        <v>459</v>
      </c>
      <c r="C11" s="5">
        <v>1653</v>
      </c>
      <c r="D11" s="5">
        <v>717</v>
      </c>
      <c r="E11" s="5">
        <v>510</v>
      </c>
      <c r="F11" s="5">
        <v>424</v>
      </c>
      <c r="G11" s="5">
        <v>992</v>
      </c>
      <c r="H11" s="5">
        <v>661</v>
      </c>
      <c r="I11" s="5">
        <v>1313</v>
      </c>
      <c r="J11" s="5">
        <v>340</v>
      </c>
      <c r="K11" s="5">
        <v>457</v>
      </c>
      <c r="L11" s="5">
        <v>326</v>
      </c>
      <c r="M11" s="5">
        <v>57</v>
      </c>
      <c r="N11" s="5">
        <v>1261</v>
      </c>
      <c r="O11" s="5">
        <v>2347</v>
      </c>
      <c r="P11" s="5">
        <v>1955</v>
      </c>
      <c r="Q11" s="33" t="s">
        <v>459</v>
      </c>
    </row>
    <row r="12" spans="1:17" ht="15" customHeight="1">
      <c r="A12" s="2">
        <v>226095</v>
      </c>
      <c r="B12" s="32" t="s">
        <v>460</v>
      </c>
      <c r="C12" s="5">
        <v>26620</v>
      </c>
      <c r="D12" s="5">
        <v>1704</v>
      </c>
      <c r="E12" s="5">
        <v>2320</v>
      </c>
      <c r="F12" s="5">
        <v>22591</v>
      </c>
      <c r="G12" s="5">
        <v>16623</v>
      </c>
      <c r="H12" s="5">
        <v>9997</v>
      </c>
      <c r="I12" s="5">
        <v>21649</v>
      </c>
      <c r="J12" s="5">
        <v>4971</v>
      </c>
      <c r="K12" s="5">
        <v>5396</v>
      </c>
      <c r="L12" s="5">
        <v>3683</v>
      </c>
      <c r="M12" s="5">
        <v>789</v>
      </c>
      <c r="N12" s="5">
        <v>24296</v>
      </c>
      <c r="O12" s="5">
        <v>6885</v>
      </c>
      <c r="P12" s="5">
        <v>4567</v>
      </c>
      <c r="Q12" s="33" t="s">
        <v>460</v>
      </c>
    </row>
    <row r="13" spans="1:17" ht="15" customHeight="1">
      <c r="A13" s="2">
        <v>226096</v>
      </c>
      <c r="B13" s="32" t="s">
        <v>461</v>
      </c>
      <c r="C13" s="5">
        <v>21385</v>
      </c>
      <c r="D13" s="5">
        <v>6531</v>
      </c>
      <c r="E13" s="5">
        <v>3801</v>
      </c>
      <c r="F13" s="5">
        <v>11021</v>
      </c>
      <c r="G13" s="5">
        <v>11737</v>
      </c>
      <c r="H13" s="5">
        <v>9648</v>
      </c>
      <c r="I13" s="5">
        <v>17495</v>
      </c>
      <c r="J13" s="5">
        <v>3890</v>
      </c>
      <c r="K13" s="5">
        <v>6047</v>
      </c>
      <c r="L13" s="5">
        <v>4856</v>
      </c>
      <c r="M13" s="5">
        <v>836</v>
      </c>
      <c r="N13" s="5">
        <v>15932</v>
      </c>
      <c r="O13" s="5">
        <v>17597</v>
      </c>
      <c r="P13" s="5">
        <v>12150</v>
      </c>
      <c r="Q13" s="33" t="s">
        <v>461</v>
      </c>
    </row>
    <row r="14" spans="1:17" ht="15" customHeight="1">
      <c r="A14" s="2">
        <v>226097</v>
      </c>
      <c r="B14" s="32" t="s">
        <v>462</v>
      </c>
      <c r="C14" s="5">
        <v>334</v>
      </c>
      <c r="D14" s="5">
        <v>69</v>
      </c>
      <c r="E14" s="5">
        <v>112</v>
      </c>
      <c r="F14" s="5">
        <v>151</v>
      </c>
      <c r="G14" s="5">
        <v>166</v>
      </c>
      <c r="H14" s="5">
        <v>168</v>
      </c>
      <c r="I14" s="5">
        <v>296</v>
      </c>
      <c r="J14" s="5">
        <v>38</v>
      </c>
      <c r="K14" s="5">
        <v>140</v>
      </c>
      <c r="L14" s="5">
        <v>109</v>
      </c>
      <c r="M14" s="5">
        <v>9</v>
      </c>
      <c r="N14" s="5">
        <v>239</v>
      </c>
      <c r="O14" s="5">
        <v>1198</v>
      </c>
      <c r="P14" s="5">
        <v>1103</v>
      </c>
      <c r="Q14" s="33" t="s">
        <v>462</v>
      </c>
    </row>
    <row r="15" spans="1:17" ht="15" customHeight="1">
      <c r="A15" s="2">
        <v>226098</v>
      </c>
      <c r="B15" s="32" t="s">
        <v>463</v>
      </c>
      <c r="C15" s="5">
        <v>17264</v>
      </c>
      <c r="D15" s="5">
        <v>5645</v>
      </c>
      <c r="E15" s="5">
        <v>2428</v>
      </c>
      <c r="F15" s="5">
        <v>9164</v>
      </c>
      <c r="G15" s="5">
        <v>9574</v>
      </c>
      <c r="H15" s="5">
        <v>7690</v>
      </c>
      <c r="I15" s="5">
        <v>15206</v>
      </c>
      <c r="J15" s="5">
        <v>2058</v>
      </c>
      <c r="K15" s="5">
        <v>4879</v>
      </c>
      <c r="L15" s="5">
        <v>3982</v>
      </c>
      <c r="M15" s="5">
        <v>785</v>
      </c>
      <c r="N15" s="5">
        <v>14330</v>
      </c>
      <c r="O15" s="5">
        <v>11121</v>
      </c>
      <c r="P15" s="5">
        <v>8188</v>
      </c>
      <c r="Q15" s="33" t="s">
        <v>463</v>
      </c>
    </row>
    <row r="16" spans="1:17" ht="15" customHeight="1">
      <c r="A16" s="2">
        <v>226099</v>
      </c>
      <c r="B16" s="32" t="s">
        <v>464</v>
      </c>
      <c r="C16" s="5">
        <v>1062</v>
      </c>
      <c r="D16" s="5">
        <v>68</v>
      </c>
      <c r="E16" s="5">
        <v>92</v>
      </c>
      <c r="F16" s="5">
        <v>902</v>
      </c>
      <c r="G16" s="5">
        <v>268</v>
      </c>
      <c r="H16" s="5">
        <v>794</v>
      </c>
      <c r="I16" s="5">
        <v>956</v>
      </c>
      <c r="J16" s="5">
        <v>106</v>
      </c>
      <c r="K16" s="5">
        <v>593</v>
      </c>
      <c r="L16" s="5">
        <v>477</v>
      </c>
      <c r="M16" s="5">
        <v>36</v>
      </c>
      <c r="N16" s="5">
        <v>926</v>
      </c>
      <c r="O16" s="5">
        <v>1252</v>
      </c>
      <c r="P16" s="5">
        <v>1115</v>
      </c>
      <c r="Q16" s="33" t="s">
        <v>464</v>
      </c>
    </row>
    <row r="17" spans="1:17" ht="15" customHeight="1">
      <c r="A17" s="2">
        <v>226101</v>
      </c>
      <c r="B17" s="32" t="s">
        <v>465</v>
      </c>
      <c r="C17" s="5">
        <v>941</v>
      </c>
      <c r="D17" s="54" t="s">
        <v>1351</v>
      </c>
      <c r="E17" s="54" t="s">
        <v>1351</v>
      </c>
      <c r="F17" s="5">
        <v>528</v>
      </c>
      <c r="G17" s="5">
        <v>709</v>
      </c>
      <c r="H17" s="5">
        <v>232</v>
      </c>
      <c r="I17" s="5">
        <v>797</v>
      </c>
      <c r="J17" s="5">
        <v>144</v>
      </c>
      <c r="K17" s="5">
        <v>164</v>
      </c>
      <c r="L17" s="5">
        <v>110</v>
      </c>
      <c r="M17" s="5">
        <v>37</v>
      </c>
      <c r="N17" s="5">
        <v>803</v>
      </c>
      <c r="O17" s="5">
        <v>1015</v>
      </c>
      <c r="P17" s="5">
        <v>878</v>
      </c>
      <c r="Q17" s="33" t="s">
        <v>465</v>
      </c>
    </row>
    <row r="18" spans="1:17" ht="15" customHeight="1">
      <c r="A18" s="2">
        <v>226102</v>
      </c>
      <c r="B18" s="32" t="s">
        <v>466</v>
      </c>
      <c r="C18" s="5">
        <v>731</v>
      </c>
      <c r="D18" s="5">
        <v>217</v>
      </c>
      <c r="E18" s="5">
        <v>133</v>
      </c>
      <c r="F18" s="5">
        <v>381</v>
      </c>
      <c r="G18" s="5">
        <v>268</v>
      </c>
      <c r="H18" s="5">
        <v>463</v>
      </c>
      <c r="I18" s="5">
        <v>600</v>
      </c>
      <c r="J18" s="5">
        <v>131</v>
      </c>
      <c r="K18" s="5">
        <v>318</v>
      </c>
      <c r="L18" s="5">
        <v>279</v>
      </c>
      <c r="M18" s="5">
        <v>29</v>
      </c>
      <c r="N18" s="5">
        <v>535</v>
      </c>
      <c r="O18" s="5">
        <v>2133</v>
      </c>
      <c r="P18" s="5">
        <v>1937</v>
      </c>
      <c r="Q18" s="33" t="s">
        <v>466</v>
      </c>
    </row>
    <row r="19" spans="1:17" ht="15" customHeight="1">
      <c r="A19" s="2">
        <v>226103</v>
      </c>
      <c r="B19" s="32" t="s">
        <v>1135</v>
      </c>
      <c r="C19" s="5">
        <v>8492</v>
      </c>
      <c r="D19" s="5">
        <v>1869</v>
      </c>
      <c r="E19" s="5">
        <v>783</v>
      </c>
      <c r="F19" s="5">
        <v>5830</v>
      </c>
      <c r="G19" s="5">
        <v>5449</v>
      </c>
      <c r="H19" s="5">
        <v>3043</v>
      </c>
      <c r="I19" s="5">
        <v>6790</v>
      </c>
      <c r="J19" s="5">
        <v>1702</v>
      </c>
      <c r="K19" s="5">
        <v>1864</v>
      </c>
      <c r="L19" s="5">
        <v>1352</v>
      </c>
      <c r="M19" s="5">
        <v>215</v>
      </c>
      <c r="N19" s="5">
        <v>7203</v>
      </c>
      <c r="O19" s="5">
        <v>6128</v>
      </c>
      <c r="P19" s="5">
        <v>4844</v>
      </c>
      <c r="Q19" s="33" t="s">
        <v>1135</v>
      </c>
    </row>
    <row r="20" spans="1:17" ht="15" customHeight="1">
      <c r="A20" s="2">
        <v>226104</v>
      </c>
      <c r="B20" s="32" t="s">
        <v>467</v>
      </c>
      <c r="C20" s="5">
        <v>533</v>
      </c>
      <c r="D20" s="5">
        <v>279</v>
      </c>
      <c r="E20" s="5">
        <v>68</v>
      </c>
      <c r="F20" s="5">
        <v>176</v>
      </c>
      <c r="G20" s="5">
        <v>215</v>
      </c>
      <c r="H20" s="5">
        <v>318</v>
      </c>
      <c r="I20" s="5">
        <v>427</v>
      </c>
      <c r="J20" s="5">
        <v>106</v>
      </c>
      <c r="K20" s="5">
        <v>178</v>
      </c>
      <c r="L20" s="5">
        <v>148</v>
      </c>
      <c r="M20" s="5">
        <v>17</v>
      </c>
      <c r="N20" s="5">
        <v>382</v>
      </c>
      <c r="O20" s="5">
        <v>975</v>
      </c>
      <c r="P20" s="5">
        <v>824</v>
      </c>
      <c r="Q20" s="33" t="s">
        <v>467</v>
      </c>
    </row>
    <row r="21" spans="1:17" ht="15" customHeight="1">
      <c r="A21" s="2">
        <v>226105</v>
      </c>
      <c r="B21" s="32" t="s">
        <v>468</v>
      </c>
      <c r="C21" s="5">
        <v>2802</v>
      </c>
      <c r="D21" s="5">
        <v>718</v>
      </c>
      <c r="E21" s="5">
        <v>1004</v>
      </c>
      <c r="F21" s="5">
        <v>1056</v>
      </c>
      <c r="G21" s="5">
        <v>1511</v>
      </c>
      <c r="H21" s="5">
        <v>1291</v>
      </c>
      <c r="I21" s="5">
        <v>2078</v>
      </c>
      <c r="J21" s="5">
        <v>724</v>
      </c>
      <c r="K21" s="5">
        <v>949</v>
      </c>
      <c r="L21" s="5">
        <v>733</v>
      </c>
      <c r="M21" s="5">
        <v>109</v>
      </c>
      <c r="N21" s="5">
        <v>2082</v>
      </c>
      <c r="O21" s="5">
        <v>5643</v>
      </c>
      <c r="P21" s="5">
        <v>4923</v>
      </c>
      <c r="Q21" s="33" t="s">
        <v>468</v>
      </c>
    </row>
    <row r="22" spans="1:17" ht="15" customHeight="1">
      <c r="A22" s="2">
        <v>226106</v>
      </c>
      <c r="B22" s="32" t="s">
        <v>469</v>
      </c>
      <c r="C22" s="5">
        <v>860</v>
      </c>
      <c r="D22" s="5">
        <v>308</v>
      </c>
      <c r="E22" s="5">
        <v>295</v>
      </c>
      <c r="F22" s="5">
        <v>222</v>
      </c>
      <c r="G22" s="5">
        <v>393</v>
      </c>
      <c r="H22" s="5">
        <v>467</v>
      </c>
      <c r="I22" s="5">
        <v>700</v>
      </c>
      <c r="J22" s="5">
        <v>160</v>
      </c>
      <c r="K22" s="5">
        <v>302</v>
      </c>
      <c r="L22" s="5">
        <v>255</v>
      </c>
      <c r="M22" s="5">
        <v>27</v>
      </c>
      <c r="N22" s="5">
        <v>622</v>
      </c>
      <c r="O22" s="5">
        <v>1623</v>
      </c>
      <c r="P22" s="5">
        <v>1385</v>
      </c>
      <c r="Q22" s="33" t="s">
        <v>469</v>
      </c>
    </row>
    <row r="23" spans="1:17" ht="15" customHeight="1">
      <c r="A23" s="2">
        <v>226107</v>
      </c>
      <c r="B23" s="32" t="s">
        <v>470</v>
      </c>
      <c r="C23" s="5">
        <v>3329</v>
      </c>
      <c r="D23" s="5">
        <v>476</v>
      </c>
      <c r="E23" s="5">
        <v>623</v>
      </c>
      <c r="F23" s="5">
        <v>2143</v>
      </c>
      <c r="G23" s="5">
        <v>2002</v>
      </c>
      <c r="H23" s="5">
        <v>1327</v>
      </c>
      <c r="I23" s="5">
        <v>2686</v>
      </c>
      <c r="J23" s="5">
        <v>643</v>
      </c>
      <c r="K23" s="5">
        <v>800</v>
      </c>
      <c r="L23" s="5">
        <v>594</v>
      </c>
      <c r="M23" s="5">
        <v>123</v>
      </c>
      <c r="N23" s="5">
        <v>2932</v>
      </c>
      <c r="O23" s="5">
        <v>3891</v>
      </c>
      <c r="P23" s="5">
        <v>3495</v>
      </c>
      <c r="Q23" s="33" t="s">
        <v>470</v>
      </c>
    </row>
    <row r="24" spans="1:17" s="22" customFormat="1" ht="26.1" customHeight="1">
      <c r="A24" s="95"/>
      <c r="B24" s="100" t="s">
        <v>1358</v>
      </c>
      <c r="C24" s="4">
        <v>529120</v>
      </c>
      <c r="D24" s="4">
        <v>132778</v>
      </c>
      <c r="E24" s="4">
        <v>103406</v>
      </c>
      <c r="F24" s="4">
        <v>291539</v>
      </c>
      <c r="G24" s="4">
        <v>283130</v>
      </c>
      <c r="H24" s="4">
        <v>245990</v>
      </c>
      <c r="I24" s="4">
        <v>429588</v>
      </c>
      <c r="J24" s="4">
        <v>99532</v>
      </c>
      <c r="K24" s="4">
        <v>152920</v>
      </c>
      <c r="L24" s="4">
        <v>117484</v>
      </c>
      <c r="M24" s="4">
        <v>20857</v>
      </c>
      <c r="N24" s="4">
        <v>167315</v>
      </c>
      <c r="O24" s="4">
        <v>484423</v>
      </c>
      <c r="P24" s="4">
        <v>122740</v>
      </c>
      <c r="Q24" s="101" t="s">
        <v>1358</v>
      </c>
    </row>
    <row r="25" spans="1:17" ht="39.950000000000003" customHeight="1">
      <c r="A25" s="2">
        <v>231000</v>
      </c>
      <c r="B25" s="29" t="s">
        <v>1153</v>
      </c>
      <c r="C25" s="5">
        <v>59364</v>
      </c>
      <c r="D25" s="5">
        <v>16727</v>
      </c>
      <c r="E25" s="5">
        <v>13430</v>
      </c>
      <c r="F25" s="5">
        <v>29164</v>
      </c>
      <c r="G25" s="5">
        <v>28820</v>
      </c>
      <c r="H25" s="5">
        <v>30544</v>
      </c>
      <c r="I25" s="5">
        <v>46925</v>
      </c>
      <c r="J25" s="5">
        <v>12439</v>
      </c>
      <c r="K25" s="5">
        <v>17302</v>
      </c>
      <c r="L25" s="5">
        <v>14062</v>
      </c>
      <c r="M25" s="5">
        <v>2758</v>
      </c>
      <c r="N25" s="5">
        <v>31292</v>
      </c>
      <c r="O25" s="5">
        <v>53408</v>
      </c>
      <c r="P25" s="5">
        <v>25348</v>
      </c>
      <c r="Q25" s="30" t="s">
        <v>1153</v>
      </c>
    </row>
    <row r="26" spans="1:17" s="22" customFormat="1" ht="39.950000000000003" customHeight="1">
      <c r="A26" s="24">
        <v>235</v>
      </c>
      <c r="B26" s="100" t="s">
        <v>1123</v>
      </c>
      <c r="C26" s="4">
        <v>50548</v>
      </c>
      <c r="D26" s="4">
        <v>17437</v>
      </c>
      <c r="E26" s="4">
        <v>12596</v>
      </c>
      <c r="F26" s="4">
        <v>20295</v>
      </c>
      <c r="G26" s="4">
        <v>25407</v>
      </c>
      <c r="H26" s="4">
        <v>25141</v>
      </c>
      <c r="I26" s="4">
        <v>40571</v>
      </c>
      <c r="J26" s="4">
        <v>9977</v>
      </c>
      <c r="K26" s="4">
        <v>15410</v>
      </c>
      <c r="L26" s="4">
        <v>13247</v>
      </c>
      <c r="M26" s="4">
        <v>2295</v>
      </c>
      <c r="N26" s="4">
        <v>15840</v>
      </c>
      <c r="O26" s="4">
        <v>71419</v>
      </c>
      <c r="P26" s="4">
        <v>36725</v>
      </c>
      <c r="Q26" s="101" t="s">
        <v>1123</v>
      </c>
    </row>
    <row r="27" spans="1:17" ht="15" customHeight="1">
      <c r="A27" s="2">
        <v>235006</v>
      </c>
      <c r="B27" s="32" t="s">
        <v>473</v>
      </c>
      <c r="C27" s="5">
        <v>3504</v>
      </c>
      <c r="D27" s="5">
        <v>1526</v>
      </c>
      <c r="E27" s="5">
        <v>736</v>
      </c>
      <c r="F27" s="5">
        <v>1217</v>
      </c>
      <c r="G27" s="5">
        <v>2030</v>
      </c>
      <c r="H27" s="5">
        <v>1474</v>
      </c>
      <c r="I27" s="5">
        <v>2859</v>
      </c>
      <c r="J27" s="5">
        <v>645</v>
      </c>
      <c r="K27" s="5">
        <v>1053</v>
      </c>
      <c r="L27" s="5">
        <v>871</v>
      </c>
      <c r="M27" s="5">
        <v>113</v>
      </c>
      <c r="N27" s="5">
        <v>2225</v>
      </c>
      <c r="O27" s="5">
        <v>4961</v>
      </c>
      <c r="P27" s="5">
        <v>3684</v>
      </c>
      <c r="Q27" s="33" t="s">
        <v>473</v>
      </c>
    </row>
    <row r="28" spans="1:17" ht="15" customHeight="1">
      <c r="A28" s="2">
        <v>235007</v>
      </c>
      <c r="B28" s="32" t="s">
        <v>474</v>
      </c>
      <c r="C28" s="5">
        <v>2198</v>
      </c>
      <c r="D28" s="5">
        <v>1103</v>
      </c>
      <c r="E28" s="5">
        <v>542</v>
      </c>
      <c r="F28" s="5">
        <v>543</v>
      </c>
      <c r="G28" s="5">
        <v>1270</v>
      </c>
      <c r="H28" s="5">
        <v>928</v>
      </c>
      <c r="I28" s="5">
        <v>1663</v>
      </c>
      <c r="J28" s="5">
        <v>535</v>
      </c>
      <c r="K28" s="5">
        <v>555</v>
      </c>
      <c r="L28" s="5">
        <v>485</v>
      </c>
      <c r="M28" s="5">
        <v>103</v>
      </c>
      <c r="N28" s="5">
        <v>1746</v>
      </c>
      <c r="O28" s="5">
        <v>3429</v>
      </c>
      <c r="P28" s="5">
        <v>2977</v>
      </c>
      <c r="Q28" s="33" t="s">
        <v>474</v>
      </c>
    </row>
    <row r="29" spans="1:17" ht="15" customHeight="1">
      <c r="A29" s="2">
        <v>235008</v>
      </c>
      <c r="B29" s="32" t="s">
        <v>475</v>
      </c>
      <c r="C29" s="5">
        <v>2417</v>
      </c>
      <c r="D29" s="5">
        <v>394</v>
      </c>
      <c r="E29" s="5">
        <v>629</v>
      </c>
      <c r="F29" s="5">
        <v>1391</v>
      </c>
      <c r="G29" s="5">
        <v>1195</v>
      </c>
      <c r="H29" s="5">
        <v>1222</v>
      </c>
      <c r="I29" s="5">
        <v>1969</v>
      </c>
      <c r="J29" s="5">
        <v>448</v>
      </c>
      <c r="K29" s="5">
        <v>809</v>
      </c>
      <c r="L29" s="5">
        <v>668</v>
      </c>
      <c r="M29" s="5">
        <v>82</v>
      </c>
      <c r="N29" s="5">
        <v>1579</v>
      </c>
      <c r="O29" s="5">
        <v>3987</v>
      </c>
      <c r="P29" s="5">
        <v>3150</v>
      </c>
      <c r="Q29" s="33" t="s">
        <v>475</v>
      </c>
    </row>
    <row r="30" spans="1:17" ht="15" customHeight="1">
      <c r="A30" s="2">
        <v>235018</v>
      </c>
      <c r="B30" s="32" t="s">
        <v>476</v>
      </c>
      <c r="C30" s="5">
        <v>398</v>
      </c>
      <c r="D30" s="5">
        <v>58</v>
      </c>
      <c r="E30" s="5">
        <v>29</v>
      </c>
      <c r="F30" s="5">
        <v>300</v>
      </c>
      <c r="G30" s="5">
        <v>127</v>
      </c>
      <c r="H30" s="5">
        <v>271</v>
      </c>
      <c r="I30" s="5">
        <v>318</v>
      </c>
      <c r="J30" s="5">
        <v>80</v>
      </c>
      <c r="K30" s="5">
        <v>204</v>
      </c>
      <c r="L30" s="5">
        <v>176</v>
      </c>
      <c r="M30" s="5">
        <v>13</v>
      </c>
      <c r="N30" s="5">
        <v>252</v>
      </c>
      <c r="O30" s="5">
        <v>988</v>
      </c>
      <c r="P30" s="5">
        <v>842</v>
      </c>
      <c r="Q30" s="33" t="s">
        <v>476</v>
      </c>
    </row>
    <row r="31" spans="1:17" ht="15" customHeight="1">
      <c r="A31" s="2">
        <v>235020</v>
      </c>
      <c r="B31" s="32" t="s">
        <v>477</v>
      </c>
      <c r="C31" s="5">
        <v>820</v>
      </c>
      <c r="D31" s="5">
        <v>416</v>
      </c>
      <c r="E31" s="5">
        <v>132</v>
      </c>
      <c r="F31" s="5">
        <v>259</v>
      </c>
      <c r="G31" s="5">
        <v>437</v>
      </c>
      <c r="H31" s="5">
        <v>383</v>
      </c>
      <c r="I31" s="5">
        <v>653</v>
      </c>
      <c r="J31" s="5">
        <v>167</v>
      </c>
      <c r="K31" s="5">
        <v>248</v>
      </c>
      <c r="L31" s="5">
        <v>216</v>
      </c>
      <c r="M31" s="5">
        <v>42</v>
      </c>
      <c r="N31" s="5">
        <v>558</v>
      </c>
      <c r="O31" s="5">
        <v>2317</v>
      </c>
      <c r="P31" s="5">
        <v>2055</v>
      </c>
      <c r="Q31" s="33" t="s">
        <v>477</v>
      </c>
    </row>
    <row r="32" spans="1:17" ht="15" customHeight="1">
      <c r="A32" s="2">
        <v>235022</v>
      </c>
      <c r="B32" s="32" t="s">
        <v>478</v>
      </c>
      <c r="C32" s="5">
        <v>522</v>
      </c>
      <c r="D32" s="5">
        <v>84</v>
      </c>
      <c r="E32" s="5">
        <v>186</v>
      </c>
      <c r="F32" s="5">
        <v>252</v>
      </c>
      <c r="G32" s="5">
        <v>260</v>
      </c>
      <c r="H32" s="5">
        <v>262</v>
      </c>
      <c r="I32" s="5">
        <v>429</v>
      </c>
      <c r="J32" s="5">
        <v>93</v>
      </c>
      <c r="K32" s="5">
        <v>189</v>
      </c>
      <c r="L32" s="5">
        <v>159</v>
      </c>
      <c r="M32" s="5">
        <v>11</v>
      </c>
      <c r="N32" s="5">
        <v>411</v>
      </c>
      <c r="O32" s="5">
        <v>948</v>
      </c>
      <c r="P32" s="5">
        <v>837</v>
      </c>
      <c r="Q32" s="33" t="s">
        <v>478</v>
      </c>
    </row>
    <row r="33" spans="1:17" ht="15" customHeight="1">
      <c r="A33" s="2">
        <v>235025</v>
      </c>
      <c r="B33" s="32" t="s">
        <v>479</v>
      </c>
      <c r="C33" s="5">
        <v>231</v>
      </c>
      <c r="D33" s="5">
        <v>108</v>
      </c>
      <c r="E33" s="54" t="s">
        <v>1351</v>
      </c>
      <c r="F33" s="54" t="s">
        <v>1351</v>
      </c>
      <c r="G33" s="5">
        <v>95</v>
      </c>
      <c r="H33" s="5">
        <v>136</v>
      </c>
      <c r="I33" s="5">
        <v>165</v>
      </c>
      <c r="J33" s="5">
        <v>66</v>
      </c>
      <c r="K33" s="5">
        <v>86</v>
      </c>
      <c r="L33" s="5">
        <v>78</v>
      </c>
      <c r="M33" s="5">
        <v>9</v>
      </c>
      <c r="N33" s="5">
        <v>109</v>
      </c>
      <c r="O33" s="5">
        <v>589</v>
      </c>
      <c r="P33" s="5">
        <v>468</v>
      </c>
      <c r="Q33" s="33" t="s">
        <v>479</v>
      </c>
    </row>
    <row r="34" spans="1:17" ht="15" customHeight="1">
      <c r="A34" s="2">
        <v>235029</v>
      </c>
      <c r="B34" s="32" t="s">
        <v>480</v>
      </c>
      <c r="C34" s="5">
        <v>554</v>
      </c>
      <c r="D34" s="5">
        <v>252</v>
      </c>
      <c r="E34" s="5">
        <v>96</v>
      </c>
      <c r="F34" s="5">
        <v>203</v>
      </c>
      <c r="G34" s="5">
        <v>246</v>
      </c>
      <c r="H34" s="5">
        <v>308</v>
      </c>
      <c r="I34" s="5">
        <v>449</v>
      </c>
      <c r="J34" s="5">
        <v>105</v>
      </c>
      <c r="K34" s="5">
        <v>187</v>
      </c>
      <c r="L34" s="5">
        <v>174</v>
      </c>
      <c r="M34" s="5">
        <v>24</v>
      </c>
      <c r="N34" s="5">
        <v>401</v>
      </c>
      <c r="O34" s="5">
        <v>1550</v>
      </c>
      <c r="P34" s="5">
        <v>1397</v>
      </c>
      <c r="Q34" s="33" t="s">
        <v>480</v>
      </c>
    </row>
    <row r="35" spans="1:17" ht="15" customHeight="1">
      <c r="A35" s="2">
        <v>235032</v>
      </c>
      <c r="B35" s="32" t="s">
        <v>481</v>
      </c>
      <c r="C35" s="5">
        <v>2660</v>
      </c>
      <c r="D35" s="5">
        <v>1363</v>
      </c>
      <c r="E35" s="5">
        <v>828</v>
      </c>
      <c r="F35" s="5">
        <v>445</v>
      </c>
      <c r="G35" s="5">
        <v>1846</v>
      </c>
      <c r="H35" s="5">
        <v>814</v>
      </c>
      <c r="I35" s="5">
        <v>1901</v>
      </c>
      <c r="J35" s="5">
        <v>759</v>
      </c>
      <c r="K35" s="5">
        <v>459</v>
      </c>
      <c r="L35" s="5">
        <v>381</v>
      </c>
      <c r="M35" s="5">
        <v>101</v>
      </c>
      <c r="N35" s="5">
        <v>1997</v>
      </c>
      <c r="O35" s="5">
        <v>2786</v>
      </c>
      <c r="P35" s="5">
        <v>2124</v>
      </c>
      <c r="Q35" s="33" t="s">
        <v>481</v>
      </c>
    </row>
    <row r="36" spans="1:17" ht="15" customHeight="1">
      <c r="A36" s="2">
        <v>235033</v>
      </c>
      <c r="B36" s="32" t="s">
        <v>482</v>
      </c>
      <c r="C36" s="5">
        <v>1273</v>
      </c>
      <c r="D36" s="5">
        <v>133</v>
      </c>
      <c r="E36" s="5">
        <v>457</v>
      </c>
      <c r="F36" s="5">
        <v>682</v>
      </c>
      <c r="G36" s="5">
        <v>484</v>
      </c>
      <c r="H36" s="5">
        <v>789</v>
      </c>
      <c r="I36" s="5">
        <v>982</v>
      </c>
      <c r="J36" s="5">
        <v>291</v>
      </c>
      <c r="K36" s="5">
        <v>555</v>
      </c>
      <c r="L36" s="5">
        <v>481</v>
      </c>
      <c r="M36" s="5">
        <v>50</v>
      </c>
      <c r="N36" s="5">
        <v>631</v>
      </c>
      <c r="O36" s="5">
        <v>3399</v>
      </c>
      <c r="P36" s="5">
        <v>2757</v>
      </c>
      <c r="Q36" s="33" t="s">
        <v>482</v>
      </c>
    </row>
    <row r="37" spans="1:17" ht="15" customHeight="1">
      <c r="A37" s="2">
        <v>235035</v>
      </c>
      <c r="B37" s="32" t="s">
        <v>483</v>
      </c>
      <c r="C37" s="5">
        <v>672</v>
      </c>
      <c r="D37" s="5">
        <v>531</v>
      </c>
      <c r="E37" s="54" t="s">
        <v>1351</v>
      </c>
      <c r="F37" s="54" t="s">
        <v>1351</v>
      </c>
      <c r="G37" s="5">
        <v>485</v>
      </c>
      <c r="H37" s="5">
        <v>187</v>
      </c>
      <c r="I37" s="5">
        <v>539</v>
      </c>
      <c r="J37" s="5">
        <v>133</v>
      </c>
      <c r="K37" s="5">
        <v>112</v>
      </c>
      <c r="L37" s="5">
        <v>101</v>
      </c>
      <c r="M37" s="5">
        <v>41</v>
      </c>
      <c r="N37" s="5">
        <v>562</v>
      </c>
      <c r="O37" s="5">
        <v>804</v>
      </c>
      <c r="P37" s="5">
        <v>694</v>
      </c>
      <c r="Q37" s="33" t="s">
        <v>483</v>
      </c>
    </row>
    <row r="38" spans="1:17" ht="15" customHeight="1">
      <c r="A38" s="2">
        <v>235046</v>
      </c>
      <c r="B38" s="32" t="s">
        <v>484</v>
      </c>
      <c r="C38" s="5">
        <v>12255</v>
      </c>
      <c r="D38" s="5">
        <v>3447</v>
      </c>
      <c r="E38" s="5">
        <v>4815</v>
      </c>
      <c r="F38" s="5">
        <v>3989</v>
      </c>
      <c r="G38" s="5">
        <v>6073</v>
      </c>
      <c r="H38" s="5">
        <v>6182</v>
      </c>
      <c r="I38" s="5">
        <v>9871</v>
      </c>
      <c r="J38" s="5">
        <v>2384</v>
      </c>
      <c r="K38" s="5">
        <v>3469</v>
      </c>
      <c r="L38" s="5">
        <v>3029</v>
      </c>
      <c r="M38" s="5">
        <v>593</v>
      </c>
      <c r="N38" s="5">
        <v>8359</v>
      </c>
      <c r="O38" s="5">
        <v>10353</v>
      </c>
      <c r="P38" s="5">
        <v>6460</v>
      </c>
      <c r="Q38" s="33" t="s">
        <v>484</v>
      </c>
    </row>
    <row r="39" spans="1:17" ht="15" customHeight="1">
      <c r="A39" s="2">
        <v>235047</v>
      </c>
      <c r="B39" s="32" t="s">
        <v>485</v>
      </c>
      <c r="C39" s="5">
        <v>1424</v>
      </c>
      <c r="D39" s="5">
        <v>781</v>
      </c>
      <c r="E39" s="5">
        <v>233</v>
      </c>
      <c r="F39" s="5">
        <v>403</v>
      </c>
      <c r="G39" s="5">
        <v>768</v>
      </c>
      <c r="H39" s="5">
        <v>656</v>
      </c>
      <c r="I39" s="5">
        <v>1230</v>
      </c>
      <c r="J39" s="5">
        <v>194</v>
      </c>
      <c r="K39" s="5">
        <v>423</v>
      </c>
      <c r="L39" s="5">
        <v>367</v>
      </c>
      <c r="M39" s="5">
        <v>69</v>
      </c>
      <c r="N39" s="5">
        <v>828</v>
      </c>
      <c r="O39" s="5">
        <v>2475</v>
      </c>
      <c r="P39" s="5">
        <v>1880</v>
      </c>
      <c r="Q39" s="33" t="s">
        <v>485</v>
      </c>
    </row>
    <row r="40" spans="1:17" ht="15" customHeight="1">
      <c r="A40" s="2">
        <v>235050</v>
      </c>
      <c r="B40" s="32" t="s">
        <v>486</v>
      </c>
      <c r="C40" s="5">
        <v>943</v>
      </c>
      <c r="D40" s="5">
        <v>621</v>
      </c>
      <c r="E40" s="5">
        <v>203</v>
      </c>
      <c r="F40" s="5">
        <v>106</v>
      </c>
      <c r="G40" s="5">
        <v>663</v>
      </c>
      <c r="H40" s="5">
        <v>280</v>
      </c>
      <c r="I40" s="5">
        <v>744</v>
      </c>
      <c r="J40" s="5">
        <v>199</v>
      </c>
      <c r="K40" s="5">
        <v>144</v>
      </c>
      <c r="L40" s="5">
        <v>123</v>
      </c>
      <c r="M40" s="5">
        <v>39</v>
      </c>
      <c r="N40" s="5">
        <v>640</v>
      </c>
      <c r="O40" s="5">
        <v>1442</v>
      </c>
      <c r="P40" s="5">
        <v>1140</v>
      </c>
      <c r="Q40" s="33" t="s">
        <v>486</v>
      </c>
    </row>
    <row r="41" spans="1:17" ht="15" customHeight="1">
      <c r="A41" s="2">
        <v>235055</v>
      </c>
      <c r="B41" s="32" t="s">
        <v>487</v>
      </c>
      <c r="C41" s="5">
        <v>374</v>
      </c>
      <c r="D41" s="5">
        <v>115</v>
      </c>
      <c r="E41" s="5">
        <v>25</v>
      </c>
      <c r="F41" s="5">
        <v>234</v>
      </c>
      <c r="G41" s="5">
        <v>227</v>
      </c>
      <c r="H41" s="5">
        <v>147</v>
      </c>
      <c r="I41" s="5">
        <v>299</v>
      </c>
      <c r="J41" s="5">
        <v>75</v>
      </c>
      <c r="K41" s="5">
        <v>126</v>
      </c>
      <c r="L41" s="5">
        <v>88</v>
      </c>
      <c r="M41" s="5">
        <v>21</v>
      </c>
      <c r="N41" s="5">
        <v>288</v>
      </c>
      <c r="O41" s="5">
        <v>1378</v>
      </c>
      <c r="P41" s="5">
        <v>1292</v>
      </c>
      <c r="Q41" s="33" t="s">
        <v>487</v>
      </c>
    </row>
    <row r="42" spans="1:17" ht="15" customHeight="1">
      <c r="A42" s="2">
        <v>235057</v>
      </c>
      <c r="B42" s="32" t="s">
        <v>488</v>
      </c>
      <c r="C42" s="5">
        <v>391</v>
      </c>
      <c r="D42" s="5">
        <v>116</v>
      </c>
      <c r="E42" s="5">
        <v>85</v>
      </c>
      <c r="F42" s="5">
        <v>168</v>
      </c>
      <c r="G42" s="5">
        <v>203</v>
      </c>
      <c r="H42" s="5">
        <v>188</v>
      </c>
      <c r="I42" s="5">
        <v>286</v>
      </c>
      <c r="J42" s="5">
        <v>105</v>
      </c>
      <c r="K42" s="5">
        <v>137</v>
      </c>
      <c r="L42" s="5">
        <v>114</v>
      </c>
      <c r="M42" s="5">
        <v>15</v>
      </c>
      <c r="N42" s="5">
        <v>289</v>
      </c>
      <c r="O42" s="5">
        <v>1178</v>
      </c>
      <c r="P42" s="5">
        <v>1077</v>
      </c>
      <c r="Q42" s="33" t="s">
        <v>488</v>
      </c>
    </row>
    <row r="43" spans="1:17" ht="15" customHeight="1">
      <c r="A43" s="2">
        <v>235060</v>
      </c>
      <c r="B43" s="32" t="s">
        <v>489</v>
      </c>
      <c r="C43" s="5">
        <v>269</v>
      </c>
      <c r="D43" s="5">
        <v>108</v>
      </c>
      <c r="E43" s="5">
        <v>44</v>
      </c>
      <c r="F43" s="5">
        <v>116</v>
      </c>
      <c r="G43" s="5">
        <v>138</v>
      </c>
      <c r="H43" s="5">
        <v>131</v>
      </c>
      <c r="I43" s="5">
        <v>232</v>
      </c>
      <c r="J43" s="5">
        <v>37</v>
      </c>
      <c r="K43" s="5">
        <v>91</v>
      </c>
      <c r="L43" s="5">
        <v>74</v>
      </c>
      <c r="M43" s="5">
        <v>16</v>
      </c>
      <c r="N43" s="5">
        <v>214</v>
      </c>
      <c r="O43" s="5">
        <v>834</v>
      </c>
      <c r="P43" s="5">
        <v>779</v>
      </c>
      <c r="Q43" s="33" t="s">
        <v>489</v>
      </c>
    </row>
    <row r="44" spans="1:17" ht="15" customHeight="1"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5"/>
      <c r="O44" s="5"/>
      <c r="P44" s="5"/>
    </row>
    <row r="45" spans="1:17" ht="15" customHeight="1"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5"/>
      <c r="O45" s="5"/>
      <c r="P45" s="5"/>
    </row>
    <row r="46" spans="1:17" ht="14.25" customHeight="1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5"/>
      <c r="O46" s="5"/>
      <c r="P46" s="5"/>
    </row>
    <row r="47" spans="1:17" ht="14.25" customHeight="1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5"/>
      <c r="O47" s="5"/>
      <c r="P47" s="5"/>
    </row>
    <row r="48" spans="1:17" ht="14.25" customHeight="1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5"/>
      <c r="O48" s="5"/>
      <c r="P48" s="5"/>
    </row>
    <row r="49" spans="3:16" ht="14.25" customHeight="1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5"/>
      <c r="O49" s="5"/>
      <c r="P49" s="5"/>
    </row>
    <row r="50" spans="3:16" ht="14.25" customHeight="1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5"/>
      <c r="O50" s="5"/>
      <c r="P50" s="5"/>
    </row>
    <row r="51" spans="3:16" ht="14.25" customHeight="1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5"/>
      <c r="O51" s="5"/>
      <c r="P51" s="5"/>
    </row>
    <row r="52" spans="3:16" ht="14.25" customHeight="1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5"/>
      <c r="O52" s="5"/>
      <c r="P52" s="5"/>
    </row>
    <row r="53" spans="3:16" ht="14.25" customHeight="1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4"/>
      <c r="O53" s="4"/>
      <c r="P53" s="4"/>
    </row>
    <row r="54" spans="3:16" ht="14.25" customHeight="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5"/>
      <c r="O54" s="5"/>
      <c r="P54" s="5"/>
    </row>
    <row r="55" spans="3:16" ht="14.25" customHeight="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5"/>
      <c r="O55" s="5"/>
      <c r="P55" s="5"/>
    </row>
    <row r="56" spans="3:16" ht="14.25" customHeight="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</row>
    <row r="57" spans="3:16" ht="14.25" customHeight="1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5"/>
      <c r="O57" s="5"/>
      <c r="P57" s="5"/>
    </row>
    <row r="58" spans="3:16" ht="14.2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3:16" ht="14.25" customHeight="1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3:16" ht="14.25" customHeight="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</row>
    <row r="61" spans="3:16" ht="14.25" customHeigh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3:16" ht="14.2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3:16" ht="14.2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3:16" ht="14.2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17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Q64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7" customFormat="1" ht="30" customHeight="1">
      <c r="A6" s="24">
        <v>235</v>
      </c>
      <c r="B6" s="45" t="s">
        <v>1090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  <c r="O6" s="4"/>
      <c r="P6" s="4"/>
      <c r="Q6" s="44" t="s">
        <v>1090</v>
      </c>
    </row>
    <row r="7" spans="1:17" s="37" customFormat="1" ht="12.95" customHeight="1">
      <c r="A7" s="2">
        <v>235065</v>
      </c>
      <c r="B7" s="32" t="s">
        <v>490</v>
      </c>
      <c r="C7" s="5">
        <v>1846</v>
      </c>
      <c r="D7" s="5">
        <v>306</v>
      </c>
      <c r="E7" s="5">
        <v>338</v>
      </c>
      <c r="F7" s="5">
        <v>1198</v>
      </c>
      <c r="G7" s="5">
        <v>668</v>
      </c>
      <c r="H7" s="5">
        <v>1178</v>
      </c>
      <c r="I7" s="5">
        <v>1472</v>
      </c>
      <c r="J7" s="5">
        <v>374</v>
      </c>
      <c r="K7" s="5">
        <v>744</v>
      </c>
      <c r="L7" s="5">
        <v>655</v>
      </c>
      <c r="M7" s="5">
        <v>83</v>
      </c>
      <c r="N7" s="5">
        <v>1031</v>
      </c>
      <c r="O7" s="5">
        <v>3394</v>
      </c>
      <c r="P7" s="5">
        <v>2579</v>
      </c>
      <c r="Q7" s="33" t="s">
        <v>490</v>
      </c>
    </row>
    <row r="8" spans="1:17" s="37" customFormat="1" ht="12.95" customHeight="1">
      <c r="A8" s="2">
        <v>235066</v>
      </c>
      <c r="B8" s="32" t="s">
        <v>491</v>
      </c>
      <c r="C8" s="5">
        <v>1241</v>
      </c>
      <c r="D8" s="5">
        <v>1004</v>
      </c>
      <c r="E8" s="5">
        <v>44</v>
      </c>
      <c r="F8" s="5">
        <v>192</v>
      </c>
      <c r="G8" s="5">
        <v>1006</v>
      </c>
      <c r="H8" s="5">
        <v>235</v>
      </c>
      <c r="I8" s="5">
        <v>949</v>
      </c>
      <c r="J8" s="5">
        <v>292</v>
      </c>
      <c r="K8" s="5">
        <v>152</v>
      </c>
      <c r="L8" s="5">
        <v>132</v>
      </c>
      <c r="M8" s="5">
        <v>29</v>
      </c>
      <c r="N8" s="5">
        <v>999</v>
      </c>
      <c r="O8" s="5">
        <v>1032</v>
      </c>
      <c r="P8" s="5">
        <v>790</v>
      </c>
      <c r="Q8" s="33" t="s">
        <v>491</v>
      </c>
    </row>
    <row r="9" spans="1:17" s="37" customFormat="1" ht="12.95" customHeight="1">
      <c r="A9" s="2">
        <v>235067</v>
      </c>
      <c r="B9" s="32" t="s">
        <v>492</v>
      </c>
      <c r="C9" s="5">
        <v>319</v>
      </c>
      <c r="D9" s="5">
        <v>112</v>
      </c>
      <c r="E9" s="5">
        <v>92</v>
      </c>
      <c r="F9" s="5">
        <v>115</v>
      </c>
      <c r="G9" s="5">
        <v>193</v>
      </c>
      <c r="H9" s="5">
        <v>126</v>
      </c>
      <c r="I9" s="5">
        <v>218</v>
      </c>
      <c r="J9" s="5">
        <v>101</v>
      </c>
      <c r="K9" s="5">
        <v>94</v>
      </c>
      <c r="L9" s="5">
        <v>73</v>
      </c>
      <c r="M9" s="5">
        <v>8</v>
      </c>
      <c r="N9" s="5">
        <v>222</v>
      </c>
      <c r="O9" s="5">
        <v>1290</v>
      </c>
      <c r="P9" s="5">
        <v>1192</v>
      </c>
      <c r="Q9" s="33" t="s">
        <v>492</v>
      </c>
    </row>
    <row r="10" spans="1:17" ht="12.95" customHeight="1">
      <c r="A10" s="2">
        <v>235073</v>
      </c>
      <c r="B10" s="32" t="s">
        <v>493</v>
      </c>
      <c r="C10" s="5">
        <v>172</v>
      </c>
      <c r="D10" s="5">
        <v>28</v>
      </c>
      <c r="E10" s="5">
        <v>60</v>
      </c>
      <c r="F10" s="5">
        <v>83</v>
      </c>
      <c r="G10" s="5">
        <v>83</v>
      </c>
      <c r="H10" s="5">
        <v>89</v>
      </c>
      <c r="I10" s="5">
        <v>125</v>
      </c>
      <c r="J10" s="5">
        <v>47</v>
      </c>
      <c r="K10" s="5">
        <v>59</v>
      </c>
      <c r="L10" s="5">
        <v>44</v>
      </c>
      <c r="M10" s="5">
        <v>5</v>
      </c>
      <c r="N10" s="5">
        <v>116</v>
      </c>
      <c r="O10" s="5">
        <v>1039</v>
      </c>
      <c r="P10" s="5">
        <v>983</v>
      </c>
      <c r="Q10" s="33" t="s">
        <v>493</v>
      </c>
    </row>
    <row r="11" spans="1:17" ht="12.95" customHeight="1">
      <c r="A11" s="2">
        <v>235079</v>
      </c>
      <c r="B11" s="32" t="s">
        <v>494</v>
      </c>
      <c r="C11" s="5">
        <v>3208</v>
      </c>
      <c r="D11" s="5">
        <v>1098</v>
      </c>
      <c r="E11" s="5">
        <v>560</v>
      </c>
      <c r="F11" s="5">
        <v>1513</v>
      </c>
      <c r="G11" s="5">
        <v>1498</v>
      </c>
      <c r="H11" s="5">
        <v>1710</v>
      </c>
      <c r="I11" s="5">
        <v>2528</v>
      </c>
      <c r="J11" s="5">
        <v>680</v>
      </c>
      <c r="K11" s="5">
        <v>1110</v>
      </c>
      <c r="L11" s="5">
        <v>927</v>
      </c>
      <c r="M11" s="5">
        <v>114</v>
      </c>
      <c r="N11" s="5">
        <v>1544</v>
      </c>
      <c r="O11" s="5">
        <v>4511</v>
      </c>
      <c r="P11" s="5">
        <v>2847</v>
      </c>
      <c r="Q11" s="33" t="s">
        <v>494</v>
      </c>
    </row>
    <row r="12" spans="1:17" ht="12.95" customHeight="1">
      <c r="A12" s="2">
        <v>235080</v>
      </c>
      <c r="B12" s="32" t="s">
        <v>495</v>
      </c>
      <c r="C12" s="5">
        <v>2013</v>
      </c>
      <c r="D12" s="5">
        <v>1000</v>
      </c>
      <c r="E12" s="5">
        <v>385</v>
      </c>
      <c r="F12" s="5">
        <v>619</v>
      </c>
      <c r="G12" s="5">
        <v>1112</v>
      </c>
      <c r="H12" s="5">
        <v>901</v>
      </c>
      <c r="I12" s="5">
        <v>1681</v>
      </c>
      <c r="J12" s="5">
        <v>332</v>
      </c>
      <c r="K12" s="5">
        <v>571</v>
      </c>
      <c r="L12" s="5">
        <v>492</v>
      </c>
      <c r="M12" s="5">
        <v>100</v>
      </c>
      <c r="N12" s="5">
        <v>1220</v>
      </c>
      <c r="O12" s="5">
        <v>4604</v>
      </c>
      <c r="P12" s="5">
        <v>3812</v>
      </c>
      <c r="Q12" s="33" t="s">
        <v>495</v>
      </c>
    </row>
    <row r="13" spans="1:17" ht="12.95" customHeight="1">
      <c r="A13" s="2">
        <v>235084</v>
      </c>
      <c r="B13" s="32" t="s">
        <v>496</v>
      </c>
      <c r="C13" s="5">
        <v>654</v>
      </c>
      <c r="D13" s="5">
        <v>243</v>
      </c>
      <c r="E13" s="5">
        <v>222</v>
      </c>
      <c r="F13" s="5">
        <v>185</v>
      </c>
      <c r="G13" s="5">
        <v>347</v>
      </c>
      <c r="H13" s="5">
        <v>307</v>
      </c>
      <c r="I13" s="5">
        <v>536</v>
      </c>
      <c r="J13" s="5">
        <v>118</v>
      </c>
      <c r="K13" s="5">
        <v>209</v>
      </c>
      <c r="L13" s="5">
        <v>167</v>
      </c>
      <c r="M13" s="5">
        <v>36</v>
      </c>
      <c r="N13" s="5">
        <v>408</v>
      </c>
      <c r="O13" s="5">
        <v>1459</v>
      </c>
      <c r="P13" s="5">
        <v>1213</v>
      </c>
      <c r="Q13" s="33" t="s">
        <v>496</v>
      </c>
    </row>
    <row r="14" spans="1:17" ht="12.95" customHeight="1">
      <c r="A14" s="2">
        <v>235085</v>
      </c>
      <c r="B14" s="32" t="s">
        <v>497</v>
      </c>
      <c r="C14" s="5">
        <v>10190</v>
      </c>
      <c r="D14" s="5">
        <v>2490</v>
      </c>
      <c r="E14" s="5">
        <v>1701</v>
      </c>
      <c r="F14" s="5">
        <v>5974</v>
      </c>
      <c r="G14" s="5">
        <v>3953</v>
      </c>
      <c r="H14" s="5">
        <v>6237</v>
      </c>
      <c r="I14" s="5">
        <v>8473</v>
      </c>
      <c r="J14" s="5">
        <v>1717</v>
      </c>
      <c r="K14" s="5">
        <v>3624</v>
      </c>
      <c r="L14" s="5">
        <v>3172</v>
      </c>
      <c r="M14" s="5">
        <v>578</v>
      </c>
      <c r="N14" s="5">
        <v>6489</v>
      </c>
      <c r="O14" s="5">
        <v>10672</v>
      </c>
      <c r="P14" s="5">
        <v>6974</v>
      </c>
      <c r="Q14" s="33" t="s">
        <v>497</v>
      </c>
    </row>
    <row r="15" spans="1:17" s="22" customFormat="1" ht="30" customHeight="1">
      <c r="A15" s="24">
        <v>236</v>
      </c>
      <c r="B15" s="100" t="s">
        <v>1091</v>
      </c>
      <c r="C15" s="4">
        <v>65393</v>
      </c>
      <c r="D15" s="4">
        <v>34040</v>
      </c>
      <c r="E15" s="4">
        <v>12492</v>
      </c>
      <c r="F15" s="4">
        <v>18680</v>
      </c>
      <c r="G15" s="4">
        <v>38152</v>
      </c>
      <c r="H15" s="4">
        <v>27241</v>
      </c>
      <c r="I15" s="4">
        <v>50808</v>
      </c>
      <c r="J15" s="4">
        <v>14585</v>
      </c>
      <c r="K15" s="4">
        <v>16278</v>
      </c>
      <c r="L15" s="4">
        <v>13403</v>
      </c>
      <c r="M15" s="4">
        <v>2615</v>
      </c>
      <c r="N15" s="4">
        <v>30528</v>
      </c>
      <c r="O15" s="4">
        <v>87156</v>
      </c>
      <c r="P15" s="4">
        <v>52307</v>
      </c>
      <c r="Q15" s="101" t="s">
        <v>1091</v>
      </c>
    </row>
    <row r="16" spans="1:17" ht="14.25" customHeight="1">
      <c r="A16" s="2">
        <v>236004</v>
      </c>
      <c r="B16" s="32" t="s">
        <v>498</v>
      </c>
      <c r="C16" s="5">
        <v>6646</v>
      </c>
      <c r="D16" s="5">
        <v>4901</v>
      </c>
      <c r="E16" s="5">
        <v>597</v>
      </c>
      <c r="F16" s="5">
        <v>1143</v>
      </c>
      <c r="G16" s="5">
        <v>4245</v>
      </c>
      <c r="H16" s="5">
        <v>2401</v>
      </c>
      <c r="I16" s="5">
        <v>4481</v>
      </c>
      <c r="J16" s="5">
        <v>2165</v>
      </c>
      <c r="K16" s="5">
        <v>984</v>
      </c>
      <c r="L16" s="5">
        <v>826</v>
      </c>
      <c r="M16" s="5">
        <v>213</v>
      </c>
      <c r="N16" s="5">
        <v>5648</v>
      </c>
      <c r="O16" s="5">
        <v>4452</v>
      </c>
      <c r="P16" s="5">
        <v>3456</v>
      </c>
      <c r="Q16" s="33" t="s">
        <v>498</v>
      </c>
    </row>
    <row r="17" spans="1:17" ht="14.25" customHeight="1">
      <c r="A17" s="2">
        <v>236011</v>
      </c>
      <c r="B17" s="32" t="s">
        <v>499</v>
      </c>
      <c r="C17" s="5">
        <v>564</v>
      </c>
      <c r="D17" s="5">
        <v>235</v>
      </c>
      <c r="E17" s="5">
        <v>76</v>
      </c>
      <c r="F17" s="5">
        <v>253</v>
      </c>
      <c r="G17" s="5">
        <v>225</v>
      </c>
      <c r="H17" s="5">
        <v>339</v>
      </c>
      <c r="I17" s="5">
        <v>459</v>
      </c>
      <c r="J17" s="5">
        <v>105</v>
      </c>
      <c r="K17" s="5">
        <v>238</v>
      </c>
      <c r="L17" s="5">
        <v>201</v>
      </c>
      <c r="M17" s="5">
        <v>25</v>
      </c>
      <c r="N17" s="5">
        <v>383</v>
      </c>
      <c r="O17" s="5">
        <v>2071</v>
      </c>
      <c r="P17" s="5">
        <v>1889</v>
      </c>
      <c r="Q17" s="33" t="s">
        <v>499</v>
      </c>
    </row>
    <row r="18" spans="1:17" ht="14.25" customHeight="1">
      <c r="A18" s="2">
        <v>236013</v>
      </c>
      <c r="B18" s="32" t="s">
        <v>500</v>
      </c>
      <c r="C18" s="5">
        <v>934</v>
      </c>
      <c r="D18" s="5">
        <v>316</v>
      </c>
      <c r="E18" s="5">
        <v>264</v>
      </c>
      <c r="F18" s="5">
        <v>354</v>
      </c>
      <c r="G18" s="5">
        <v>518</v>
      </c>
      <c r="H18" s="5">
        <v>416</v>
      </c>
      <c r="I18" s="5">
        <v>690</v>
      </c>
      <c r="J18" s="5">
        <v>244</v>
      </c>
      <c r="K18" s="5">
        <v>319</v>
      </c>
      <c r="L18" s="5">
        <v>258</v>
      </c>
      <c r="M18" s="5">
        <v>52</v>
      </c>
      <c r="N18" s="5">
        <v>710</v>
      </c>
      <c r="O18" s="5">
        <v>1686</v>
      </c>
      <c r="P18" s="5">
        <v>1462</v>
      </c>
      <c r="Q18" s="33" t="s">
        <v>500</v>
      </c>
    </row>
    <row r="19" spans="1:17" ht="14.25" customHeight="1">
      <c r="A19" s="2">
        <v>236019</v>
      </c>
      <c r="B19" s="32" t="s">
        <v>501</v>
      </c>
      <c r="C19" s="5">
        <v>2182</v>
      </c>
      <c r="D19" s="5">
        <v>614</v>
      </c>
      <c r="E19" s="5">
        <v>1348</v>
      </c>
      <c r="F19" s="5">
        <v>220</v>
      </c>
      <c r="G19" s="5">
        <v>1606</v>
      </c>
      <c r="H19" s="5">
        <v>576</v>
      </c>
      <c r="I19" s="5">
        <v>1471</v>
      </c>
      <c r="J19" s="5">
        <v>711</v>
      </c>
      <c r="K19" s="5">
        <v>287</v>
      </c>
      <c r="L19" s="5">
        <v>247</v>
      </c>
      <c r="M19" s="5">
        <v>50</v>
      </c>
      <c r="N19" s="5">
        <v>1760</v>
      </c>
      <c r="O19" s="5">
        <v>2054</v>
      </c>
      <c r="P19" s="5">
        <v>1635</v>
      </c>
      <c r="Q19" s="33" t="s">
        <v>501</v>
      </c>
    </row>
    <row r="20" spans="1:17" ht="14.25" customHeight="1">
      <c r="A20" s="2">
        <v>236025</v>
      </c>
      <c r="B20" s="32" t="s">
        <v>502</v>
      </c>
      <c r="C20" s="5">
        <v>1836</v>
      </c>
      <c r="D20" s="5">
        <v>589</v>
      </c>
      <c r="E20" s="5">
        <v>423</v>
      </c>
      <c r="F20" s="5">
        <v>818</v>
      </c>
      <c r="G20" s="5">
        <v>1138</v>
      </c>
      <c r="H20" s="5">
        <v>698</v>
      </c>
      <c r="I20" s="5">
        <v>1366</v>
      </c>
      <c r="J20" s="5">
        <v>470</v>
      </c>
      <c r="K20" s="5">
        <v>463</v>
      </c>
      <c r="L20" s="5">
        <v>364</v>
      </c>
      <c r="M20" s="5">
        <v>61</v>
      </c>
      <c r="N20" s="5">
        <v>1557</v>
      </c>
      <c r="O20" s="5">
        <v>2307</v>
      </c>
      <c r="P20" s="5">
        <v>2029</v>
      </c>
      <c r="Q20" s="33" t="s">
        <v>502</v>
      </c>
    </row>
    <row r="21" spans="1:17" ht="14.25" customHeight="1">
      <c r="A21" s="2">
        <v>236028</v>
      </c>
      <c r="B21" s="32" t="s">
        <v>503</v>
      </c>
      <c r="C21" s="5">
        <v>2001</v>
      </c>
      <c r="D21" s="5">
        <v>1030</v>
      </c>
      <c r="E21" s="5">
        <v>458</v>
      </c>
      <c r="F21" s="5">
        <v>497</v>
      </c>
      <c r="G21" s="5">
        <v>1125</v>
      </c>
      <c r="H21" s="5">
        <v>876</v>
      </c>
      <c r="I21" s="5">
        <v>1545</v>
      </c>
      <c r="J21" s="5">
        <v>456</v>
      </c>
      <c r="K21" s="5">
        <v>604</v>
      </c>
      <c r="L21" s="5">
        <v>501</v>
      </c>
      <c r="M21" s="5">
        <v>101</v>
      </c>
      <c r="N21" s="5">
        <v>1525</v>
      </c>
      <c r="O21" s="5">
        <v>3475</v>
      </c>
      <c r="P21" s="5">
        <v>2999</v>
      </c>
      <c r="Q21" s="33" t="s">
        <v>503</v>
      </c>
    </row>
    <row r="22" spans="1:17" ht="14.25" customHeight="1">
      <c r="A22" s="2">
        <v>236030</v>
      </c>
      <c r="B22" s="32" t="s">
        <v>504</v>
      </c>
      <c r="C22" s="5">
        <v>2832</v>
      </c>
      <c r="D22" s="5">
        <v>1028</v>
      </c>
      <c r="E22" s="54" t="s">
        <v>1351</v>
      </c>
      <c r="F22" s="54" t="s">
        <v>1351</v>
      </c>
      <c r="G22" s="5">
        <v>1444</v>
      </c>
      <c r="H22" s="5">
        <v>1388</v>
      </c>
      <c r="I22" s="5">
        <v>2237</v>
      </c>
      <c r="J22" s="5">
        <v>595</v>
      </c>
      <c r="K22" s="5">
        <v>731</v>
      </c>
      <c r="L22" s="5">
        <v>657</v>
      </c>
      <c r="M22" s="5">
        <v>90</v>
      </c>
      <c r="N22" s="5">
        <v>2466</v>
      </c>
      <c r="O22" s="5">
        <v>2675</v>
      </c>
      <c r="P22" s="5">
        <v>2310</v>
      </c>
      <c r="Q22" s="33" t="s">
        <v>504</v>
      </c>
    </row>
    <row r="23" spans="1:17" ht="14.25" customHeight="1">
      <c r="A23" s="2">
        <v>236031</v>
      </c>
      <c r="B23" s="32" t="s">
        <v>505</v>
      </c>
      <c r="C23" s="5">
        <v>518</v>
      </c>
      <c r="D23" s="5">
        <v>282</v>
      </c>
      <c r="E23" s="54" t="s">
        <v>1351</v>
      </c>
      <c r="F23" s="54" t="s">
        <v>1351</v>
      </c>
      <c r="G23" s="5">
        <v>284</v>
      </c>
      <c r="H23" s="5">
        <v>234</v>
      </c>
      <c r="I23" s="5">
        <v>419</v>
      </c>
      <c r="J23" s="5">
        <v>99</v>
      </c>
      <c r="K23" s="5">
        <v>158</v>
      </c>
      <c r="L23" s="5">
        <v>139</v>
      </c>
      <c r="M23" s="5">
        <v>9</v>
      </c>
      <c r="N23" s="5">
        <v>430</v>
      </c>
      <c r="O23" s="5">
        <v>1250</v>
      </c>
      <c r="P23" s="5">
        <v>1162</v>
      </c>
      <c r="Q23" s="33" t="s">
        <v>505</v>
      </c>
    </row>
    <row r="24" spans="1:17" ht="14.25" customHeight="1">
      <c r="A24" s="2">
        <v>236033</v>
      </c>
      <c r="B24" s="32" t="s">
        <v>506</v>
      </c>
      <c r="C24" s="5">
        <v>3840</v>
      </c>
      <c r="D24" s="5">
        <v>2847</v>
      </c>
      <c r="E24" s="5">
        <v>285</v>
      </c>
      <c r="F24" s="5">
        <v>697</v>
      </c>
      <c r="G24" s="5">
        <v>2225</v>
      </c>
      <c r="H24" s="5">
        <v>1615</v>
      </c>
      <c r="I24" s="5">
        <v>3172</v>
      </c>
      <c r="J24" s="5">
        <v>668</v>
      </c>
      <c r="K24" s="5">
        <v>803</v>
      </c>
      <c r="L24" s="5">
        <v>681</v>
      </c>
      <c r="M24" s="5">
        <v>185</v>
      </c>
      <c r="N24" s="5">
        <v>2916</v>
      </c>
      <c r="O24" s="5">
        <v>3822</v>
      </c>
      <c r="P24" s="5">
        <v>2898</v>
      </c>
      <c r="Q24" s="33" t="s">
        <v>506</v>
      </c>
    </row>
    <row r="25" spans="1:17" ht="14.25" customHeight="1">
      <c r="A25" s="2">
        <v>236038</v>
      </c>
      <c r="B25" s="32" t="s">
        <v>507</v>
      </c>
      <c r="C25" s="5">
        <v>1599</v>
      </c>
      <c r="D25" s="5">
        <v>552</v>
      </c>
      <c r="E25" s="5">
        <v>270</v>
      </c>
      <c r="F25" s="5">
        <v>771</v>
      </c>
      <c r="G25" s="5">
        <v>740</v>
      </c>
      <c r="H25" s="5">
        <v>859</v>
      </c>
      <c r="I25" s="5">
        <v>1320</v>
      </c>
      <c r="J25" s="5">
        <v>279</v>
      </c>
      <c r="K25" s="5">
        <v>619</v>
      </c>
      <c r="L25" s="5">
        <v>540</v>
      </c>
      <c r="M25" s="5">
        <v>44</v>
      </c>
      <c r="N25" s="5">
        <v>1155</v>
      </c>
      <c r="O25" s="5">
        <v>2794</v>
      </c>
      <c r="P25" s="5">
        <v>2350</v>
      </c>
      <c r="Q25" s="33" t="s">
        <v>507</v>
      </c>
    </row>
    <row r="26" spans="1:17" ht="14.25" customHeight="1">
      <c r="A26" s="2">
        <v>236039</v>
      </c>
      <c r="B26" s="32" t="s">
        <v>508</v>
      </c>
      <c r="C26" s="5">
        <v>1983</v>
      </c>
      <c r="D26" s="5">
        <v>419</v>
      </c>
      <c r="E26" s="5">
        <v>173</v>
      </c>
      <c r="F26" s="5">
        <v>1389</v>
      </c>
      <c r="G26" s="5">
        <v>1334</v>
      </c>
      <c r="H26" s="5">
        <v>649</v>
      </c>
      <c r="I26" s="5">
        <v>1577</v>
      </c>
      <c r="J26" s="5">
        <v>406</v>
      </c>
      <c r="K26" s="5">
        <v>359</v>
      </c>
      <c r="L26" s="5">
        <v>293</v>
      </c>
      <c r="M26" s="5">
        <v>43</v>
      </c>
      <c r="N26" s="5">
        <v>1773</v>
      </c>
      <c r="O26" s="5">
        <v>1309</v>
      </c>
      <c r="P26" s="5">
        <v>1099</v>
      </c>
      <c r="Q26" s="33" t="s">
        <v>508</v>
      </c>
    </row>
    <row r="27" spans="1:17" ht="14.25" customHeight="1">
      <c r="A27" s="2">
        <v>236040</v>
      </c>
      <c r="B27" s="32" t="s">
        <v>509</v>
      </c>
      <c r="C27" s="5">
        <v>10299</v>
      </c>
      <c r="D27" s="5">
        <v>4616</v>
      </c>
      <c r="E27" s="5">
        <v>2336</v>
      </c>
      <c r="F27" s="5">
        <v>3326</v>
      </c>
      <c r="G27" s="5">
        <v>5985</v>
      </c>
      <c r="H27" s="5">
        <v>4314</v>
      </c>
      <c r="I27" s="5">
        <v>7659</v>
      </c>
      <c r="J27" s="5">
        <v>2640</v>
      </c>
      <c r="K27" s="5">
        <v>3097</v>
      </c>
      <c r="L27" s="5">
        <v>2266</v>
      </c>
      <c r="M27" s="5">
        <v>462</v>
      </c>
      <c r="N27" s="5">
        <v>6766</v>
      </c>
      <c r="O27" s="5">
        <v>11437</v>
      </c>
      <c r="P27" s="5">
        <v>7906</v>
      </c>
      <c r="Q27" s="33" t="s">
        <v>509</v>
      </c>
    </row>
    <row r="28" spans="1:17" ht="14.25" customHeight="1">
      <c r="A28" s="2">
        <v>236043</v>
      </c>
      <c r="B28" s="32" t="s">
        <v>510</v>
      </c>
      <c r="C28" s="5">
        <v>2345</v>
      </c>
      <c r="D28" s="5">
        <v>739</v>
      </c>
      <c r="E28" s="5">
        <v>633</v>
      </c>
      <c r="F28" s="5">
        <v>972</v>
      </c>
      <c r="G28" s="5">
        <v>1076</v>
      </c>
      <c r="H28" s="5">
        <v>1269</v>
      </c>
      <c r="I28" s="5">
        <v>1765</v>
      </c>
      <c r="J28" s="5">
        <v>580</v>
      </c>
      <c r="K28" s="5">
        <v>723</v>
      </c>
      <c r="L28" s="5">
        <v>627</v>
      </c>
      <c r="M28" s="5">
        <v>97</v>
      </c>
      <c r="N28" s="5">
        <v>1779</v>
      </c>
      <c r="O28" s="5">
        <v>3682</v>
      </c>
      <c r="P28" s="5">
        <v>3116</v>
      </c>
      <c r="Q28" s="33" t="s">
        <v>510</v>
      </c>
    </row>
    <row r="29" spans="1:17" ht="14.25" customHeight="1">
      <c r="A29" s="2">
        <v>236044</v>
      </c>
      <c r="B29" s="32" t="s">
        <v>511</v>
      </c>
      <c r="C29" s="5">
        <v>1230</v>
      </c>
      <c r="D29" s="5">
        <v>768</v>
      </c>
      <c r="E29" s="5">
        <v>187</v>
      </c>
      <c r="F29" s="5">
        <v>260</v>
      </c>
      <c r="G29" s="5">
        <v>760</v>
      </c>
      <c r="H29" s="5">
        <v>470</v>
      </c>
      <c r="I29" s="5">
        <v>1027</v>
      </c>
      <c r="J29" s="5">
        <v>203</v>
      </c>
      <c r="K29" s="5">
        <v>302</v>
      </c>
      <c r="L29" s="5">
        <v>261</v>
      </c>
      <c r="M29" s="5">
        <v>60</v>
      </c>
      <c r="N29" s="5">
        <v>872</v>
      </c>
      <c r="O29" s="5">
        <v>2289</v>
      </c>
      <c r="P29" s="5">
        <v>1930</v>
      </c>
      <c r="Q29" s="33" t="s">
        <v>511</v>
      </c>
    </row>
    <row r="30" spans="1:17" ht="14.25" customHeight="1">
      <c r="A30" s="2">
        <v>236046</v>
      </c>
      <c r="B30" s="32" t="s">
        <v>512</v>
      </c>
      <c r="C30" s="5">
        <v>3820</v>
      </c>
      <c r="D30" s="5">
        <v>1929</v>
      </c>
      <c r="E30" s="5">
        <v>498</v>
      </c>
      <c r="F30" s="5">
        <v>1375</v>
      </c>
      <c r="G30" s="5">
        <v>2101</v>
      </c>
      <c r="H30" s="5">
        <v>1719</v>
      </c>
      <c r="I30" s="5">
        <v>3008</v>
      </c>
      <c r="J30" s="5">
        <v>812</v>
      </c>
      <c r="K30" s="5">
        <v>1015</v>
      </c>
      <c r="L30" s="5">
        <v>842</v>
      </c>
      <c r="M30" s="5">
        <v>157</v>
      </c>
      <c r="N30" s="5">
        <v>2805</v>
      </c>
      <c r="O30" s="5">
        <v>5336</v>
      </c>
      <c r="P30" s="5">
        <v>4323</v>
      </c>
      <c r="Q30" s="33" t="s">
        <v>512</v>
      </c>
    </row>
    <row r="31" spans="1:17" ht="14.25" customHeight="1">
      <c r="A31" s="2">
        <v>236050</v>
      </c>
      <c r="B31" s="32" t="s">
        <v>513</v>
      </c>
      <c r="C31" s="5">
        <v>1440</v>
      </c>
      <c r="D31" s="5">
        <v>767</v>
      </c>
      <c r="E31" s="5">
        <v>349</v>
      </c>
      <c r="F31" s="5">
        <v>319</v>
      </c>
      <c r="G31" s="5">
        <v>890</v>
      </c>
      <c r="H31" s="5">
        <v>550</v>
      </c>
      <c r="I31" s="5">
        <v>1085</v>
      </c>
      <c r="J31" s="5">
        <v>355</v>
      </c>
      <c r="K31" s="5">
        <v>343</v>
      </c>
      <c r="L31" s="5">
        <v>281</v>
      </c>
      <c r="M31" s="5">
        <v>29</v>
      </c>
      <c r="N31" s="5">
        <v>1166</v>
      </c>
      <c r="O31" s="5">
        <v>1994</v>
      </c>
      <c r="P31" s="5">
        <v>1720</v>
      </c>
      <c r="Q31" s="33" t="s">
        <v>513</v>
      </c>
    </row>
    <row r="32" spans="1:17" ht="14.25" customHeight="1">
      <c r="A32" s="2">
        <v>236061</v>
      </c>
      <c r="B32" s="32" t="s">
        <v>514</v>
      </c>
      <c r="C32" s="5">
        <v>1365</v>
      </c>
      <c r="D32" s="5">
        <v>1054</v>
      </c>
      <c r="E32" s="5">
        <v>51</v>
      </c>
      <c r="F32" s="5">
        <v>254</v>
      </c>
      <c r="G32" s="5">
        <v>959</v>
      </c>
      <c r="H32" s="5">
        <v>406</v>
      </c>
      <c r="I32" s="5">
        <v>1025</v>
      </c>
      <c r="J32" s="5">
        <v>340</v>
      </c>
      <c r="K32" s="5">
        <v>253</v>
      </c>
      <c r="L32" s="5">
        <v>210</v>
      </c>
      <c r="M32" s="5">
        <v>34</v>
      </c>
      <c r="N32" s="5">
        <v>1183</v>
      </c>
      <c r="O32" s="5">
        <v>1223</v>
      </c>
      <c r="P32" s="5">
        <v>1041</v>
      </c>
      <c r="Q32" s="33" t="s">
        <v>514</v>
      </c>
    </row>
    <row r="33" spans="1:17" ht="14.25" customHeight="1">
      <c r="A33" s="2">
        <v>236062</v>
      </c>
      <c r="B33" s="32" t="s">
        <v>515</v>
      </c>
      <c r="C33" s="5">
        <v>846</v>
      </c>
      <c r="D33" s="5">
        <v>327</v>
      </c>
      <c r="E33" s="5">
        <v>251</v>
      </c>
      <c r="F33" s="5">
        <v>265</v>
      </c>
      <c r="G33" s="5">
        <v>391</v>
      </c>
      <c r="H33" s="5">
        <v>455</v>
      </c>
      <c r="I33" s="5">
        <v>705</v>
      </c>
      <c r="J33" s="5">
        <v>141</v>
      </c>
      <c r="K33" s="5">
        <v>260</v>
      </c>
      <c r="L33" s="5">
        <v>234</v>
      </c>
      <c r="M33" s="5">
        <v>41</v>
      </c>
      <c r="N33" s="5">
        <v>588</v>
      </c>
      <c r="O33" s="5">
        <v>2287</v>
      </c>
      <c r="P33" s="5">
        <v>2029</v>
      </c>
      <c r="Q33" s="33" t="s">
        <v>515</v>
      </c>
    </row>
    <row r="34" spans="1:17" ht="14.25" customHeight="1">
      <c r="A34" s="2">
        <v>236065</v>
      </c>
      <c r="B34" s="32" t="s">
        <v>516</v>
      </c>
      <c r="C34" s="5">
        <v>972</v>
      </c>
      <c r="D34" s="5">
        <v>367</v>
      </c>
      <c r="E34" s="5">
        <v>251</v>
      </c>
      <c r="F34" s="5">
        <v>342</v>
      </c>
      <c r="G34" s="5">
        <v>561</v>
      </c>
      <c r="H34" s="5">
        <v>411</v>
      </c>
      <c r="I34" s="5">
        <v>804</v>
      </c>
      <c r="J34" s="5">
        <v>168</v>
      </c>
      <c r="K34" s="5">
        <v>273</v>
      </c>
      <c r="L34" s="5">
        <v>220</v>
      </c>
      <c r="M34" s="5">
        <v>42</v>
      </c>
      <c r="N34" s="5">
        <v>678</v>
      </c>
      <c r="O34" s="5">
        <v>3051</v>
      </c>
      <c r="P34" s="5">
        <v>2757</v>
      </c>
      <c r="Q34" s="33" t="s">
        <v>516</v>
      </c>
    </row>
    <row r="35" spans="1:17" ht="14.25" customHeight="1">
      <c r="A35" s="2">
        <v>236067</v>
      </c>
      <c r="B35" s="32" t="s">
        <v>517</v>
      </c>
      <c r="C35" s="5">
        <v>1234</v>
      </c>
      <c r="D35" s="5">
        <v>705</v>
      </c>
      <c r="E35" s="5">
        <v>298</v>
      </c>
      <c r="F35" s="5">
        <v>230</v>
      </c>
      <c r="G35" s="5">
        <v>653</v>
      </c>
      <c r="H35" s="5">
        <v>581</v>
      </c>
      <c r="I35" s="5">
        <v>1066</v>
      </c>
      <c r="J35" s="5">
        <v>168</v>
      </c>
      <c r="K35" s="5">
        <v>198</v>
      </c>
      <c r="L35" s="5">
        <v>173</v>
      </c>
      <c r="M35" s="5">
        <v>40</v>
      </c>
      <c r="N35" s="5">
        <v>1096</v>
      </c>
      <c r="O35" s="5">
        <v>1295</v>
      </c>
      <c r="P35" s="5">
        <v>1157</v>
      </c>
      <c r="Q35" s="33" t="s">
        <v>517</v>
      </c>
    </row>
    <row r="36" spans="1:17" ht="14.25" customHeight="1">
      <c r="A36" s="2">
        <v>236068</v>
      </c>
      <c r="B36" s="32" t="s">
        <v>518</v>
      </c>
      <c r="C36" s="5">
        <v>871</v>
      </c>
      <c r="D36" s="5">
        <v>433</v>
      </c>
      <c r="E36" s="5">
        <v>182</v>
      </c>
      <c r="F36" s="5">
        <v>245</v>
      </c>
      <c r="G36" s="5">
        <v>511</v>
      </c>
      <c r="H36" s="5">
        <v>360</v>
      </c>
      <c r="I36" s="5">
        <v>682</v>
      </c>
      <c r="J36" s="5">
        <v>189</v>
      </c>
      <c r="K36" s="5">
        <v>197</v>
      </c>
      <c r="L36" s="5">
        <v>166</v>
      </c>
      <c r="M36" s="5">
        <v>29</v>
      </c>
      <c r="N36" s="5">
        <v>696</v>
      </c>
      <c r="O36" s="5">
        <v>1346</v>
      </c>
      <c r="P36" s="5">
        <v>1171</v>
      </c>
      <c r="Q36" s="33" t="s">
        <v>518</v>
      </c>
    </row>
    <row r="37" spans="1:17" ht="14.25" customHeight="1">
      <c r="A37" s="2">
        <v>236070</v>
      </c>
      <c r="B37" s="32" t="s">
        <v>519</v>
      </c>
      <c r="C37" s="5">
        <v>2265</v>
      </c>
      <c r="D37" s="5">
        <v>1448</v>
      </c>
      <c r="E37" s="5">
        <v>297</v>
      </c>
      <c r="F37" s="5">
        <v>508</v>
      </c>
      <c r="G37" s="5">
        <v>1251</v>
      </c>
      <c r="H37" s="5">
        <v>1014</v>
      </c>
      <c r="I37" s="5">
        <v>1903</v>
      </c>
      <c r="J37" s="5">
        <v>362</v>
      </c>
      <c r="K37" s="5">
        <v>659</v>
      </c>
      <c r="L37" s="5">
        <v>549</v>
      </c>
      <c r="M37" s="5">
        <v>100</v>
      </c>
      <c r="N37" s="5">
        <v>1630</v>
      </c>
      <c r="O37" s="5">
        <v>3744</v>
      </c>
      <c r="P37" s="5">
        <v>3110</v>
      </c>
      <c r="Q37" s="33" t="s">
        <v>519</v>
      </c>
    </row>
    <row r="38" spans="1:17" ht="14.25" customHeight="1">
      <c r="A38" s="2">
        <v>236071</v>
      </c>
      <c r="B38" s="32" t="s">
        <v>520</v>
      </c>
      <c r="C38" s="5">
        <v>3202</v>
      </c>
      <c r="D38" s="5">
        <v>1533</v>
      </c>
      <c r="E38" s="5">
        <v>570</v>
      </c>
      <c r="F38" s="5">
        <v>1093</v>
      </c>
      <c r="G38" s="5">
        <v>1767</v>
      </c>
      <c r="H38" s="5">
        <v>1435</v>
      </c>
      <c r="I38" s="5">
        <v>2765</v>
      </c>
      <c r="J38" s="5">
        <v>437</v>
      </c>
      <c r="K38" s="5">
        <v>935</v>
      </c>
      <c r="L38" s="5">
        <v>801</v>
      </c>
      <c r="M38" s="5">
        <v>207</v>
      </c>
      <c r="N38" s="5">
        <v>2127</v>
      </c>
      <c r="O38" s="5">
        <v>5111</v>
      </c>
      <c r="P38" s="5">
        <v>4035</v>
      </c>
      <c r="Q38" s="33" t="s">
        <v>520</v>
      </c>
    </row>
    <row r="39" spans="1:17" ht="14.25" customHeight="1">
      <c r="A39" s="2">
        <v>236072</v>
      </c>
      <c r="B39" s="32" t="s">
        <v>521</v>
      </c>
      <c r="C39" s="5">
        <v>3437</v>
      </c>
      <c r="D39" s="5">
        <v>2058</v>
      </c>
      <c r="E39" s="5">
        <v>517</v>
      </c>
      <c r="F39" s="5">
        <v>852</v>
      </c>
      <c r="G39" s="5">
        <v>2122</v>
      </c>
      <c r="H39" s="5">
        <v>1315</v>
      </c>
      <c r="I39" s="5">
        <v>2783</v>
      </c>
      <c r="J39" s="5">
        <v>654</v>
      </c>
      <c r="K39" s="5">
        <v>816</v>
      </c>
      <c r="L39" s="5">
        <v>680</v>
      </c>
      <c r="M39" s="5">
        <v>114</v>
      </c>
      <c r="N39" s="5">
        <v>2366</v>
      </c>
      <c r="O39" s="5">
        <v>4856</v>
      </c>
      <c r="P39" s="5">
        <v>3790</v>
      </c>
      <c r="Q39" s="33" t="s">
        <v>521</v>
      </c>
    </row>
    <row r="40" spans="1:17" ht="14.25" customHeight="1">
      <c r="A40" s="2">
        <v>236073</v>
      </c>
      <c r="B40" s="32" t="s">
        <v>522</v>
      </c>
      <c r="C40" s="5">
        <v>1626</v>
      </c>
      <c r="D40" s="5">
        <v>718</v>
      </c>
      <c r="E40" s="5">
        <v>194</v>
      </c>
      <c r="F40" s="5">
        <v>707</v>
      </c>
      <c r="G40" s="5">
        <v>816</v>
      </c>
      <c r="H40" s="5">
        <v>810</v>
      </c>
      <c r="I40" s="5">
        <v>1309</v>
      </c>
      <c r="J40" s="5">
        <v>317</v>
      </c>
      <c r="K40" s="5">
        <v>488</v>
      </c>
      <c r="L40" s="5">
        <v>415</v>
      </c>
      <c r="M40" s="5">
        <v>104</v>
      </c>
      <c r="N40" s="5">
        <v>1192</v>
      </c>
      <c r="O40" s="5">
        <v>2914</v>
      </c>
      <c r="P40" s="5">
        <v>2481</v>
      </c>
      <c r="Q40" s="33" t="s">
        <v>522</v>
      </c>
    </row>
    <row r="41" spans="1:17" ht="14.25" customHeight="1">
      <c r="A41" s="2">
        <v>236074</v>
      </c>
      <c r="B41" s="32" t="s">
        <v>523</v>
      </c>
      <c r="C41" s="5">
        <v>517</v>
      </c>
      <c r="D41" s="5">
        <v>208</v>
      </c>
      <c r="E41" s="5">
        <v>104</v>
      </c>
      <c r="F41" s="5">
        <v>205</v>
      </c>
      <c r="G41" s="5">
        <v>258</v>
      </c>
      <c r="H41" s="5">
        <v>259</v>
      </c>
      <c r="I41" s="5">
        <v>417</v>
      </c>
      <c r="J41" s="5">
        <v>100</v>
      </c>
      <c r="K41" s="5">
        <v>192</v>
      </c>
      <c r="L41" s="5">
        <v>154</v>
      </c>
      <c r="M41" s="5">
        <v>21</v>
      </c>
      <c r="N41" s="5">
        <v>317</v>
      </c>
      <c r="O41" s="5">
        <v>2734</v>
      </c>
      <c r="P41" s="5">
        <v>2534</v>
      </c>
      <c r="Q41" s="33" t="s">
        <v>523</v>
      </c>
    </row>
    <row r="42" spans="1:17" ht="14.25" customHeight="1">
      <c r="A42" s="2">
        <v>236075</v>
      </c>
      <c r="B42" s="32" t="s">
        <v>524</v>
      </c>
      <c r="C42" s="5">
        <v>1126</v>
      </c>
      <c r="D42" s="5">
        <v>821</v>
      </c>
      <c r="E42" s="5">
        <v>70</v>
      </c>
      <c r="F42" s="5">
        <v>233</v>
      </c>
      <c r="G42" s="5">
        <v>625</v>
      </c>
      <c r="H42" s="5">
        <v>501</v>
      </c>
      <c r="I42" s="5">
        <v>882</v>
      </c>
      <c r="J42" s="5">
        <v>244</v>
      </c>
      <c r="K42" s="5">
        <v>264</v>
      </c>
      <c r="L42" s="5">
        <v>233</v>
      </c>
      <c r="M42" s="5">
        <v>34</v>
      </c>
      <c r="N42" s="5">
        <v>964</v>
      </c>
      <c r="O42" s="5">
        <v>1480</v>
      </c>
      <c r="P42" s="5">
        <v>1318</v>
      </c>
      <c r="Q42" s="33" t="s">
        <v>524</v>
      </c>
    </row>
    <row r="43" spans="1:17" ht="14.25" customHeight="1">
      <c r="A43" s="2">
        <v>236076</v>
      </c>
      <c r="B43" s="32" t="s">
        <v>525</v>
      </c>
      <c r="C43" s="5">
        <v>3863</v>
      </c>
      <c r="D43" s="5">
        <v>2736</v>
      </c>
      <c r="E43" s="5">
        <v>521</v>
      </c>
      <c r="F43" s="5">
        <v>601</v>
      </c>
      <c r="G43" s="5">
        <v>2542</v>
      </c>
      <c r="H43" s="5">
        <v>1321</v>
      </c>
      <c r="I43" s="5">
        <v>3186</v>
      </c>
      <c r="J43" s="5">
        <v>677</v>
      </c>
      <c r="K43" s="5">
        <v>698</v>
      </c>
      <c r="L43" s="5">
        <v>584</v>
      </c>
      <c r="M43" s="5">
        <v>171</v>
      </c>
      <c r="N43" s="5">
        <v>3012</v>
      </c>
      <c r="O43" s="5">
        <v>4482</v>
      </c>
      <c r="P43" s="5">
        <v>3632</v>
      </c>
      <c r="Q43" s="33" t="s">
        <v>525</v>
      </c>
    </row>
    <row r="44" spans="1:17" s="22" customFormat="1" ht="30" customHeight="1">
      <c r="A44" s="95">
        <v>237</v>
      </c>
      <c r="B44" s="100" t="s">
        <v>1092</v>
      </c>
      <c r="C44" s="4">
        <v>49962</v>
      </c>
      <c r="D44" s="4">
        <v>23203</v>
      </c>
      <c r="E44" s="4">
        <v>10850</v>
      </c>
      <c r="F44" s="4">
        <v>15763</v>
      </c>
      <c r="G44" s="4">
        <v>27873</v>
      </c>
      <c r="H44" s="4">
        <v>22089</v>
      </c>
      <c r="I44" s="4">
        <v>41820</v>
      </c>
      <c r="J44" s="4">
        <v>8142</v>
      </c>
      <c r="K44" s="4">
        <v>12282</v>
      </c>
      <c r="L44" s="4">
        <v>10513</v>
      </c>
      <c r="M44" s="4">
        <v>2813</v>
      </c>
      <c r="N44" s="4">
        <v>13429</v>
      </c>
      <c r="O44" s="4">
        <v>54261</v>
      </c>
      <c r="P44" s="4">
        <v>17741</v>
      </c>
      <c r="Q44" s="101" t="s">
        <v>1092</v>
      </c>
    </row>
    <row r="45" spans="1:17" ht="15" customHeight="1">
      <c r="A45" s="2">
        <v>237002</v>
      </c>
      <c r="B45" s="32" t="s">
        <v>526</v>
      </c>
      <c r="C45" s="5">
        <v>1633</v>
      </c>
      <c r="D45" s="5">
        <v>766</v>
      </c>
      <c r="E45" s="5">
        <v>305</v>
      </c>
      <c r="F45" s="5">
        <v>552</v>
      </c>
      <c r="G45" s="5">
        <v>900</v>
      </c>
      <c r="H45" s="5">
        <v>733</v>
      </c>
      <c r="I45" s="5">
        <v>1440</v>
      </c>
      <c r="J45" s="5">
        <v>193</v>
      </c>
      <c r="K45" s="5">
        <v>451</v>
      </c>
      <c r="L45" s="5">
        <v>411</v>
      </c>
      <c r="M45" s="5">
        <v>80</v>
      </c>
      <c r="N45" s="5">
        <v>927</v>
      </c>
      <c r="O45" s="5">
        <v>2677</v>
      </c>
      <c r="P45" s="5">
        <v>1971</v>
      </c>
      <c r="Q45" s="33" t="s">
        <v>526</v>
      </c>
    </row>
    <row r="46" spans="1:17" ht="15" customHeight="1">
      <c r="A46" s="2">
        <v>237004</v>
      </c>
      <c r="B46" s="32" t="s">
        <v>527</v>
      </c>
      <c r="C46" s="5">
        <v>5204</v>
      </c>
      <c r="D46" s="5">
        <v>1661</v>
      </c>
      <c r="E46" s="5">
        <v>2069</v>
      </c>
      <c r="F46" s="5">
        <v>1447</v>
      </c>
      <c r="G46" s="5">
        <v>2681</v>
      </c>
      <c r="H46" s="5">
        <v>2523</v>
      </c>
      <c r="I46" s="5">
        <v>3938</v>
      </c>
      <c r="J46" s="5">
        <v>1266</v>
      </c>
      <c r="K46" s="5">
        <v>1259</v>
      </c>
      <c r="L46" s="5">
        <v>1094</v>
      </c>
      <c r="M46" s="5">
        <v>496</v>
      </c>
      <c r="N46" s="5">
        <v>1617</v>
      </c>
      <c r="O46" s="5">
        <v>6907</v>
      </c>
      <c r="P46" s="5">
        <v>3323</v>
      </c>
      <c r="Q46" s="33" t="s">
        <v>527</v>
      </c>
    </row>
    <row r="47" spans="1:17" ht="15" customHeight="1">
      <c r="A47" s="2">
        <v>237019</v>
      </c>
      <c r="B47" s="32" t="s">
        <v>528</v>
      </c>
      <c r="C47" s="5">
        <v>4141</v>
      </c>
      <c r="D47" s="5">
        <v>1691</v>
      </c>
      <c r="E47" s="5">
        <v>1059</v>
      </c>
      <c r="F47" s="5">
        <v>1385</v>
      </c>
      <c r="G47" s="5">
        <v>2476</v>
      </c>
      <c r="H47" s="5">
        <v>1665</v>
      </c>
      <c r="I47" s="5">
        <v>3537</v>
      </c>
      <c r="J47" s="5">
        <v>604</v>
      </c>
      <c r="K47" s="5">
        <v>803</v>
      </c>
      <c r="L47" s="5">
        <v>713</v>
      </c>
      <c r="M47" s="5">
        <v>170</v>
      </c>
      <c r="N47" s="5">
        <v>3116</v>
      </c>
      <c r="O47" s="5">
        <v>3705</v>
      </c>
      <c r="P47" s="5">
        <v>2680</v>
      </c>
      <c r="Q47" s="33" t="s">
        <v>528</v>
      </c>
    </row>
    <row r="48" spans="1:17" ht="14.25" customHeight="1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3:16" ht="14.25" customHeight="1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5"/>
      <c r="O49" s="5"/>
      <c r="P49" s="5"/>
    </row>
    <row r="50" spans="3:16" ht="14.25" customHeight="1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5"/>
      <c r="O50" s="5"/>
      <c r="P50" s="5"/>
    </row>
    <row r="51" spans="3:16" ht="14.25" customHeight="1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5"/>
      <c r="O51" s="5"/>
      <c r="P51" s="5"/>
    </row>
    <row r="52" spans="3:16" ht="14.25" customHeight="1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5"/>
      <c r="O52" s="5"/>
      <c r="P52" s="5"/>
    </row>
    <row r="53" spans="3:16" ht="14.25" customHeight="1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4"/>
      <c r="O53" s="4"/>
      <c r="P53" s="4"/>
    </row>
    <row r="54" spans="3:16" ht="14.25" customHeight="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5"/>
      <c r="O54" s="5"/>
      <c r="P54" s="5"/>
    </row>
    <row r="55" spans="3:16" ht="14.25" customHeight="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5"/>
      <c r="O55" s="5"/>
      <c r="P55" s="5"/>
    </row>
    <row r="56" spans="3:16" ht="14.25" customHeight="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</row>
    <row r="57" spans="3:16" ht="14.25" customHeight="1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5"/>
      <c r="O57" s="5"/>
      <c r="P57" s="5"/>
    </row>
    <row r="58" spans="3:16" ht="14.2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3:16" ht="14.25" customHeight="1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3:16" ht="14.25" customHeight="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</row>
    <row r="61" spans="3:16" ht="14.25" customHeigh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3:16" ht="14.2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3:16" ht="14.2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3:16" ht="14.2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16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Q64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7" customFormat="1" ht="30" customHeight="1">
      <c r="A6" s="24">
        <v>237</v>
      </c>
      <c r="B6" s="45" t="s">
        <v>1093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  <c r="O6" s="4"/>
      <c r="P6" s="4"/>
      <c r="Q6" s="44" t="s">
        <v>1093</v>
      </c>
    </row>
    <row r="7" spans="1:17" s="37" customFormat="1" ht="15" customHeight="1">
      <c r="A7" s="2">
        <v>237024</v>
      </c>
      <c r="B7" s="32" t="s">
        <v>529</v>
      </c>
      <c r="C7" s="5">
        <v>2063</v>
      </c>
      <c r="D7" s="5">
        <v>1153</v>
      </c>
      <c r="E7" s="5">
        <v>517</v>
      </c>
      <c r="F7" s="5">
        <v>391</v>
      </c>
      <c r="G7" s="5">
        <v>1236</v>
      </c>
      <c r="H7" s="5">
        <v>827</v>
      </c>
      <c r="I7" s="5">
        <v>1652</v>
      </c>
      <c r="J7" s="5">
        <v>411</v>
      </c>
      <c r="K7" s="5">
        <v>444</v>
      </c>
      <c r="L7" s="5">
        <v>377</v>
      </c>
      <c r="M7" s="5">
        <v>84</v>
      </c>
      <c r="N7" s="5">
        <v>1582</v>
      </c>
      <c r="O7" s="5">
        <v>2037</v>
      </c>
      <c r="P7" s="5">
        <v>1557</v>
      </c>
      <c r="Q7" s="33" t="s">
        <v>529</v>
      </c>
    </row>
    <row r="8" spans="1:17" s="37" customFormat="1" ht="15" customHeight="1">
      <c r="A8" s="2">
        <v>237027</v>
      </c>
      <c r="B8" s="32" t="s">
        <v>530</v>
      </c>
      <c r="C8" s="5">
        <v>1463</v>
      </c>
      <c r="D8" s="5">
        <v>418</v>
      </c>
      <c r="E8" s="5">
        <v>810</v>
      </c>
      <c r="F8" s="5">
        <v>229</v>
      </c>
      <c r="G8" s="5">
        <v>828</v>
      </c>
      <c r="H8" s="5">
        <v>635</v>
      </c>
      <c r="I8" s="5">
        <v>1023</v>
      </c>
      <c r="J8" s="5">
        <v>440</v>
      </c>
      <c r="K8" s="5">
        <v>575</v>
      </c>
      <c r="L8" s="5">
        <v>402</v>
      </c>
      <c r="M8" s="5">
        <v>66</v>
      </c>
      <c r="N8" s="5">
        <v>1140</v>
      </c>
      <c r="O8" s="5">
        <v>2910</v>
      </c>
      <c r="P8" s="5">
        <v>2588</v>
      </c>
      <c r="Q8" s="33" t="s">
        <v>530</v>
      </c>
    </row>
    <row r="9" spans="1:17" ht="15" customHeight="1">
      <c r="A9" s="2">
        <v>237028</v>
      </c>
      <c r="B9" s="32" t="s">
        <v>531</v>
      </c>
      <c r="C9" s="5">
        <v>10924</v>
      </c>
      <c r="D9" s="5">
        <v>2488</v>
      </c>
      <c r="E9" s="5">
        <v>2610</v>
      </c>
      <c r="F9" s="5">
        <v>5815</v>
      </c>
      <c r="G9" s="5">
        <v>4606</v>
      </c>
      <c r="H9" s="5">
        <v>6318</v>
      </c>
      <c r="I9" s="5">
        <v>9113</v>
      </c>
      <c r="J9" s="5">
        <v>1811</v>
      </c>
      <c r="K9" s="5">
        <v>3431</v>
      </c>
      <c r="L9" s="5">
        <v>3004</v>
      </c>
      <c r="M9" s="5">
        <v>663</v>
      </c>
      <c r="N9" s="5">
        <v>6458</v>
      </c>
      <c r="O9" s="5">
        <v>10422</v>
      </c>
      <c r="P9" s="5">
        <v>5961</v>
      </c>
      <c r="Q9" s="33" t="s">
        <v>531</v>
      </c>
    </row>
    <row r="10" spans="1:17" ht="15" customHeight="1">
      <c r="A10" s="2">
        <v>237030</v>
      </c>
      <c r="B10" s="32" t="s">
        <v>532</v>
      </c>
      <c r="C10" s="5">
        <v>2347</v>
      </c>
      <c r="D10" s="5">
        <v>2158</v>
      </c>
      <c r="E10" s="5">
        <v>95</v>
      </c>
      <c r="F10" s="5">
        <v>94</v>
      </c>
      <c r="G10" s="5">
        <v>1751</v>
      </c>
      <c r="H10" s="5">
        <v>596</v>
      </c>
      <c r="I10" s="5">
        <v>2129</v>
      </c>
      <c r="J10" s="5">
        <v>218</v>
      </c>
      <c r="K10" s="5">
        <v>275</v>
      </c>
      <c r="L10" s="5">
        <v>227</v>
      </c>
      <c r="M10" s="5">
        <v>121</v>
      </c>
      <c r="N10" s="5">
        <v>2037</v>
      </c>
      <c r="O10" s="5">
        <v>1193</v>
      </c>
      <c r="P10" s="5">
        <v>883</v>
      </c>
      <c r="Q10" s="33" t="s">
        <v>532</v>
      </c>
    </row>
    <row r="11" spans="1:17" ht="15" customHeight="1">
      <c r="A11" s="2">
        <v>237032</v>
      </c>
      <c r="B11" s="32" t="s">
        <v>533</v>
      </c>
      <c r="C11" s="54" t="s">
        <v>1351</v>
      </c>
      <c r="D11" s="54" t="s">
        <v>1351</v>
      </c>
      <c r="E11" s="54" t="s">
        <v>1351</v>
      </c>
      <c r="F11" s="54" t="s">
        <v>1351</v>
      </c>
      <c r="G11" s="12">
        <v>16</v>
      </c>
      <c r="H11" s="12">
        <v>15</v>
      </c>
      <c r="I11" s="12" t="s">
        <v>1351</v>
      </c>
      <c r="J11" s="12" t="s">
        <v>1351</v>
      </c>
      <c r="K11" s="12">
        <v>13</v>
      </c>
      <c r="L11" s="12">
        <v>11</v>
      </c>
      <c r="M11" s="12">
        <v>0</v>
      </c>
      <c r="N11" s="5" t="s">
        <v>1351</v>
      </c>
      <c r="O11" s="12">
        <v>292</v>
      </c>
      <c r="P11" s="12">
        <v>277</v>
      </c>
      <c r="Q11" s="33" t="s">
        <v>533</v>
      </c>
    </row>
    <row r="12" spans="1:17" ht="15" customHeight="1">
      <c r="A12" s="2">
        <v>237040</v>
      </c>
      <c r="B12" s="32" t="s">
        <v>534</v>
      </c>
      <c r="C12" s="5">
        <v>8226</v>
      </c>
      <c r="D12" s="5">
        <v>3348</v>
      </c>
      <c r="E12" s="5">
        <v>1697</v>
      </c>
      <c r="F12" s="5">
        <v>3153</v>
      </c>
      <c r="G12" s="5">
        <v>4493</v>
      </c>
      <c r="H12" s="5">
        <v>3733</v>
      </c>
      <c r="I12" s="5">
        <v>6637</v>
      </c>
      <c r="J12" s="5">
        <v>1589</v>
      </c>
      <c r="K12" s="5">
        <v>2320</v>
      </c>
      <c r="L12" s="5">
        <v>2005</v>
      </c>
      <c r="M12" s="5">
        <v>317</v>
      </c>
      <c r="N12" s="5">
        <v>4801</v>
      </c>
      <c r="O12" s="5">
        <v>11423</v>
      </c>
      <c r="P12" s="5">
        <v>8000</v>
      </c>
      <c r="Q12" s="33" t="s">
        <v>534</v>
      </c>
    </row>
    <row r="13" spans="1:17" ht="15" customHeight="1">
      <c r="A13" s="2">
        <v>237045</v>
      </c>
      <c r="B13" s="32" t="s">
        <v>535</v>
      </c>
      <c r="C13" s="5">
        <v>4838</v>
      </c>
      <c r="D13" s="5">
        <v>3801</v>
      </c>
      <c r="E13" s="5">
        <v>364</v>
      </c>
      <c r="F13" s="5">
        <v>652</v>
      </c>
      <c r="G13" s="5">
        <v>3434</v>
      </c>
      <c r="H13" s="5">
        <v>1404</v>
      </c>
      <c r="I13" s="5">
        <v>4418</v>
      </c>
      <c r="J13" s="5">
        <v>420</v>
      </c>
      <c r="K13" s="5">
        <v>809</v>
      </c>
      <c r="L13" s="5">
        <v>648</v>
      </c>
      <c r="M13" s="5">
        <v>324</v>
      </c>
      <c r="N13" s="5">
        <v>3637</v>
      </c>
      <c r="O13" s="5">
        <v>3407</v>
      </c>
      <c r="P13" s="5">
        <v>2206</v>
      </c>
      <c r="Q13" s="33" t="s">
        <v>535</v>
      </c>
    </row>
    <row r="14" spans="1:17" ht="15" customHeight="1">
      <c r="A14" s="2">
        <v>237054</v>
      </c>
      <c r="B14" s="32" t="s">
        <v>536</v>
      </c>
      <c r="C14" s="5">
        <v>2858</v>
      </c>
      <c r="D14" s="5">
        <v>1594</v>
      </c>
      <c r="E14" s="5">
        <v>478</v>
      </c>
      <c r="F14" s="5">
        <v>780</v>
      </c>
      <c r="G14" s="5">
        <v>1601</v>
      </c>
      <c r="H14" s="5">
        <v>1257</v>
      </c>
      <c r="I14" s="5">
        <v>2432</v>
      </c>
      <c r="J14" s="5">
        <v>426</v>
      </c>
      <c r="K14" s="5">
        <v>713</v>
      </c>
      <c r="L14" s="5">
        <v>614</v>
      </c>
      <c r="M14" s="5">
        <v>156</v>
      </c>
      <c r="N14" s="5">
        <v>1931</v>
      </c>
      <c r="O14" s="5">
        <v>3287</v>
      </c>
      <c r="P14" s="5">
        <v>2360</v>
      </c>
      <c r="Q14" s="33" t="s">
        <v>536</v>
      </c>
    </row>
    <row r="15" spans="1:17" ht="15" customHeight="1">
      <c r="A15" s="2">
        <v>237061</v>
      </c>
      <c r="B15" s="32" t="s">
        <v>537</v>
      </c>
      <c r="C15" s="5">
        <v>2388</v>
      </c>
      <c r="D15" s="54" t="s">
        <v>1351</v>
      </c>
      <c r="E15" s="54" t="s">
        <v>1351</v>
      </c>
      <c r="F15" s="5">
        <v>341</v>
      </c>
      <c r="G15" s="5">
        <v>1710</v>
      </c>
      <c r="H15" s="5">
        <v>678</v>
      </c>
      <c r="I15" s="5">
        <v>2228</v>
      </c>
      <c r="J15" s="5">
        <v>160</v>
      </c>
      <c r="K15" s="5">
        <v>378</v>
      </c>
      <c r="L15" s="5">
        <v>315</v>
      </c>
      <c r="M15" s="5">
        <v>158</v>
      </c>
      <c r="N15" s="5">
        <v>2106</v>
      </c>
      <c r="O15" s="5">
        <v>1132</v>
      </c>
      <c r="P15" s="5">
        <v>851</v>
      </c>
      <c r="Q15" s="33" t="s">
        <v>537</v>
      </c>
    </row>
    <row r="16" spans="1:17" ht="15" customHeight="1">
      <c r="A16" s="2">
        <v>237072</v>
      </c>
      <c r="B16" s="32" t="s">
        <v>538</v>
      </c>
      <c r="C16" s="54" t="s">
        <v>1351</v>
      </c>
      <c r="D16" s="54" t="s">
        <v>1351</v>
      </c>
      <c r="E16" s="12">
        <v>0</v>
      </c>
      <c r="F16" s="54" t="s">
        <v>1351</v>
      </c>
      <c r="G16" s="12">
        <v>9</v>
      </c>
      <c r="H16" s="12">
        <v>13</v>
      </c>
      <c r="I16" s="12" t="s">
        <v>1351</v>
      </c>
      <c r="J16" s="12" t="s">
        <v>1351</v>
      </c>
      <c r="K16" s="12">
        <v>7</v>
      </c>
      <c r="L16" s="12">
        <v>7</v>
      </c>
      <c r="M16" s="12">
        <v>0</v>
      </c>
      <c r="N16" s="5" t="s">
        <v>1351</v>
      </c>
      <c r="O16" s="12">
        <v>97</v>
      </c>
      <c r="P16" s="12">
        <v>76</v>
      </c>
      <c r="Q16" s="33" t="s">
        <v>538</v>
      </c>
    </row>
    <row r="17" spans="1:17" ht="15" customHeight="1">
      <c r="A17" s="2">
        <v>237073</v>
      </c>
      <c r="B17" s="32" t="s">
        <v>539</v>
      </c>
      <c r="C17" s="5">
        <v>509</v>
      </c>
      <c r="D17" s="5">
        <v>196</v>
      </c>
      <c r="E17" s="5">
        <v>116</v>
      </c>
      <c r="F17" s="5">
        <v>185</v>
      </c>
      <c r="G17" s="5">
        <v>253</v>
      </c>
      <c r="H17" s="5">
        <v>256</v>
      </c>
      <c r="I17" s="5">
        <v>391</v>
      </c>
      <c r="J17" s="5">
        <v>118</v>
      </c>
      <c r="K17" s="5">
        <v>165</v>
      </c>
      <c r="L17" s="5">
        <v>146</v>
      </c>
      <c r="M17" s="5">
        <v>12</v>
      </c>
      <c r="N17" s="5" t="s">
        <v>1351</v>
      </c>
      <c r="O17" s="5">
        <v>974</v>
      </c>
      <c r="P17" s="5">
        <v>745</v>
      </c>
      <c r="Q17" s="33" t="s">
        <v>539</v>
      </c>
    </row>
    <row r="18" spans="1:17" ht="15" customHeight="1">
      <c r="A18" s="2">
        <v>237074</v>
      </c>
      <c r="B18" s="32" t="s">
        <v>540</v>
      </c>
      <c r="C18" s="5">
        <v>3043</v>
      </c>
      <c r="D18" s="5">
        <v>1907</v>
      </c>
      <c r="E18" s="5">
        <v>529</v>
      </c>
      <c r="F18" s="5">
        <v>599</v>
      </c>
      <c r="G18" s="5">
        <v>1745</v>
      </c>
      <c r="H18" s="5">
        <v>1298</v>
      </c>
      <c r="I18" s="5">
        <v>2601</v>
      </c>
      <c r="J18" s="5">
        <v>442</v>
      </c>
      <c r="K18" s="5">
        <v>544</v>
      </c>
      <c r="L18" s="5">
        <v>458</v>
      </c>
      <c r="M18" s="5">
        <v>154</v>
      </c>
      <c r="N18" s="5">
        <v>2191</v>
      </c>
      <c r="O18" s="5">
        <v>2926</v>
      </c>
      <c r="P18" s="5">
        <v>2074</v>
      </c>
      <c r="Q18" s="33" t="s">
        <v>540</v>
      </c>
    </row>
    <row r="19" spans="1:17" ht="15" customHeight="1">
      <c r="A19" s="2">
        <v>237075</v>
      </c>
      <c r="B19" s="32" t="s">
        <v>541</v>
      </c>
      <c r="C19" s="5">
        <v>272</v>
      </c>
      <c r="D19" s="5">
        <v>98</v>
      </c>
      <c r="E19" s="5">
        <v>64</v>
      </c>
      <c r="F19" s="5">
        <v>106</v>
      </c>
      <c r="G19" s="5">
        <v>134</v>
      </c>
      <c r="H19" s="5">
        <v>138</v>
      </c>
      <c r="I19" s="5">
        <v>234</v>
      </c>
      <c r="J19" s="5">
        <v>38</v>
      </c>
      <c r="K19" s="5">
        <v>95</v>
      </c>
      <c r="L19" s="5">
        <v>81</v>
      </c>
      <c r="M19" s="5">
        <v>12</v>
      </c>
      <c r="N19" s="5">
        <v>94</v>
      </c>
      <c r="O19" s="5">
        <v>872</v>
      </c>
      <c r="P19" s="5">
        <v>694</v>
      </c>
      <c r="Q19" s="33" t="s">
        <v>541</v>
      </c>
    </row>
    <row r="20" spans="1:17" s="22" customFormat="1" ht="26.1" customHeight="1">
      <c r="A20" s="95"/>
      <c r="B20" s="25" t="s">
        <v>472</v>
      </c>
      <c r="C20" s="4">
        <v>225267</v>
      </c>
      <c r="D20" s="4">
        <v>91407</v>
      </c>
      <c r="E20" s="4">
        <v>49368</v>
      </c>
      <c r="F20" s="4">
        <v>83902</v>
      </c>
      <c r="G20" s="4">
        <v>120252</v>
      </c>
      <c r="H20" s="4">
        <v>105015</v>
      </c>
      <c r="I20" s="4">
        <v>180124</v>
      </c>
      <c r="J20" s="4">
        <v>45143</v>
      </c>
      <c r="K20" s="4">
        <v>61272</v>
      </c>
      <c r="L20" s="4">
        <v>51225</v>
      </c>
      <c r="M20" s="4">
        <v>10481</v>
      </c>
      <c r="N20" s="4">
        <v>46425</v>
      </c>
      <c r="O20" s="4">
        <v>266244</v>
      </c>
      <c r="P20" s="4">
        <v>87457</v>
      </c>
      <c r="Q20" s="26" t="s">
        <v>472</v>
      </c>
    </row>
    <row r="21" spans="1:17" s="22" customFormat="1" ht="50.1" customHeight="1">
      <c r="A21" s="104"/>
      <c r="B21" s="25" t="s">
        <v>542</v>
      </c>
      <c r="C21" s="4">
        <v>1228020</v>
      </c>
      <c r="D21" s="4">
        <v>360764</v>
      </c>
      <c r="E21" s="4">
        <v>248928</v>
      </c>
      <c r="F21" s="4">
        <v>615054</v>
      </c>
      <c r="G21" s="4">
        <v>665595</v>
      </c>
      <c r="H21" s="4">
        <v>562425</v>
      </c>
      <c r="I21" s="4">
        <v>989204</v>
      </c>
      <c r="J21" s="4">
        <v>238815</v>
      </c>
      <c r="K21" s="4">
        <v>342946</v>
      </c>
      <c r="L21" s="4">
        <v>270435</v>
      </c>
      <c r="M21" s="4">
        <v>49937</v>
      </c>
      <c r="N21" s="4">
        <v>262500</v>
      </c>
      <c r="O21" s="4">
        <v>1197607</v>
      </c>
      <c r="P21" s="4">
        <v>232363</v>
      </c>
      <c r="Q21" s="26" t="s">
        <v>542</v>
      </c>
    </row>
    <row r="22" spans="1:17" ht="65.099999999999994" customHeight="1">
      <c r="A22" s="2">
        <v>311000</v>
      </c>
      <c r="B22" s="29" t="s">
        <v>1154</v>
      </c>
      <c r="C22" s="5">
        <v>137921</v>
      </c>
      <c r="D22" s="5">
        <v>19038</v>
      </c>
      <c r="E22" s="5">
        <v>27237</v>
      </c>
      <c r="F22" s="5">
        <v>91394</v>
      </c>
      <c r="G22" s="5">
        <v>65767</v>
      </c>
      <c r="H22" s="5">
        <v>72154</v>
      </c>
      <c r="I22" s="5">
        <v>114647</v>
      </c>
      <c r="J22" s="5">
        <v>23274</v>
      </c>
      <c r="K22" s="5">
        <v>52318</v>
      </c>
      <c r="L22" s="5">
        <v>37653</v>
      </c>
      <c r="M22" s="5">
        <v>6575</v>
      </c>
      <c r="N22" s="5">
        <v>74111</v>
      </c>
      <c r="O22" s="5">
        <v>90784</v>
      </c>
      <c r="P22" s="5">
        <v>26993</v>
      </c>
      <c r="Q22" s="30" t="s">
        <v>1154</v>
      </c>
    </row>
    <row r="23" spans="1:17" s="22" customFormat="1" ht="60" customHeight="1">
      <c r="A23" s="24">
        <v>315</v>
      </c>
      <c r="B23" s="100" t="s">
        <v>1124</v>
      </c>
      <c r="C23" s="4">
        <v>86699</v>
      </c>
      <c r="D23" s="4">
        <v>31518</v>
      </c>
      <c r="E23" s="4">
        <v>21770</v>
      </c>
      <c r="F23" s="4">
        <v>32208</v>
      </c>
      <c r="G23" s="4">
        <v>46512</v>
      </c>
      <c r="H23" s="4">
        <v>40187</v>
      </c>
      <c r="I23" s="4">
        <v>69167</v>
      </c>
      <c r="J23" s="4">
        <v>17532</v>
      </c>
      <c r="K23" s="4">
        <v>27896</v>
      </c>
      <c r="L23" s="4">
        <v>22131</v>
      </c>
      <c r="M23" s="4">
        <v>4134</v>
      </c>
      <c r="N23" s="4">
        <v>30605</v>
      </c>
      <c r="O23" s="4">
        <v>109851</v>
      </c>
      <c r="P23" s="4">
        <v>53781</v>
      </c>
      <c r="Q23" s="101" t="s">
        <v>1124</v>
      </c>
    </row>
    <row r="24" spans="1:17" ht="15" customHeight="1">
      <c r="A24" s="2">
        <v>315003</v>
      </c>
      <c r="B24" s="32" t="s">
        <v>544</v>
      </c>
      <c r="C24" s="5">
        <v>421</v>
      </c>
      <c r="D24" s="54" t="s">
        <v>1351</v>
      </c>
      <c r="E24" s="54" t="s">
        <v>1351</v>
      </c>
      <c r="F24" s="5">
        <v>245</v>
      </c>
      <c r="G24" s="5">
        <v>216</v>
      </c>
      <c r="H24" s="5">
        <v>205</v>
      </c>
      <c r="I24" s="5">
        <v>384</v>
      </c>
      <c r="J24" s="5">
        <v>37</v>
      </c>
      <c r="K24" s="5">
        <v>115</v>
      </c>
      <c r="L24" s="5">
        <v>95</v>
      </c>
      <c r="M24" s="5">
        <v>24</v>
      </c>
      <c r="N24" s="5">
        <v>387</v>
      </c>
      <c r="O24" s="5">
        <v>514</v>
      </c>
      <c r="P24" s="5">
        <v>480</v>
      </c>
      <c r="Q24" s="33" t="s">
        <v>544</v>
      </c>
    </row>
    <row r="25" spans="1:17" ht="15" customHeight="1">
      <c r="A25" s="2">
        <v>315004</v>
      </c>
      <c r="B25" s="32" t="s">
        <v>545</v>
      </c>
      <c r="C25" s="5">
        <v>622</v>
      </c>
      <c r="D25" s="5">
        <v>276</v>
      </c>
      <c r="E25" s="5">
        <v>182</v>
      </c>
      <c r="F25" s="5">
        <v>109</v>
      </c>
      <c r="G25" s="5">
        <v>382</v>
      </c>
      <c r="H25" s="5">
        <v>240</v>
      </c>
      <c r="I25" s="5">
        <v>455</v>
      </c>
      <c r="J25" s="5">
        <v>167</v>
      </c>
      <c r="K25" s="5">
        <v>142</v>
      </c>
      <c r="L25" s="5">
        <v>115</v>
      </c>
      <c r="M25" s="5">
        <v>35</v>
      </c>
      <c r="N25" s="5">
        <v>460</v>
      </c>
      <c r="O25" s="5">
        <v>1072</v>
      </c>
      <c r="P25" s="5">
        <v>910</v>
      </c>
      <c r="Q25" s="33" t="s">
        <v>545</v>
      </c>
    </row>
    <row r="26" spans="1:17" ht="15" customHeight="1">
      <c r="A26" s="2">
        <v>315006</v>
      </c>
      <c r="B26" s="32" t="s">
        <v>1143</v>
      </c>
      <c r="C26" s="5">
        <v>7075</v>
      </c>
      <c r="D26" s="5">
        <v>954</v>
      </c>
      <c r="E26" s="5">
        <v>1533</v>
      </c>
      <c r="F26" s="5">
        <v>4449</v>
      </c>
      <c r="G26" s="5">
        <v>2822</v>
      </c>
      <c r="H26" s="5">
        <v>4253</v>
      </c>
      <c r="I26" s="5">
        <v>5624</v>
      </c>
      <c r="J26" s="5">
        <v>1451</v>
      </c>
      <c r="K26" s="5">
        <v>3111</v>
      </c>
      <c r="L26" s="5">
        <v>2567</v>
      </c>
      <c r="M26" s="5">
        <v>344</v>
      </c>
      <c r="N26" s="5">
        <v>4890</v>
      </c>
      <c r="O26" s="5">
        <v>8966</v>
      </c>
      <c r="P26" s="5">
        <v>6782</v>
      </c>
      <c r="Q26" s="33" t="s">
        <v>1143</v>
      </c>
    </row>
    <row r="27" spans="1:17" ht="15" customHeight="1">
      <c r="A27" s="2">
        <v>315007</v>
      </c>
      <c r="B27" s="32" t="s">
        <v>546</v>
      </c>
      <c r="C27" s="5">
        <v>1229</v>
      </c>
      <c r="D27" s="5">
        <v>58</v>
      </c>
      <c r="E27" s="5">
        <v>359</v>
      </c>
      <c r="F27" s="5">
        <v>811</v>
      </c>
      <c r="G27" s="5">
        <v>419</v>
      </c>
      <c r="H27" s="5">
        <v>810</v>
      </c>
      <c r="I27" s="5">
        <v>960</v>
      </c>
      <c r="J27" s="5">
        <v>269</v>
      </c>
      <c r="K27" s="5">
        <v>559</v>
      </c>
      <c r="L27" s="5">
        <v>484</v>
      </c>
      <c r="M27" s="5">
        <v>31</v>
      </c>
      <c r="N27" s="5">
        <v>843</v>
      </c>
      <c r="O27" s="5">
        <v>1573</v>
      </c>
      <c r="P27" s="5">
        <v>1186</v>
      </c>
      <c r="Q27" s="33" t="s">
        <v>546</v>
      </c>
    </row>
    <row r="28" spans="1:17" ht="15" customHeight="1">
      <c r="A28" s="2">
        <v>315008</v>
      </c>
      <c r="B28" s="32" t="s">
        <v>547</v>
      </c>
      <c r="C28" s="5">
        <v>652</v>
      </c>
      <c r="D28" s="5">
        <v>421</v>
      </c>
      <c r="E28" s="54" t="s">
        <v>1351</v>
      </c>
      <c r="F28" s="54" t="s">
        <v>1351</v>
      </c>
      <c r="G28" s="5">
        <v>421</v>
      </c>
      <c r="H28" s="5">
        <v>231</v>
      </c>
      <c r="I28" s="5">
        <v>580</v>
      </c>
      <c r="J28" s="5">
        <v>72</v>
      </c>
      <c r="K28" s="5">
        <v>135</v>
      </c>
      <c r="L28" s="5">
        <v>105</v>
      </c>
      <c r="M28" s="5">
        <v>41</v>
      </c>
      <c r="N28" s="5">
        <v>541</v>
      </c>
      <c r="O28" s="5">
        <v>1076</v>
      </c>
      <c r="P28" s="5">
        <v>965</v>
      </c>
      <c r="Q28" s="33" t="s">
        <v>547</v>
      </c>
    </row>
    <row r="29" spans="1:17" ht="15" customHeight="1">
      <c r="A29" s="2">
        <v>315013</v>
      </c>
      <c r="B29" s="32" t="s">
        <v>548</v>
      </c>
      <c r="C29" s="5">
        <v>3098</v>
      </c>
      <c r="D29" s="5">
        <v>2214</v>
      </c>
      <c r="E29" s="5">
        <v>158</v>
      </c>
      <c r="F29" s="5">
        <v>670</v>
      </c>
      <c r="G29" s="5">
        <v>2214</v>
      </c>
      <c r="H29" s="5">
        <v>884</v>
      </c>
      <c r="I29" s="5">
        <v>2500</v>
      </c>
      <c r="J29" s="5">
        <v>598</v>
      </c>
      <c r="K29" s="5">
        <v>582</v>
      </c>
      <c r="L29" s="5">
        <v>464</v>
      </c>
      <c r="M29" s="5">
        <v>97</v>
      </c>
      <c r="N29" s="5">
        <v>2522</v>
      </c>
      <c r="O29" s="5">
        <v>2474</v>
      </c>
      <c r="P29" s="5">
        <v>1899</v>
      </c>
      <c r="Q29" s="33" t="s">
        <v>548</v>
      </c>
    </row>
    <row r="30" spans="1:17" ht="15" customHeight="1">
      <c r="A30" s="2">
        <v>315014</v>
      </c>
      <c r="B30" s="32" t="s">
        <v>549</v>
      </c>
      <c r="C30" s="5">
        <v>203</v>
      </c>
      <c r="D30" s="5">
        <v>79</v>
      </c>
      <c r="E30" s="5">
        <v>29</v>
      </c>
      <c r="F30" s="5">
        <v>92</v>
      </c>
      <c r="G30" s="5">
        <v>105</v>
      </c>
      <c r="H30" s="5">
        <v>98</v>
      </c>
      <c r="I30" s="5">
        <v>180</v>
      </c>
      <c r="J30" s="5">
        <v>23</v>
      </c>
      <c r="K30" s="5">
        <v>94</v>
      </c>
      <c r="L30" s="5">
        <v>74</v>
      </c>
      <c r="M30" s="5">
        <v>15</v>
      </c>
      <c r="N30" s="5">
        <v>138</v>
      </c>
      <c r="O30" s="5">
        <v>856</v>
      </c>
      <c r="P30" s="5">
        <v>791</v>
      </c>
      <c r="Q30" s="33" t="s">
        <v>549</v>
      </c>
    </row>
    <row r="31" spans="1:17" ht="15" customHeight="1">
      <c r="A31" s="2">
        <v>315015</v>
      </c>
      <c r="B31" s="32" t="s">
        <v>550</v>
      </c>
      <c r="C31" s="5">
        <v>4787</v>
      </c>
      <c r="D31" s="5">
        <v>1334</v>
      </c>
      <c r="E31" s="5">
        <v>1331</v>
      </c>
      <c r="F31" s="5">
        <v>2087</v>
      </c>
      <c r="G31" s="5">
        <v>2427</v>
      </c>
      <c r="H31" s="5">
        <v>2360</v>
      </c>
      <c r="I31" s="5">
        <v>3615</v>
      </c>
      <c r="J31" s="5">
        <v>1172</v>
      </c>
      <c r="K31" s="5">
        <v>1844</v>
      </c>
      <c r="L31" s="5">
        <v>1454</v>
      </c>
      <c r="M31" s="5">
        <v>241</v>
      </c>
      <c r="N31" s="5">
        <v>2950</v>
      </c>
      <c r="O31" s="5">
        <v>6640</v>
      </c>
      <c r="P31" s="5">
        <v>4804</v>
      </c>
      <c r="Q31" s="33" t="s">
        <v>550</v>
      </c>
    </row>
    <row r="32" spans="1:17" ht="15" customHeight="1">
      <c r="A32" s="2">
        <v>315016</v>
      </c>
      <c r="B32" s="32" t="s">
        <v>551</v>
      </c>
      <c r="C32" s="5">
        <v>336</v>
      </c>
      <c r="D32" s="5">
        <v>24</v>
      </c>
      <c r="E32" s="5">
        <v>175</v>
      </c>
      <c r="F32" s="5">
        <v>127</v>
      </c>
      <c r="G32" s="5">
        <v>143</v>
      </c>
      <c r="H32" s="5">
        <v>193</v>
      </c>
      <c r="I32" s="5">
        <v>240</v>
      </c>
      <c r="J32" s="5">
        <v>96</v>
      </c>
      <c r="K32" s="5">
        <v>127</v>
      </c>
      <c r="L32" s="5">
        <v>103</v>
      </c>
      <c r="M32" s="5">
        <v>18</v>
      </c>
      <c r="N32" s="5">
        <v>206</v>
      </c>
      <c r="O32" s="5">
        <v>738</v>
      </c>
      <c r="P32" s="5">
        <v>608</v>
      </c>
      <c r="Q32" s="33" t="s">
        <v>551</v>
      </c>
    </row>
    <row r="33" spans="1:17" ht="15" customHeight="1">
      <c r="A33" s="2">
        <v>315020</v>
      </c>
      <c r="B33" s="32" t="s">
        <v>552</v>
      </c>
      <c r="C33" s="5">
        <v>855</v>
      </c>
      <c r="D33" s="5">
        <v>381</v>
      </c>
      <c r="E33" s="5">
        <v>87</v>
      </c>
      <c r="F33" s="5">
        <v>381</v>
      </c>
      <c r="G33" s="5">
        <v>489</v>
      </c>
      <c r="H33" s="5">
        <v>366</v>
      </c>
      <c r="I33" s="5">
        <v>741</v>
      </c>
      <c r="J33" s="5">
        <v>114</v>
      </c>
      <c r="K33" s="5">
        <v>298</v>
      </c>
      <c r="L33" s="5">
        <v>246</v>
      </c>
      <c r="M33" s="5">
        <v>18</v>
      </c>
      <c r="N33" s="5">
        <v>667</v>
      </c>
      <c r="O33" s="5">
        <v>1257</v>
      </c>
      <c r="P33" s="5">
        <v>1070</v>
      </c>
      <c r="Q33" s="33" t="s">
        <v>552</v>
      </c>
    </row>
    <row r="34" spans="1:17" ht="15" customHeight="1">
      <c r="A34" s="2">
        <v>315022</v>
      </c>
      <c r="B34" s="32" t="s">
        <v>553</v>
      </c>
      <c r="C34" s="5">
        <v>1179</v>
      </c>
      <c r="D34" s="5">
        <v>308</v>
      </c>
      <c r="E34" s="5">
        <v>516</v>
      </c>
      <c r="F34" s="5">
        <v>319</v>
      </c>
      <c r="G34" s="5">
        <v>666</v>
      </c>
      <c r="H34" s="5">
        <v>513</v>
      </c>
      <c r="I34" s="5">
        <v>928</v>
      </c>
      <c r="J34" s="5">
        <v>251</v>
      </c>
      <c r="K34" s="5">
        <v>343</v>
      </c>
      <c r="L34" s="5">
        <v>280</v>
      </c>
      <c r="M34" s="5">
        <v>45</v>
      </c>
      <c r="N34" s="5">
        <v>926</v>
      </c>
      <c r="O34" s="5">
        <v>1749</v>
      </c>
      <c r="P34" s="5">
        <v>1497</v>
      </c>
      <c r="Q34" s="33" t="s">
        <v>553</v>
      </c>
    </row>
    <row r="35" spans="1:17" ht="15" customHeight="1">
      <c r="A35" s="2">
        <v>315028</v>
      </c>
      <c r="B35" s="32" t="s">
        <v>554</v>
      </c>
      <c r="C35" s="5">
        <v>367</v>
      </c>
      <c r="D35" s="5">
        <v>120</v>
      </c>
      <c r="E35" s="5">
        <v>97</v>
      </c>
      <c r="F35" s="5">
        <v>146</v>
      </c>
      <c r="G35" s="5">
        <v>201</v>
      </c>
      <c r="H35" s="5">
        <v>166</v>
      </c>
      <c r="I35" s="5">
        <v>322</v>
      </c>
      <c r="J35" s="5">
        <v>45</v>
      </c>
      <c r="K35" s="5">
        <v>141</v>
      </c>
      <c r="L35" s="5">
        <v>100</v>
      </c>
      <c r="M35" s="5">
        <v>14</v>
      </c>
      <c r="N35" s="5">
        <v>280</v>
      </c>
      <c r="O35" s="5">
        <v>1142</v>
      </c>
      <c r="P35" s="5">
        <v>1055</v>
      </c>
      <c r="Q35" s="33" t="s">
        <v>554</v>
      </c>
    </row>
    <row r="36" spans="1:17" ht="15" customHeight="1">
      <c r="A36" s="2">
        <v>315030</v>
      </c>
      <c r="B36" s="32" t="s">
        <v>555</v>
      </c>
      <c r="C36" s="5">
        <v>1199</v>
      </c>
      <c r="D36" s="5">
        <v>194</v>
      </c>
      <c r="E36" s="5">
        <v>732</v>
      </c>
      <c r="F36" s="5">
        <v>210</v>
      </c>
      <c r="G36" s="5">
        <v>571</v>
      </c>
      <c r="H36" s="5">
        <v>628</v>
      </c>
      <c r="I36" s="5">
        <v>1032</v>
      </c>
      <c r="J36" s="5">
        <v>167</v>
      </c>
      <c r="K36" s="5">
        <v>371</v>
      </c>
      <c r="L36" s="5">
        <v>288</v>
      </c>
      <c r="M36" s="5">
        <v>40</v>
      </c>
      <c r="N36" s="5">
        <v>949</v>
      </c>
      <c r="O36" s="5">
        <v>1553</v>
      </c>
      <c r="P36" s="5">
        <v>1303</v>
      </c>
      <c r="Q36" s="33" t="s">
        <v>555</v>
      </c>
    </row>
    <row r="37" spans="1:17" ht="15" customHeight="1">
      <c r="A37" s="2">
        <v>315031</v>
      </c>
      <c r="B37" s="32" t="s">
        <v>556</v>
      </c>
      <c r="C37" s="5">
        <v>1417</v>
      </c>
      <c r="D37" s="5">
        <v>1280</v>
      </c>
      <c r="E37" s="5">
        <v>65</v>
      </c>
      <c r="F37" s="5">
        <v>56</v>
      </c>
      <c r="G37" s="5">
        <v>1021</v>
      </c>
      <c r="H37" s="5">
        <v>396</v>
      </c>
      <c r="I37" s="5">
        <v>1238</v>
      </c>
      <c r="J37" s="5">
        <v>179</v>
      </c>
      <c r="K37" s="5">
        <v>178</v>
      </c>
      <c r="L37" s="5">
        <v>140</v>
      </c>
      <c r="M37" s="5">
        <v>60</v>
      </c>
      <c r="N37" s="5">
        <v>1070</v>
      </c>
      <c r="O37" s="5">
        <v>962</v>
      </c>
      <c r="P37" s="5">
        <v>616</v>
      </c>
      <c r="Q37" s="33" t="s">
        <v>556</v>
      </c>
    </row>
    <row r="38" spans="1:17" ht="15" customHeight="1">
      <c r="A38" s="2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5"/>
      <c r="O38" s="5"/>
      <c r="P38" s="5"/>
    </row>
    <row r="39" spans="1:17" ht="15" customHeight="1"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5"/>
      <c r="O39" s="5"/>
      <c r="P39" s="5"/>
    </row>
    <row r="40" spans="1:17" ht="15" customHeight="1"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5"/>
      <c r="O40" s="5"/>
      <c r="P40" s="5"/>
    </row>
    <row r="41" spans="1:17" ht="14.25" customHeight="1"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5"/>
      <c r="O41" s="5"/>
      <c r="P41" s="5"/>
    </row>
    <row r="42" spans="1:17" ht="14.25" customHeight="1"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5"/>
      <c r="O42" s="5"/>
      <c r="P42" s="5"/>
    </row>
    <row r="43" spans="1:17" ht="14.25" customHeight="1"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5"/>
      <c r="O43" s="5"/>
      <c r="P43" s="5"/>
    </row>
    <row r="44" spans="1:17" ht="14.25" customHeight="1"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5"/>
      <c r="O44" s="5"/>
      <c r="P44" s="5"/>
    </row>
    <row r="45" spans="1:17" ht="14.25" customHeight="1"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5"/>
      <c r="O45" s="5"/>
      <c r="P45" s="5"/>
    </row>
    <row r="46" spans="1:17" ht="14.25" customHeight="1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5"/>
      <c r="O46" s="5"/>
      <c r="P46" s="5"/>
    </row>
    <row r="47" spans="1:17" ht="14.25" customHeight="1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5"/>
      <c r="O47" s="5"/>
      <c r="P47" s="5"/>
    </row>
    <row r="48" spans="1:17" ht="14.25" customHeight="1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5"/>
      <c r="O48" s="5"/>
      <c r="P48" s="5"/>
    </row>
    <row r="49" spans="3:16" ht="14.25" customHeight="1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5"/>
      <c r="O49" s="5"/>
      <c r="P49" s="5"/>
    </row>
    <row r="50" spans="3:16" ht="14.25" customHeight="1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5"/>
      <c r="O50" s="5"/>
      <c r="P50" s="5"/>
    </row>
    <row r="51" spans="3:16" ht="14.25" customHeight="1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5"/>
      <c r="O51" s="5"/>
      <c r="P51" s="5"/>
    </row>
    <row r="52" spans="3:16" ht="14.25" customHeight="1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5"/>
      <c r="O52" s="5"/>
      <c r="P52" s="5"/>
    </row>
    <row r="53" spans="3:16" ht="14.25" customHeight="1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4"/>
      <c r="O53" s="4"/>
      <c r="P53" s="4"/>
    </row>
    <row r="54" spans="3:16" ht="14.25" customHeight="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5"/>
      <c r="O54" s="5"/>
      <c r="P54" s="5"/>
    </row>
    <row r="55" spans="3:16" ht="14.25" customHeight="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5"/>
      <c r="O55" s="5"/>
      <c r="P55" s="5"/>
    </row>
    <row r="56" spans="3:16" ht="14.25" customHeight="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</row>
    <row r="57" spans="3:16" ht="14.25" customHeight="1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5"/>
      <c r="O57" s="5"/>
      <c r="P57" s="5"/>
    </row>
    <row r="58" spans="3:16" ht="14.2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3:16" ht="14.25" customHeight="1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3:16" ht="14.25" customHeight="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</row>
    <row r="61" spans="3:16" ht="14.25" customHeigh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3:16" ht="14.2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3:16" ht="14.2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3:16" ht="14.2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15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Q64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7" customFormat="1" ht="25.5" customHeight="1">
      <c r="A6" s="24">
        <v>315</v>
      </c>
      <c r="B6" s="45" t="s">
        <v>1094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  <c r="O6" s="4"/>
      <c r="P6" s="4"/>
      <c r="Q6" s="44" t="s">
        <v>1094</v>
      </c>
    </row>
    <row r="7" spans="1:17" s="37" customFormat="1" ht="14.65" customHeight="1">
      <c r="A7" s="2">
        <v>315033</v>
      </c>
      <c r="B7" s="32" t="s">
        <v>557</v>
      </c>
      <c r="C7" s="5">
        <v>1475</v>
      </c>
      <c r="D7" s="5">
        <v>715</v>
      </c>
      <c r="E7" s="5">
        <v>252</v>
      </c>
      <c r="F7" s="5">
        <v>474</v>
      </c>
      <c r="G7" s="5">
        <v>953</v>
      </c>
      <c r="H7" s="5">
        <v>522</v>
      </c>
      <c r="I7" s="5">
        <v>1198</v>
      </c>
      <c r="J7" s="5">
        <v>277</v>
      </c>
      <c r="K7" s="5">
        <v>303</v>
      </c>
      <c r="L7" s="5">
        <v>228</v>
      </c>
      <c r="M7" s="5">
        <v>63</v>
      </c>
      <c r="N7" s="5">
        <v>1357</v>
      </c>
      <c r="O7" s="5">
        <v>1104</v>
      </c>
      <c r="P7" s="5">
        <v>986</v>
      </c>
      <c r="Q7" s="33" t="s">
        <v>557</v>
      </c>
    </row>
    <row r="8" spans="1:17" s="37" customFormat="1" ht="14.65" customHeight="1">
      <c r="A8" s="2">
        <v>315037</v>
      </c>
      <c r="B8" s="32" t="s">
        <v>558</v>
      </c>
      <c r="C8" s="5">
        <v>943</v>
      </c>
      <c r="D8" s="5">
        <v>58</v>
      </c>
      <c r="E8" s="5">
        <v>435</v>
      </c>
      <c r="F8" s="5">
        <v>448</v>
      </c>
      <c r="G8" s="5">
        <v>374</v>
      </c>
      <c r="H8" s="5">
        <v>569</v>
      </c>
      <c r="I8" s="5">
        <v>652</v>
      </c>
      <c r="J8" s="5">
        <v>291</v>
      </c>
      <c r="K8" s="5">
        <v>435</v>
      </c>
      <c r="L8" s="5">
        <v>328</v>
      </c>
      <c r="M8" s="5">
        <v>51</v>
      </c>
      <c r="N8" s="5">
        <v>580</v>
      </c>
      <c r="O8" s="5">
        <v>798</v>
      </c>
      <c r="P8" s="5">
        <v>436</v>
      </c>
      <c r="Q8" s="33" t="s">
        <v>558</v>
      </c>
    </row>
    <row r="9" spans="1:17" s="37" customFormat="1" ht="14.65" customHeight="1">
      <c r="A9" s="2">
        <v>315039</v>
      </c>
      <c r="B9" s="32" t="s">
        <v>559</v>
      </c>
      <c r="C9" s="5">
        <v>417</v>
      </c>
      <c r="D9" s="5">
        <v>175</v>
      </c>
      <c r="E9" s="5">
        <v>26</v>
      </c>
      <c r="F9" s="5">
        <v>211</v>
      </c>
      <c r="G9" s="5">
        <v>212</v>
      </c>
      <c r="H9" s="5">
        <v>205</v>
      </c>
      <c r="I9" s="5">
        <v>364</v>
      </c>
      <c r="J9" s="5">
        <v>53</v>
      </c>
      <c r="K9" s="5">
        <v>166</v>
      </c>
      <c r="L9" s="5">
        <v>136</v>
      </c>
      <c r="M9" s="5">
        <v>20</v>
      </c>
      <c r="N9" s="5">
        <v>315</v>
      </c>
      <c r="O9" s="5">
        <v>891</v>
      </c>
      <c r="P9" s="5">
        <v>789</v>
      </c>
      <c r="Q9" s="33" t="s">
        <v>559</v>
      </c>
    </row>
    <row r="10" spans="1:17" ht="14.65" customHeight="1">
      <c r="A10" s="2">
        <v>315041</v>
      </c>
      <c r="B10" s="32" t="s">
        <v>560</v>
      </c>
      <c r="C10" s="5">
        <v>938</v>
      </c>
      <c r="D10" s="5">
        <v>394</v>
      </c>
      <c r="E10" s="5">
        <v>201</v>
      </c>
      <c r="F10" s="5">
        <v>321</v>
      </c>
      <c r="G10" s="5">
        <v>450</v>
      </c>
      <c r="H10" s="5">
        <v>488</v>
      </c>
      <c r="I10" s="5">
        <v>715</v>
      </c>
      <c r="J10" s="5">
        <v>223</v>
      </c>
      <c r="K10" s="5">
        <v>374</v>
      </c>
      <c r="L10" s="5">
        <v>309</v>
      </c>
      <c r="M10" s="5">
        <v>47</v>
      </c>
      <c r="N10" s="5">
        <v>686</v>
      </c>
      <c r="O10" s="5">
        <v>1507</v>
      </c>
      <c r="P10" s="5">
        <v>1256</v>
      </c>
      <c r="Q10" s="33" t="s">
        <v>560</v>
      </c>
    </row>
    <row r="11" spans="1:17" ht="14.65" customHeight="1">
      <c r="A11" s="2">
        <v>315043</v>
      </c>
      <c r="B11" s="32" t="s">
        <v>561</v>
      </c>
      <c r="C11" s="5">
        <v>898</v>
      </c>
      <c r="D11" s="5">
        <v>661</v>
      </c>
      <c r="E11" s="5">
        <v>107</v>
      </c>
      <c r="F11" s="5">
        <v>112</v>
      </c>
      <c r="G11" s="5">
        <v>634</v>
      </c>
      <c r="H11" s="5">
        <v>264</v>
      </c>
      <c r="I11" s="5">
        <v>778</v>
      </c>
      <c r="J11" s="5">
        <v>120</v>
      </c>
      <c r="K11" s="5">
        <v>184</v>
      </c>
      <c r="L11" s="5">
        <v>134</v>
      </c>
      <c r="M11" s="5">
        <v>36</v>
      </c>
      <c r="N11" s="5">
        <v>802</v>
      </c>
      <c r="O11" s="5">
        <v>1139</v>
      </c>
      <c r="P11" s="5">
        <v>1043</v>
      </c>
      <c r="Q11" s="33" t="s">
        <v>561</v>
      </c>
    </row>
    <row r="12" spans="1:17" ht="14.65" customHeight="1">
      <c r="A12" s="2">
        <v>315047</v>
      </c>
      <c r="B12" s="32" t="s">
        <v>562</v>
      </c>
      <c r="C12" s="5">
        <v>2707</v>
      </c>
      <c r="D12" s="5">
        <v>798</v>
      </c>
      <c r="E12" s="5">
        <v>913</v>
      </c>
      <c r="F12" s="5">
        <v>968</v>
      </c>
      <c r="G12" s="5">
        <v>1420</v>
      </c>
      <c r="H12" s="5">
        <v>1287</v>
      </c>
      <c r="I12" s="5">
        <v>2298</v>
      </c>
      <c r="J12" s="5">
        <v>409</v>
      </c>
      <c r="K12" s="5">
        <v>947</v>
      </c>
      <c r="L12" s="5">
        <v>737</v>
      </c>
      <c r="M12" s="5">
        <v>115</v>
      </c>
      <c r="N12" s="5">
        <v>2237</v>
      </c>
      <c r="O12" s="5">
        <v>4835</v>
      </c>
      <c r="P12" s="5">
        <v>4367</v>
      </c>
      <c r="Q12" s="33" t="s">
        <v>562</v>
      </c>
    </row>
    <row r="13" spans="1:17" ht="14.65" customHeight="1">
      <c r="A13" s="2">
        <v>315048</v>
      </c>
      <c r="B13" s="32" t="s">
        <v>563</v>
      </c>
      <c r="C13" s="5">
        <v>2358</v>
      </c>
      <c r="D13" s="5">
        <v>1021</v>
      </c>
      <c r="E13" s="5">
        <v>880</v>
      </c>
      <c r="F13" s="5">
        <v>414</v>
      </c>
      <c r="G13" s="5">
        <v>1588</v>
      </c>
      <c r="H13" s="5">
        <v>770</v>
      </c>
      <c r="I13" s="5">
        <v>1655</v>
      </c>
      <c r="J13" s="5">
        <v>703</v>
      </c>
      <c r="K13" s="5">
        <v>459</v>
      </c>
      <c r="L13" s="5">
        <v>320</v>
      </c>
      <c r="M13" s="5">
        <v>132</v>
      </c>
      <c r="N13" s="5">
        <v>1906</v>
      </c>
      <c r="O13" s="5">
        <v>2334</v>
      </c>
      <c r="P13" s="5">
        <v>1883</v>
      </c>
      <c r="Q13" s="33" t="s">
        <v>563</v>
      </c>
    </row>
    <row r="14" spans="1:17" ht="14.65" customHeight="1">
      <c r="A14" s="2">
        <v>315050</v>
      </c>
      <c r="B14" s="32" t="s">
        <v>564</v>
      </c>
      <c r="C14" s="5">
        <v>2433</v>
      </c>
      <c r="D14" s="5">
        <v>1233</v>
      </c>
      <c r="E14" s="5">
        <v>661</v>
      </c>
      <c r="F14" s="5">
        <v>490</v>
      </c>
      <c r="G14" s="5">
        <v>1526</v>
      </c>
      <c r="H14" s="5">
        <v>907</v>
      </c>
      <c r="I14" s="5">
        <v>1933</v>
      </c>
      <c r="J14" s="5">
        <v>500</v>
      </c>
      <c r="K14" s="5">
        <v>584</v>
      </c>
      <c r="L14" s="5">
        <v>459</v>
      </c>
      <c r="M14" s="5">
        <v>123</v>
      </c>
      <c r="N14" s="5">
        <v>1927</v>
      </c>
      <c r="O14" s="5">
        <v>2644</v>
      </c>
      <c r="P14" s="5">
        <v>2138</v>
      </c>
      <c r="Q14" s="33" t="s">
        <v>564</v>
      </c>
    </row>
    <row r="15" spans="1:17" ht="14.65" customHeight="1">
      <c r="A15" s="2">
        <v>315051</v>
      </c>
      <c r="B15" s="32" t="s">
        <v>565</v>
      </c>
      <c r="C15" s="5">
        <v>52</v>
      </c>
      <c r="D15" s="54" t="s">
        <v>1351</v>
      </c>
      <c r="E15" s="54" t="s">
        <v>1351</v>
      </c>
      <c r="F15" s="54" t="s">
        <v>1351</v>
      </c>
      <c r="G15" s="5">
        <v>19</v>
      </c>
      <c r="H15" s="5">
        <v>33</v>
      </c>
      <c r="I15" s="5">
        <v>45</v>
      </c>
      <c r="J15" s="5">
        <v>7</v>
      </c>
      <c r="K15" s="5">
        <v>29</v>
      </c>
      <c r="L15" s="5">
        <v>21</v>
      </c>
      <c r="M15" s="12" t="s">
        <v>1351</v>
      </c>
      <c r="N15" s="5">
        <v>39</v>
      </c>
      <c r="O15" s="5">
        <v>468</v>
      </c>
      <c r="P15" s="12">
        <v>455</v>
      </c>
      <c r="Q15" s="33" t="s">
        <v>565</v>
      </c>
    </row>
    <row r="16" spans="1:17" ht="14.65" customHeight="1">
      <c r="A16" s="2">
        <v>315052</v>
      </c>
      <c r="B16" s="32" t="s">
        <v>566</v>
      </c>
      <c r="C16" s="5">
        <v>1186</v>
      </c>
      <c r="D16" s="5">
        <v>192</v>
      </c>
      <c r="E16" s="5">
        <v>572</v>
      </c>
      <c r="F16" s="5">
        <v>413</v>
      </c>
      <c r="G16" s="5">
        <v>521</v>
      </c>
      <c r="H16" s="5">
        <v>665</v>
      </c>
      <c r="I16" s="5">
        <v>867</v>
      </c>
      <c r="J16" s="5">
        <v>319</v>
      </c>
      <c r="K16" s="5">
        <v>373</v>
      </c>
      <c r="L16" s="5">
        <v>311</v>
      </c>
      <c r="M16" s="5">
        <v>92</v>
      </c>
      <c r="N16" s="5">
        <v>817</v>
      </c>
      <c r="O16" s="5">
        <v>1011</v>
      </c>
      <c r="P16" s="5">
        <v>643</v>
      </c>
      <c r="Q16" s="33" t="s">
        <v>566</v>
      </c>
    </row>
    <row r="17" spans="1:17" ht="14.65" customHeight="1">
      <c r="A17" s="2">
        <v>315056</v>
      </c>
      <c r="B17" s="32" t="s">
        <v>567</v>
      </c>
      <c r="C17" s="5">
        <v>139</v>
      </c>
      <c r="D17" s="54" t="s">
        <v>1351</v>
      </c>
      <c r="E17" s="54" t="s">
        <v>1351</v>
      </c>
      <c r="F17" s="5">
        <v>55</v>
      </c>
      <c r="G17" s="5">
        <v>61</v>
      </c>
      <c r="H17" s="5">
        <v>78</v>
      </c>
      <c r="I17" s="5">
        <v>91</v>
      </c>
      <c r="J17" s="5">
        <v>48</v>
      </c>
      <c r="K17" s="5">
        <v>53</v>
      </c>
      <c r="L17" s="5">
        <v>39</v>
      </c>
      <c r="M17" s="5">
        <v>5</v>
      </c>
      <c r="N17" s="5">
        <v>102</v>
      </c>
      <c r="O17" s="5">
        <v>424</v>
      </c>
      <c r="P17" s="5">
        <v>387</v>
      </c>
      <c r="Q17" s="33" t="s">
        <v>567</v>
      </c>
    </row>
    <row r="18" spans="1:17" ht="14.65" customHeight="1">
      <c r="A18" s="2">
        <v>315059</v>
      </c>
      <c r="B18" s="32" t="s">
        <v>568</v>
      </c>
      <c r="C18" s="5">
        <v>1447</v>
      </c>
      <c r="D18" s="5">
        <v>622</v>
      </c>
      <c r="E18" s="5">
        <v>204</v>
      </c>
      <c r="F18" s="5">
        <v>560</v>
      </c>
      <c r="G18" s="5">
        <v>822</v>
      </c>
      <c r="H18" s="5">
        <v>625</v>
      </c>
      <c r="I18" s="5">
        <v>1167</v>
      </c>
      <c r="J18" s="5">
        <v>280</v>
      </c>
      <c r="K18" s="5">
        <v>495</v>
      </c>
      <c r="L18" s="5">
        <v>364</v>
      </c>
      <c r="M18" s="5">
        <v>53</v>
      </c>
      <c r="N18" s="5">
        <v>1038</v>
      </c>
      <c r="O18" s="5">
        <v>2661</v>
      </c>
      <c r="P18" s="5">
        <v>2253</v>
      </c>
      <c r="Q18" s="33" t="s">
        <v>568</v>
      </c>
    </row>
    <row r="19" spans="1:17" ht="14.65" customHeight="1">
      <c r="A19" s="2">
        <v>315064</v>
      </c>
      <c r="B19" s="32" t="s">
        <v>569</v>
      </c>
      <c r="C19" s="5">
        <v>4280</v>
      </c>
      <c r="D19" s="5">
        <v>912</v>
      </c>
      <c r="E19" s="5">
        <v>939</v>
      </c>
      <c r="F19" s="5">
        <v>2418</v>
      </c>
      <c r="G19" s="5">
        <v>2267</v>
      </c>
      <c r="H19" s="5">
        <v>2013</v>
      </c>
      <c r="I19" s="5">
        <v>3828</v>
      </c>
      <c r="J19" s="5">
        <v>452</v>
      </c>
      <c r="K19" s="5">
        <v>1479</v>
      </c>
      <c r="L19" s="5">
        <v>1127</v>
      </c>
      <c r="M19" s="5">
        <v>240</v>
      </c>
      <c r="N19" s="5">
        <v>3423</v>
      </c>
      <c r="O19" s="5">
        <v>3713</v>
      </c>
      <c r="P19" s="5">
        <v>2856</v>
      </c>
      <c r="Q19" s="33" t="s">
        <v>569</v>
      </c>
    </row>
    <row r="20" spans="1:17" ht="14.65" customHeight="1">
      <c r="A20" s="2">
        <v>315068</v>
      </c>
      <c r="B20" s="32" t="s">
        <v>570</v>
      </c>
      <c r="C20" s="5">
        <v>1566</v>
      </c>
      <c r="D20" s="5">
        <v>871</v>
      </c>
      <c r="E20" s="5">
        <v>288</v>
      </c>
      <c r="F20" s="5">
        <v>377</v>
      </c>
      <c r="G20" s="5">
        <v>895</v>
      </c>
      <c r="H20" s="5">
        <v>671</v>
      </c>
      <c r="I20" s="5">
        <v>1313</v>
      </c>
      <c r="J20" s="5">
        <v>253</v>
      </c>
      <c r="K20" s="5">
        <v>412</v>
      </c>
      <c r="L20" s="5">
        <v>334</v>
      </c>
      <c r="M20" s="5">
        <v>97</v>
      </c>
      <c r="N20" s="5">
        <v>820</v>
      </c>
      <c r="O20" s="5">
        <v>2139</v>
      </c>
      <c r="P20" s="5">
        <v>1393</v>
      </c>
      <c r="Q20" s="33" t="s">
        <v>570</v>
      </c>
    </row>
    <row r="21" spans="1:17" ht="14.65" customHeight="1">
      <c r="A21" s="2">
        <v>315070</v>
      </c>
      <c r="B21" s="32" t="s">
        <v>571</v>
      </c>
      <c r="C21" s="5">
        <v>2302</v>
      </c>
      <c r="D21" s="5">
        <v>1408</v>
      </c>
      <c r="E21" s="5">
        <v>301</v>
      </c>
      <c r="F21" s="5">
        <v>579</v>
      </c>
      <c r="G21" s="5">
        <v>1372</v>
      </c>
      <c r="H21" s="5">
        <v>930</v>
      </c>
      <c r="I21" s="5">
        <v>1838</v>
      </c>
      <c r="J21" s="5">
        <v>464</v>
      </c>
      <c r="K21" s="5">
        <v>637</v>
      </c>
      <c r="L21" s="5">
        <v>510</v>
      </c>
      <c r="M21" s="5">
        <v>101</v>
      </c>
      <c r="N21" s="5">
        <v>1166</v>
      </c>
      <c r="O21" s="5">
        <v>3459</v>
      </c>
      <c r="P21" s="5">
        <v>2324</v>
      </c>
      <c r="Q21" s="33" t="s">
        <v>571</v>
      </c>
    </row>
    <row r="22" spans="1:17" ht="14.65" customHeight="1">
      <c r="A22" s="2">
        <v>315072</v>
      </c>
      <c r="B22" s="32" t="s">
        <v>572</v>
      </c>
      <c r="C22" s="5">
        <v>699</v>
      </c>
      <c r="D22" s="5">
        <v>395</v>
      </c>
      <c r="E22" s="5">
        <v>156</v>
      </c>
      <c r="F22" s="5">
        <v>137</v>
      </c>
      <c r="G22" s="5">
        <v>472</v>
      </c>
      <c r="H22" s="5">
        <v>227</v>
      </c>
      <c r="I22" s="5">
        <v>558</v>
      </c>
      <c r="J22" s="5">
        <v>141</v>
      </c>
      <c r="K22" s="5">
        <v>168</v>
      </c>
      <c r="L22" s="5">
        <v>126</v>
      </c>
      <c r="M22" s="5">
        <v>29</v>
      </c>
      <c r="N22" s="5">
        <v>537</v>
      </c>
      <c r="O22" s="5">
        <v>1211</v>
      </c>
      <c r="P22" s="5">
        <v>1049</v>
      </c>
      <c r="Q22" s="33" t="s">
        <v>572</v>
      </c>
    </row>
    <row r="23" spans="1:17" ht="14.65" customHeight="1">
      <c r="A23" s="2">
        <v>315073</v>
      </c>
      <c r="B23" s="32" t="s">
        <v>573</v>
      </c>
      <c r="C23" s="5">
        <v>892</v>
      </c>
      <c r="D23" s="5">
        <v>282</v>
      </c>
      <c r="E23" s="5">
        <v>148</v>
      </c>
      <c r="F23" s="5">
        <v>462</v>
      </c>
      <c r="G23" s="5">
        <v>495</v>
      </c>
      <c r="H23" s="5">
        <v>397</v>
      </c>
      <c r="I23" s="5">
        <v>747</v>
      </c>
      <c r="J23" s="5">
        <v>145</v>
      </c>
      <c r="K23" s="5">
        <v>366</v>
      </c>
      <c r="L23" s="5">
        <v>264</v>
      </c>
      <c r="M23" s="5">
        <v>26</v>
      </c>
      <c r="N23" s="5">
        <v>802</v>
      </c>
      <c r="O23" s="5">
        <v>1811</v>
      </c>
      <c r="P23" s="5">
        <v>1721</v>
      </c>
      <c r="Q23" s="33" t="s">
        <v>573</v>
      </c>
    </row>
    <row r="24" spans="1:17" ht="14.65" customHeight="1">
      <c r="A24" s="2">
        <v>315074</v>
      </c>
      <c r="B24" s="32" t="s">
        <v>574</v>
      </c>
      <c r="C24" s="5">
        <v>8627</v>
      </c>
      <c r="D24" s="5">
        <v>3286</v>
      </c>
      <c r="E24" s="5">
        <v>1780</v>
      </c>
      <c r="F24" s="5">
        <v>3457</v>
      </c>
      <c r="G24" s="5">
        <v>4318</v>
      </c>
      <c r="H24" s="5">
        <v>4309</v>
      </c>
      <c r="I24" s="5">
        <v>7014</v>
      </c>
      <c r="J24" s="5">
        <v>1613</v>
      </c>
      <c r="K24" s="5">
        <v>2820</v>
      </c>
      <c r="L24" s="5">
        <v>2260</v>
      </c>
      <c r="M24" s="5">
        <v>422</v>
      </c>
      <c r="N24" s="5">
        <v>5897</v>
      </c>
      <c r="O24" s="5">
        <v>7543</v>
      </c>
      <c r="P24" s="5">
        <v>4814</v>
      </c>
      <c r="Q24" s="33" t="s">
        <v>574</v>
      </c>
    </row>
    <row r="25" spans="1:17" ht="14.65" customHeight="1">
      <c r="A25" s="2">
        <v>315076</v>
      </c>
      <c r="B25" s="32" t="s">
        <v>575</v>
      </c>
      <c r="C25" s="5">
        <v>4646</v>
      </c>
      <c r="D25" s="5">
        <v>2906</v>
      </c>
      <c r="E25" s="5">
        <v>836</v>
      </c>
      <c r="F25" s="5">
        <v>893</v>
      </c>
      <c r="G25" s="5">
        <v>2914</v>
      </c>
      <c r="H25" s="5">
        <v>1732</v>
      </c>
      <c r="I25" s="5">
        <v>3228</v>
      </c>
      <c r="J25" s="5">
        <v>1418</v>
      </c>
      <c r="K25" s="5">
        <v>955</v>
      </c>
      <c r="L25" s="5">
        <v>760</v>
      </c>
      <c r="M25" s="5">
        <v>167</v>
      </c>
      <c r="N25" s="5">
        <v>3334</v>
      </c>
      <c r="O25" s="5">
        <v>5135</v>
      </c>
      <c r="P25" s="5">
        <v>3824</v>
      </c>
      <c r="Q25" s="33" t="s">
        <v>575</v>
      </c>
    </row>
    <row r="26" spans="1:17" ht="14.65" customHeight="1">
      <c r="A26" s="2">
        <v>315084</v>
      </c>
      <c r="B26" s="32" t="s">
        <v>576</v>
      </c>
      <c r="C26" s="5">
        <v>618</v>
      </c>
      <c r="D26" s="5">
        <v>160</v>
      </c>
      <c r="E26" s="5">
        <v>304</v>
      </c>
      <c r="F26" s="5">
        <v>153</v>
      </c>
      <c r="G26" s="5">
        <v>374</v>
      </c>
      <c r="H26" s="5">
        <v>244</v>
      </c>
      <c r="I26" s="5">
        <v>461</v>
      </c>
      <c r="J26" s="5">
        <v>157</v>
      </c>
      <c r="K26" s="5">
        <v>174</v>
      </c>
      <c r="L26" s="5">
        <v>139</v>
      </c>
      <c r="M26" s="5">
        <v>55</v>
      </c>
      <c r="N26" s="5">
        <v>392</v>
      </c>
      <c r="O26" s="5">
        <v>1172</v>
      </c>
      <c r="P26" s="5">
        <v>948</v>
      </c>
      <c r="Q26" s="33" t="s">
        <v>576</v>
      </c>
    </row>
    <row r="27" spans="1:17" ht="14.65" customHeight="1">
      <c r="A27" s="2">
        <v>315089</v>
      </c>
      <c r="B27" s="32" t="s">
        <v>577</v>
      </c>
      <c r="C27" s="5">
        <v>257</v>
      </c>
      <c r="D27" s="5">
        <v>71</v>
      </c>
      <c r="E27" s="5">
        <v>68</v>
      </c>
      <c r="F27" s="5">
        <v>113</v>
      </c>
      <c r="G27" s="5">
        <v>147</v>
      </c>
      <c r="H27" s="5">
        <v>110</v>
      </c>
      <c r="I27" s="5">
        <v>220</v>
      </c>
      <c r="J27" s="5">
        <v>37</v>
      </c>
      <c r="K27" s="5">
        <v>107</v>
      </c>
      <c r="L27" s="5">
        <v>66</v>
      </c>
      <c r="M27" s="5">
        <v>10</v>
      </c>
      <c r="N27" s="5">
        <v>194</v>
      </c>
      <c r="O27" s="5">
        <v>1025</v>
      </c>
      <c r="P27" s="5">
        <v>962</v>
      </c>
      <c r="Q27" s="33" t="s">
        <v>577</v>
      </c>
    </row>
    <row r="28" spans="1:17" ht="14.65" customHeight="1">
      <c r="A28" s="2">
        <v>315094</v>
      </c>
      <c r="B28" s="32" t="s">
        <v>1136</v>
      </c>
      <c r="C28" s="5">
        <v>381</v>
      </c>
      <c r="D28" s="5">
        <v>97</v>
      </c>
      <c r="E28" s="5">
        <v>77</v>
      </c>
      <c r="F28" s="5">
        <v>198</v>
      </c>
      <c r="G28" s="5">
        <v>181</v>
      </c>
      <c r="H28" s="5">
        <v>200</v>
      </c>
      <c r="I28" s="5">
        <v>331</v>
      </c>
      <c r="J28" s="5">
        <v>50</v>
      </c>
      <c r="K28" s="5">
        <v>141</v>
      </c>
      <c r="L28" s="5">
        <v>116</v>
      </c>
      <c r="M28" s="5">
        <v>21</v>
      </c>
      <c r="N28" s="5">
        <v>237</v>
      </c>
      <c r="O28" s="5">
        <v>818</v>
      </c>
      <c r="P28" s="5">
        <v>674</v>
      </c>
      <c r="Q28" s="33" t="s">
        <v>1136</v>
      </c>
    </row>
    <row r="29" spans="1:17" ht="14.65" customHeight="1">
      <c r="A29" s="2">
        <v>315095</v>
      </c>
      <c r="B29" s="32" t="s">
        <v>1137</v>
      </c>
      <c r="C29" s="5">
        <v>413</v>
      </c>
      <c r="D29" s="5">
        <v>191</v>
      </c>
      <c r="E29" s="5">
        <v>94</v>
      </c>
      <c r="F29" s="5">
        <v>126</v>
      </c>
      <c r="G29" s="5">
        <v>186</v>
      </c>
      <c r="H29" s="5">
        <v>227</v>
      </c>
      <c r="I29" s="5">
        <v>340</v>
      </c>
      <c r="J29" s="5">
        <v>73</v>
      </c>
      <c r="K29" s="5">
        <v>174</v>
      </c>
      <c r="L29" s="5">
        <v>142</v>
      </c>
      <c r="M29" s="5">
        <v>29</v>
      </c>
      <c r="N29" s="5">
        <v>223</v>
      </c>
      <c r="O29" s="5">
        <v>1098</v>
      </c>
      <c r="P29" s="5">
        <v>909</v>
      </c>
      <c r="Q29" s="33" t="s">
        <v>1137</v>
      </c>
    </row>
    <row r="30" spans="1:17" ht="14.65" customHeight="1">
      <c r="A30" s="2">
        <v>315098</v>
      </c>
      <c r="B30" s="32" t="s">
        <v>578</v>
      </c>
      <c r="C30" s="5">
        <v>2122</v>
      </c>
      <c r="D30" s="5">
        <v>501</v>
      </c>
      <c r="E30" s="5">
        <v>387</v>
      </c>
      <c r="F30" s="5">
        <v>1188</v>
      </c>
      <c r="G30" s="5">
        <v>1326</v>
      </c>
      <c r="H30" s="5">
        <v>796</v>
      </c>
      <c r="I30" s="5">
        <v>1560</v>
      </c>
      <c r="J30" s="5">
        <v>562</v>
      </c>
      <c r="K30" s="5">
        <v>638</v>
      </c>
      <c r="L30" s="5">
        <v>450</v>
      </c>
      <c r="M30" s="5">
        <v>87</v>
      </c>
      <c r="N30" s="5">
        <v>1818</v>
      </c>
      <c r="O30" s="5">
        <v>2697</v>
      </c>
      <c r="P30" s="5">
        <v>2393</v>
      </c>
      <c r="Q30" s="33" t="s">
        <v>578</v>
      </c>
    </row>
    <row r="31" spans="1:17" ht="14.65" customHeight="1">
      <c r="A31" s="2">
        <v>315102</v>
      </c>
      <c r="B31" s="32" t="s">
        <v>579</v>
      </c>
      <c r="C31" s="5">
        <v>745</v>
      </c>
      <c r="D31" s="5">
        <v>72</v>
      </c>
      <c r="E31" s="5">
        <v>501</v>
      </c>
      <c r="F31" s="5">
        <v>169</v>
      </c>
      <c r="G31" s="5">
        <v>338</v>
      </c>
      <c r="H31" s="5">
        <v>407</v>
      </c>
      <c r="I31" s="5">
        <v>504</v>
      </c>
      <c r="J31" s="5">
        <v>241</v>
      </c>
      <c r="K31" s="5">
        <v>223</v>
      </c>
      <c r="L31" s="5">
        <v>182</v>
      </c>
      <c r="M31" s="5">
        <v>30</v>
      </c>
      <c r="N31" s="5">
        <v>363</v>
      </c>
      <c r="O31" s="5">
        <v>1001</v>
      </c>
      <c r="P31" s="5">
        <v>619</v>
      </c>
      <c r="Q31" s="33" t="s">
        <v>579</v>
      </c>
    </row>
    <row r="32" spans="1:17" ht="14.65" customHeight="1">
      <c r="A32" s="2">
        <v>315107</v>
      </c>
      <c r="B32" s="32" t="s">
        <v>580</v>
      </c>
      <c r="C32" s="5">
        <v>448</v>
      </c>
      <c r="D32" s="5">
        <v>37</v>
      </c>
      <c r="E32" s="5">
        <v>34</v>
      </c>
      <c r="F32" s="5">
        <v>377</v>
      </c>
      <c r="G32" s="5">
        <v>98</v>
      </c>
      <c r="H32" s="5">
        <v>350</v>
      </c>
      <c r="I32" s="5">
        <v>409</v>
      </c>
      <c r="J32" s="5">
        <v>39</v>
      </c>
      <c r="K32" s="5">
        <v>281</v>
      </c>
      <c r="L32" s="5">
        <v>271</v>
      </c>
      <c r="M32" s="5">
        <v>19</v>
      </c>
      <c r="N32" s="5">
        <v>415</v>
      </c>
      <c r="O32" s="5">
        <v>456</v>
      </c>
      <c r="P32" s="5">
        <v>424</v>
      </c>
      <c r="Q32" s="33" t="s">
        <v>580</v>
      </c>
    </row>
    <row r="33" spans="1:17" ht="14.65" customHeight="1">
      <c r="A33" s="2">
        <v>315108</v>
      </c>
      <c r="B33" s="32" t="s">
        <v>581</v>
      </c>
      <c r="C33" s="5">
        <v>2589</v>
      </c>
      <c r="D33" s="5">
        <v>828</v>
      </c>
      <c r="E33" s="5">
        <v>541</v>
      </c>
      <c r="F33" s="5">
        <v>1202</v>
      </c>
      <c r="G33" s="5">
        <v>1233</v>
      </c>
      <c r="H33" s="5">
        <v>1356</v>
      </c>
      <c r="I33" s="5">
        <v>2192</v>
      </c>
      <c r="J33" s="5">
        <v>397</v>
      </c>
      <c r="K33" s="5">
        <v>931</v>
      </c>
      <c r="L33" s="5">
        <v>781</v>
      </c>
      <c r="M33" s="5">
        <v>133</v>
      </c>
      <c r="N33" s="5">
        <v>1980</v>
      </c>
      <c r="O33" s="5">
        <v>2885</v>
      </c>
      <c r="P33" s="5">
        <v>2277</v>
      </c>
      <c r="Q33" s="33" t="s">
        <v>581</v>
      </c>
    </row>
    <row r="34" spans="1:17" ht="14.65" customHeight="1">
      <c r="A34" s="2">
        <v>315109</v>
      </c>
      <c r="B34" s="32" t="s">
        <v>582</v>
      </c>
      <c r="C34" s="5">
        <v>713</v>
      </c>
      <c r="D34" s="5">
        <v>194</v>
      </c>
      <c r="E34" s="5">
        <v>149</v>
      </c>
      <c r="F34" s="5">
        <v>368</v>
      </c>
      <c r="G34" s="5">
        <v>293</v>
      </c>
      <c r="H34" s="5">
        <v>420</v>
      </c>
      <c r="I34" s="5">
        <v>644</v>
      </c>
      <c r="J34" s="5">
        <v>69</v>
      </c>
      <c r="K34" s="5">
        <v>324</v>
      </c>
      <c r="L34" s="5">
        <v>278</v>
      </c>
      <c r="M34" s="5">
        <v>31</v>
      </c>
      <c r="N34" s="5">
        <v>520</v>
      </c>
      <c r="O34" s="5">
        <v>1748</v>
      </c>
      <c r="P34" s="5">
        <v>1555</v>
      </c>
      <c r="Q34" s="33" t="s">
        <v>582</v>
      </c>
    </row>
    <row r="35" spans="1:17" ht="14.65" customHeight="1">
      <c r="A35" s="2">
        <v>315111</v>
      </c>
      <c r="B35" s="32" t="s">
        <v>583</v>
      </c>
      <c r="C35" s="5">
        <v>1404</v>
      </c>
      <c r="D35" s="5">
        <v>995</v>
      </c>
      <c r="E35" s="5">
        <v>70</v>
      </c>
      <c r="F35" s="5">
        <v>259</v>
      </c>
      <c r="G35" s="5">
        <v>803</v>
      </c>
      <c r="H35" s="5">
        <v>601</v>
      </c>
      <c r="I35" s="5">
        <v>1242</v>
      </c>
      <c r="J35" s="5">
        <v>162</v>
      </c>
      <c r="K35" s="5">
        <v>300</v>
      </c>
      <c r="L35" s="5">
        <v>229</v>
      </c>
      <c r="M35" s="5">
        <v>61</v>
      </c>
      <c r="N35" s="5">
        <v>1196</v>
      </c>
      <c r="O35" s="5">
        <v>1079</v>
      </c>
      <c r="P35" s="5">
        <v>871</v>
      </c>
      <c r="Q35" s="33" t="s">
        <v>583</v>
      </c>
    </row>
    <row r="36" spans="1:17" ht="14.65" customHeight="1">
      <c r="A36" s="2">
        <v>315113</v>
      </c>
      <c r="B36" s="32" t="s">
        <v>584</v>
      </c>
      <c r="C36" s="5">
        <v>5745</v>
      </c>
      <c r="D36" s="5">
        <v>1746</v>
      </c>
      <c r="E36" s="5">
        <v>1825</v>
      </c>
      <c r="F36" s="5">
        <v>2163</v>
      </c>
      <c r="G36" s="5">
        <v>2590</v>
      </c>
      <c r="H36" s="5">
        <v>3155</v>
      </c>
      <c r="I36" s="5">
        <v>4658</v>
      </c>
      <c r="J36" s="5">
        <v>1087</v>
      </c>
      <c r="K36" s="5">
        <v>2126</v>
      </c>
      <c r="L36" s="5">
        <v>1714</v>
      </c>
      <c r="M36" s="5">
        <v>339</v>
      </c>
      <c r="N36" s="5">
        <v>3318</v>
      </c>
      <c r="O36" s="5">
        <v>5418</v>
      </c>
      <c r="P36" s="5">
        <v>2993</v>
      </c>
      <c r="Q36" s="33" t="s">
        <v>584</v>
      </c>
    </row>
    <row r="37" spans="1:17" ht="14.65" customHeight="1">
      <c r="A37" s="2">
        <v>315115</v>
      </c>
      <c r="B37" s="32" t="s">
        <v>585</v>
      </c>
      <c r="C37" s="5">
        <v>3024</v>
      </c>
      <c r="D37" s="5">
        <v>868</v>
      </c>
      <c r="E37" s="5">
        <v>1032</v>
      </c>
      <c r="F37" s="5">
        <v>1117</v>
      </c>
      <c r="G37" s="5">
        <v>1779</v>
      </c>
      <c r="H37" s="5">
        <v>1245</v>
      </c>
      <c r="I37" s="5">
        <v>2277</v>
      </c>
      <c r="J37" s="5">
        <v>747</v>
      </c>
      <c r="K37" s="5">
        <v>952</v>
      </c>
      <c r="L37" s="5">
        <v>705</v>
      </c>
      <c r="M37" s="5">
        <v>109</v>
      </c>
      <c r="N37" s="5">
        <v>2689</v>
      </c>
      <c r="O37" s="5">
        <v>2443</v>
      </c>
      <c r="P37" s="5">
        <v>2108</v>
      </c>
      <c r="Q37" s="33" t="s">
        <v>585</v>
      </c>
    </row>
    <row r="38" spans="1:17" ht="14.65" customHeight="1">
      <c r="A38" s="2">
        <v>315125</v>
      </c>
      <c r="B38" s="32" t="s">
        <v>586</v>
      </c>
      <c r="C38" s="5">
        <v>201</v>
      </c>
      <c r="D38" s="54" t="s">
        <v>1351</v>
      </c>
      <c r="E38" s="54" t="s">
        <v>1351</v>
      </c>
      <c r="F38" s="5">
        <v>177</v>
      </c>
      <c r="G38" s="5">
        <v>60</v>
      </c>
      <c r="H38" s="5">
        <v>141</v>
      </c>
      <c r="I38" s="5">
        <v>173</v>
      </c>
      <c r="J38" s="5">
        <v>28</v>
      </c>
      <c r="K38" s="5">
        <v>120</v>
      </c>
      <c r="L38" s="5">
        <v>100</v>
      </c>
      <c r="M38" s="12" t="s">
        <v>1351</v>
      </c>
      <c r="N38" s="5">
        <v>160</v>
      </c>
      <c r="O38" s="5">
        <v>514</v>
      </c>
      <c r="P38" s="12">
        <v>473</v>
      </c>
      <c r="Q38" s="33" t="s">
        <v>586</v>
      </c>
    </row>
    <row r="39" spans="1:17" ht="14.65" customHeight="1">
      <c r="A39" s="2">
        <v>315130</v>
      </c>
      <c r="B39" s="32" t="s">
        <v>587</v>
      </c>
      <c r="C39" s="5">
        <v>890</v>
      </c>
      <c r="D39" s="5">
        <v>216</v>
      </c>
      <c r="E39" s="5">
        <v>361</v>
      </c>
      <c r="F39" s="5">
        <v>308</v>
      </c>
      <c r="G39" s="5">
        <v>399</v>
      </c>
      <c r="H39" s="5">
        <v>491</v>
      </c>
      <c r="I39" s="5">
        <v>726</v>
      </c>
      <c r="J39" s="5">
        <v>164</v>
      </c>
      <c r="K39" s="5">
        <v>341</v>
      </c>
      <c r="L39" s="5">
        <v>286</v>
      </c>
      <c r="M39" s="5">
        <v>50</v>
      </c>
      <c r="N39" s="5">
        <v>385</v>
      </c>
      <c r="O39" s="5">
        <v>2110</v>
      </c>
      <c r="P39" s="5">
        <v>1605</v>
      </c>
      <c r="Q39" s="33" t="s">
        <v>587</v>
      </c>
    </row>
    <row r="40" spans="1:17" ht="14.65" customHeight="1">
      <c r="A40" s="2">
        <v>315131</v>
      </c>
      <c r="B40" s="32" t="s">
        <v>588</v>
      </c>
      <c r="C40" s="5">
        <v>2491</v>
      </c>
      <c r="D40" s="5">
        <v>792</v>
      </c>
      <c r="E40" s="5">
        <v>1022</v>
      </c>
      <c r="F40" s="5">
        <v>663</v>
      </c>
      <c r="G40" s="5">
        <v>1421</v>
      </c>
      <c r="H40" s="5">
        <v>1070</v>
      </c>
      <c r="I40" s="5">
        <v>1914</v>
      </c>
      <c r="J40" s="5">
        <v>577</v>
      </c>
      <c r="K40" s="5">
        <v>736</v>
      </c>
      <c r="L40" s="5">
        <v>595</v>
      </c>
      <c r="M40" s="5">
        <v>177</v>
      </c>
      <c r="N40" s="5">
        <v>1970</v>
      </c>
      <c r="O40" s="5">
        <v>3345</v>
      </c>
      <c r="P40" s="5">
        <v>2825</v>
      </c>
      <c r="Q40" s="33" t="s">
        <v>588</v>
      </c>
    </row>
    <row r="41" spans="1:17" ht="14.65" customHeight="1">
      <c r="A41" s="2">
        <v>315132</v>
      </c>
      <c r="B41" s="32" t="s">
        <v>589</v>
      </c>
      <c r="C41" s="5">
        <v>1977</v>
      </c>
      <c r="D41" s="5">
        <v>549</v>
      </c>
      <c r="E41" s="5">
        <v>800</v>
      </c>
      <c r="F41" s="5">
        <v>610</v>
      </c>
      <c r="G41" s="5">
        <v>1242</v>
      </c>
      <c r="H41" s="5">
        <v>735</v>
      </c>
      <c r="I41" s="5">
        <v>1445</v>
      </c>
      <c r="J41" s="5">
        <v>532</v>
      </c>
      <c r="K41" s="5">
        <v>625</v>
      </c>
      <c r="L41" s="5">
        <v>450</v>
      </c>
      <c r="M41" s="5">
        <v>71</v>
      </c>
      <c r="N41" s="5">
        <v>1558</v>
      </c>
      <c r="O41" s="5">
        <v>3898</v>
      </c>
      <c r="P41" s="5">
        <v>3480</v>
      </c>
      <c r="Q41" s="33" t="s">
        <v>589</v>
      </c>
    </row>
    <row r="42" spans="1:17" ht="14.65" customHeight="1">
      <c r="A42" s="2">
        <v>315133</v>
      </c>
      <c r="B42" s="32" t="s">
        <v>590</v>
      </c>
      <c r="C42" s="5">
        <v>1236</v>
      </c>
      <c r="D42" s="5">
        <v>440</v>
      </c>
      <c r="E42" s="5">
        <v>345</v>
      </c>
      <c r="F42" s="5">
        <v>376</v>
      </c>
      <c r="G42" s="5">
        <v>632</v>
      </c>
      <c r="H42" s="5">
        <v>604</v>
      </c>
      <c r="I42" s="5">
        <v>983</v>
      </c>
      <c r="J42" s="5">
        <v>253</v>
      </c>
      <c r="K42" s="5">
        <v>424</v>
      </c>
      <c r="L42" s="5">
        <v>345</v>
      </c>
      <c r="M42" s="5">
        <v>68</v>
      </c>
      <c r="N42" s="5">
        <v>611</v>
      </c>
      <c r="O42" s="5">
        <v>2745</v>
      </c>
      <c r="P42" s="5">
        <v>2120</v>
      </c>
      <c r="Q42" s="33" t="s">
        <v>590</v>
      </c>
    </row>
    <row r="43" spans="1:17" s="22" customFormat="1" ht="39.950000000000003" customHeight="1">
      <c r="A43" s="24">
        <v>316</v>
      </c>
      <c r="B43" s="100" t="s">
        <v>1095</v>
      </c>
      <c r="C43" s="4">
        <v>57511</v>
      </c>
      <c r="D43" s="4">
        <v>24616</v>
      </c>
      <c r="E43" s="4">
        <v>10193</v>
      </c>
      <c r="F43" s="4">
        <v>22212</v>
      </c>
      <c r="G43" s="4">
        <v>30851</v>
      </c>
      <c r="H43" s="4">
        <v>26660</v>
      </c>
      <c r="I43" s="4">
        <v>47853</v>
      </c>
      <c r="J43" s="4">
        <v>9658</v>
      </c>
      <c r="K43" s="4">
        <v>18365</v>
      </c>
      <c r="L43" s="4">
        <v>14768</v>
      </c>
      <c r="M43" s="4">
        <v>2660</v>
      </c>
      <c r="N43" s="4">
        <v>19250</v>
      </c>
      <c r="O43" s="4">
        <v>73682</v>
      </c>
      <c r="P43" s="4">
        <v>35437</v>
      </c>
      <c r="Q43" s="101" t="s">
        <v>1095</v>
      </c>
    </row>
    <row r="44" spans="1:17" ht="15" customHeight="1">
      <c r="A44" s="2">
        <v>316002</v>
      </c>
      <c r="B44" s="32" t="s">
        <v>591</v>
      </c>
      <c r="C44" s="5">
        <v>1773</v>
      </c>
      <c r="D44" s="5">
        <v>1306</v>
      </c>
      <c r="E44" s="5">
        <v>174</v>
      </c>
      <c r="F44" s="5">
        <v>277</v>
      </c>
      <c r="G44" s="5">
        <v>1232</v>
      </c>
      <c r="H44" s="5">
        <v>541</v>
      </c>
      <c r="I44" s="5">
        <v>1564</v>
      </c>
      <c r="J44" s="5">
        <v>209</v>
      </c>
      <c r="K44" s="5">
        <v>327</v>
      </c>
      <c r="L44" s="5">
        <v>257</v>
      </c>
      <c r="M44" s="5">
        <v>89</v>
      </c>
      <c r="N44" s="5">
        <v>1429</v>
      </c>
      <c r="O44" s="5">
        <v>2039</v>
      </c>
      <c r="P44" s="5">
        <v>1695</v>
      </c>
      <c r="Q44" s="33" t="s">
        <v>591</v>
      </c>
    </row>
    <row r="45" spans="1:17" ht="15" customHeight="1">
      <c r="A45" s="2">
        <v>316003</v>
      </c>
      <c r="B45" s="32" t="s">
        <v>592</v>
      </c>
      <c r="C45" s="5">
        <v>202</v>
      </c>
      <c r="D45" s="5">
        <v>146</v>
      </c>
      <c r="E45" s="5">
        <v>25</v>
      </c>
      <c r="F45" s="5">
        <v>31</v>
      </c>
      <c r="G45" s="5">
        <v>114</v>
      </c>
      <c r="H45" s="5">
        <v>88</v>
      </c>
      <c r="I45" s="5">
        <v>171</v>
      </c>
      <c r="J45" s="5">
        <v>31</v>
      </c>
      <c r="K45" s="5">
        <v>62</v>
      </c>
      <c r="L45" s="5">
        <v>55</v>
      </c>
      <c r="M45" s="12">
        <v>6</v>
      </c>
      <c r="N45" s="5">
        <v>123</v>
      </c>
      <c r="O45" s="5">
        <v>801</v>
      </c>
      <c r="P45" s="12">
        <v>722</v>
      </c>
      <c r="Q45" s="33" t="s">
        <v>592</v>
      </c>
    </row>
    <row r="46" spans="1:17" ht="15" customHeight="1">
      <c r="A46" s="2">
        <v>316009</v>
      </c>
      <c r="B46" s="32" t="s">
        <v>593</v>
      </c>
      <c r="C46" s="5">
        <v>3349</v>
      </c>
      <c r="D46" s="5">
        <v>1793</v>
      </c>
      <c r="E46" s="5">
        <v>460</v>
      </c>
      <c r="F46" s="5">
        <v>1077</v>
      </c>
      <c r="G46" s="5">
        <v>1980</v>
      </c>
      <c r="H46" s="5">
        <v>1369</v>
      </c>
      <c r="I46" s="5">
        <v>2710</v>
      </c>
      <c r="J46" s="5">
        <v>639</v>
      </c>
      <c r="K46" s="5">
        <v>969</v>
      </c>
      <c r="L46" s="5">
        <v>761</v>
      </c>
      <c r="M46" s="5">
        <v>173</v>
      </c>
      <c r="N46" s="5">
        <v>2613</v>
      </c>
      <c r="O46" s="5">
        <v>5604</v>
      </c>
      <c r="P46" s="5">
        <v>4868</v>
      </c>
      <c r="Q46" s="33" t="s">
        <v>593</v>
      </c>
    </row>
    <row r="47" spans="1:17" ht="14.65" customHeight="1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5"/>
      <c r="O47" s="5"/>
      <c r="P47" s="5"/>
    </row>
    <row r="48" spans="1:17" ht="15" customHeight="1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5"/>
      <c r="O48" s="5"/>
      <c r="P48" s="5"/>
    </row>
    <row r="49" spans="3:16" ht="15" customHeight="1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5"/>
      <c r="O49" s="5"/>
      <c r="P49" s="5"/>
    </row>
    <row r="50" spans="3:16" ht="15" customHeight="1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5"/>
      <c r="O50" s="5"/>
      <c r="P50" s="5"/>
    </row>
    <row r="51" spans="3:16" ht="14.25" customHeight="1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5"/>
      <c r="O51" s="5"/>
      <c r="P51" s="5"/>
    </row>
    <row r="52" spans="3:16" ht="14.25" customHeight="1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5"/>
      <c r="O52" s="5"/>
      <c r="P52" s="5"/>
    </row>
    <row r="53" spans="3:16" ht="14.25" customHeight="1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4"/>
      <c r="O53" s="4"/>
      <c r="P53" s="4"/>
    </row>
    <row r="54" spans="3:16" ht="14.25" customHeight="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5"/>
      <c r="O54" s="5"/>
      <c r="P54" s="5"/>
    </row>
    <row r="55" spans="3:16" ht="14.25" customHeight="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5"/>
      <c r="O55" s="5"/>
      <c r="P55" s="5"/>
    </row>
    <row r="56" spans="3:16" ht="14.25" customHeight="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</row>
    <row r="57" spans="3:16" ht="14.25" customHeight="1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5"/>
      <c r="O57" s="5"/>
      <c r="P57" s="5"/>
    </row>
    <row r="58" spans="3:16" ht="14.2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3:16" ht="14.25" customHeight="1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3:16" ht="14.25" customHeight="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</row>
    <row r="61" spans="3:16" ht="14.25" customHeigh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3:16" ht="14.2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3:16" ht="14.2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3:16" ht="14.2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14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Q64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7" customFormat="1" ht="27" customHeight="1">
      <c r="A6" s="24">
        <v>316</v>
      </c>
      <c r="B6" s="45" t="s">
        <v>1096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5"/>
      <c r="O6" s="5"/>
      <c r="P6" s="5"/>
      <c r="Q6" s="44" t="s">
        <v>1096</v>
      </c>
    </row>
    <row r="7" spans="1:17" s="37" customFormat="1" ht="15" customHeight="1">
      <c r="A7" s="2">
        <v>316010</v>
      </c>
      <c r="B7" s="32" t="s">
        <v>594</v>
      </c>
      <c r="C7" s="5">
        <v>2671</v>
      </c>
      <c r="D7" s="5">
        <v>1021</v>
      </c>
      <c r="E7" s="5">
        <v>326</v>
      </c>
      <c r="F7" s="5">
        <v>1322</v>
      </c>
      <c r="G7" s="5">
        <v>1059</v>
      </c>
      <c r="H7" s="5">
        <v>1612</v>
      </c>
      <c r="I7" s="5">
        <v>2206</v>
      </c>
      <c r="J7" s="5">
        <v>465</v>
      </c>
      <c r="K7" s="5">
        <v>1022</v>
      </c>
      <c r="L7" s="5">
        <v>898</v>
      </c>
      <c r="M7" s="5">
        <v>259</v>
      </c>
      <c r="N7" s="5">
        <v>1487</v>
      </c>
      <c r="O7" s="5">
        <v>3565</v>
      </c>
      <c r="P7" s="5">
        <v>2382</v>
      </c>
      <c r="Q7" s="33" t="s">
        <v>594</v>
      </c>
    </row>
    <row r="8" spans="1:17" s="37" customFormat="1" ht="15" customHeight="1">
      <c r="A8" s="2">
        <v>316011</v>
      </c>
      <c r="B8" s="32" t="s">
        <v>595</v>
      </c>
      <c r="C8" s="5">
        <v>12622</v>
      </c>
      <c r="D8" s="5">
        <v>2040</v>
      </c>
      <c r="E8" s="5">
        <v>1930</v>
      </c>
      <c r="F8" s="5">
        <v>8635</v>
      </c>
      <c r="G8" s="5">
        <v>5158</v>
      </c>
      <c r="H8" s="5">
        <v>7464</v>
      </c>
      <c r="I8" s="5">
        <v>10880</v>
      </c>
      <c r="J8" s="5">
        <v>1742</v>
      </c>
      <c r="K8" s="5">
        <v>5459</v>
      </c>
      <c r="L8" s="5">
        <v>4432</v>
      </c>
      <c r="M8" s="5">
        <v>615</v>
      </c>
      <c r="N8" s="5">
        <v>9068</v>
      </c>
      <c r="O8" s="5">
        <v>12017</v>
      </c>
      <c r="P8" s="5">
        <v>8465</v>
      </c>
      <c r="Q8" s="33" t="s">
        <v>595</v>
      </c>
    </row>
    <row r="9" spans="1:17" s="37" customFormat="1" ht="15" customHeight="1">
      <c r="A9" s="2">
        <v>316012</v>
      </c>
      <c r="B9" s="32" t="s">
        <v>596</v>
      </c>
      <c r="C9" s="5">
        <v>3925</v>
      </c>
      <c r="D9" s="5">
        <v>1826</v>
      </c>
      <c r="E9" s="5">
        <v>980</v>
      </c>
      <c r="F9" s="5">
        <v>1082</v>
      </c>
      <c r="G9" s="5">
        <v>2254</v>
      </c>
      <c r="H9" s="5">
        <v>1671</v>
      </c>
      <c r="I9" s="5">
        <v>3130</v>
      </c>
      <c r="J9" s="5">
        <v>795</v>
      </c>
      <c r="K9" s="5">
        <v>1147</v>
      </c>
      <c r="L9" s="5">
        <v>939</v>
      </c>
      <c r="M9" s="5">
        <v>169</v>
      </c>
      <c r="N9" s="5">
        <v>2675</v>
      </c>
      <c r="O9" s="5">
        <v>4561</v>
      </c>
      <c r="P9" s="5">
        <v>3311</v>
      </c>
      <c r="Q9" s="33" t="s">
        <v>596</v>
      </c>
    </row>
    <row r="10" spans="1:17" s="37" customFormat="1" ht="15" customHeight="1">
      <c r="A10" s="2">
        <v>316013</v>
      </c>
      <c r="B10" s="32" t="s">
        <v>597</v>
      </c>
      <c r="C10" s="5">
        <v>189</v>
      </c>
      <c r="D10" s="54" t="s">
        <v>1351</v>
      </c>
      <c r="E10" s="54" t="s">
        <v>1351</v>
      </c>
      <c r="F10" s="54" t="s">
        <v>1351</v>
      </c>
      <c r="G10" s="5">
        <v>110</v>
      </c>
      <c r="H10" s="5">
        <v>79</v>
      </c>
      <c r="I10" s="5">
        <v>100</v>
      </c>
      <c r="J10" s="5">
        <v>89</v>
      </c>
      <c r="K10" s="5">
        <v>53</v>
      </c>
      <c r="L10" s="5">
        <v>41</v>
      </c>
      <c r="M10" s="5">
        <v>8</v>
      </c>
      <c r="N10" s="5">
        <v>110</v>
      </c>
      <c r="O10" s="5">
        <v>717</v>
      </c>
      <c r="P10" s="5">
        <v>638</v>
      </c>
      <c r="Q10" s="33" t="s">
        <v>597</v>
      </c>
    </row>
    <row r="11" spans="1:17" ht="15" customHeight="1">
      <c r="A11" s="2">
        <v>316014</v>
      </c>
      <c r="B11" s="32" t="s">
        <v>598</v>
      </c>
      <c r="C11" s="5">
        <v>1315</v>
      </c>
      <c r="D11" s="5">
        <v>804</v>
      </c>
      <c r="E11" s="5">
        <v>303</v>
      </c>
      <c r="F11" s="5">
        <v>204</v>
      </c>
      <c r="G11" s="5">
        <v>800</v>
      </c>
      <c r="H11" s="5">
        <v>515</v>
      </c>
      <c r="I11" s="5">
        <v>1040</v>
      </c>
      <c r="J11" s="5">
        <v>275</v>
      </c>
      <c r="K11" s="5">
        <v>296</v>
      </c>
      <c r="L11" s="5">
        <v>228</v>
      </c>
      <c r="M11" s="5">
        <v>61</v>
      </c>
      <c r="N11" s="5">
        <v>1031</v>
      </c>
      <c r="O11" s="5">
        <v>2126</v>
      </c>
      <c r="P11" s="5">
        <v>1842</v>
      </c>
      <c r="Q11" s="33" t="s">
        <v>598</v>
      </c>
    </row>
    <row r="12" spans="1:17" ht="15" customHeight="1">
      <c r="A12" s="2">
        <v>316017</v>
      </c>
      <c r="B12" s="32" t="s">
        <v>599</v>
      </c>
      <c r="C12" s="5">
        <v>4433</v>
      </c>
      <c r="D12" s="5">
        <v>1776</v>
      </c>
      <c r="E12" s="5">
        <v>1341</v>
      </c>
      <c r="F12" s="5">
        <v>1297</v>
      </c>
      <c r="G12" s="5">
        <v>2559</v>
      </c>
      <c r="H12" s="5">
        <v>1874</v>
      </c>
      <c r="I12" s="5">
        <v>3513</v>
      </c>
      <c r="J12" s="5">
        <v>920</v>
      </c>
      <c r="K12" s="5">
        <v>1317</v>
      </c>
      <c r="L12" s="5">
        <v>987</v>
      </c>
      <c r="M12" s="5">
        <v>164</v>
      </c>
      <c r="N12" s="5">
        <v>3278</v>
      </c>
      <c r="O12" s="5">
        <v>4874</v>
      </c>
      <c r="P12" s="5">
        <v>3721</v>
      </c>
      <c r="Q12" s="33" t="s">
        <v>599</v>
      </c>
    </row>
    <row r="13" spans="1:17" ht="15" customHeight="1">
      <c r="A13" s="2">
        <v>316020</v>
      </c>
      <c r="B13" s="32" t="s">
        <v>600</v>
      </c>
      <c r="C13" s="5">
        <v>2591</v>
      </c>
      <c r="D13" s="5">
        <v>904</v>
      </c>
      <c r="E13" s="5">
        <v>620</v>
      </c>
      <c r="F13" s="5">
        <v>1056</v>
      </c>
      <c r="G13" s="5">
        <v>1298</v>
      </c>
      <c r="H13" s="5">
        <v>1293</v>
      </c>
      <c r="I13" s="5">
        <v>2076</v>
      </c>
      <c r="J13" s="5">
        <v>515</v>
      </c>
      <c r="K13" s="5">
        <v>983</v>
      </c>
      <c r="L13" s="5">
        <v>821</v>
      </c>
      <c r="M13" s="5">
        <v>79</v>
      </c>
      <c r="N13" s="5">
        <v>1790</v>
      </c>
      <c r="O13" s="5">
        <v>4635</v>
      </c>
      <c r="P13" s="5">
        <v>3835</v>
      </c>
      <c r="Q13" s="33" t="s">
        <v>600</v>
      </c>
    </row>
    <row r="14" spans="1:17" ht="15" customHeight="1">
      <c r="A14" s="2">
        <v>316024</v>
      </c>
      <c r="B14" s="32" t="s">
        <v>601</v>
      </c>
      <c r="C14" s="5">
        <v>1597</v>
      </c>
      <c r="D14" s="5">
        <v>395</v>
      </c>
      <c r="E14" s="5">
        <v>412</v>
      </c>
      <c r="F14" s="5">
        <v>764</v>
      </c>
      <c r="G14" s="5">
        <v>912</v>
      </c>
      <c r="H14" s="5">
        <v>685</v>
      </c>
      <c r="I14" s="5">
        <v>1369</v>
      </c>
      <c r="J14" s="5">
        <v>228</v>
      </c>
      <c r="K14" s="5">
        <v>426</v>
      </c>
      <c r="L14" s="5">
        <v>337</v>
      </c>
      <c r="M14" s="5">
        <v>109</v>
      </c>
      <c r="N14" s="5">
        <v>1423</v>
      </c>
      <c r="O14" s="5">
        <v>1480</v>
      </c>
      <c r="P14" s="5">
        <v>1307</v>
      </c>
      <c r="Q14" s="33" t="s">
        <v>601</v>
      </c>
    </row>
    <row r="15" spans="1:17" ht="15" customHeight="1">
      <c r="A15" s="2">
        <v>316036</v>
      </c>
      <c r="B15" s="32" t="s">
        <v>602</v>
      </c>
      <c r="C15" s="5">
        <v>1391</v>
      </c>
      <c r="D15" s="54" t="s">
        <v>1351</v>
      </c>
      <c r="E15" s="54" t="s">
        <v>1351</v>
      </c>
      <c r="F15" s="5">
        <v>105</v>
      </c>
      <c r="G15" s="5">
        <v>907</v>
      </c>
      <c r="H15" s="5">
        <v>484</v>
      </c>
      <c r="I15" s="5">
        <v>1230</v>
      </c>
      <c r="J15" s="5">
        <v>161</v>
      </c>
      <c r="K15" s="5">
        <v>241</v>
      </c>
      <c r="L15" s="5">
        <v>195</v>
      </c>
      <c r="M15" s="5">
        <v>10</v>
      </c>
      <c r="N15" s="5">
        <v>1281</v>
      </c>
      <c r="O15" s="5">
        <v>1345</v>
      </c>
      <c r="P15" s="5">
        <v>1235</v>
      </c>
      <c r="Q15" s="33" t="s">
        <v>602</v>
      </c>
    </row>
    <row r="16" spans="1:17" ht="15" customHeight="1">
      <c r="A16" s="2">
        <v>316037</v>
      </c>
      <c r="B16" s="32" t="s">
        <v>603</v>
      </c>
      <c r="C16" s="5">
        <v>1278</v>
      </c>
      <c r="D16" s="5">
        <v>493</v>
      </c>
      <c r="E16" s="5">
        <v>309</v>
      </c>
      <c r="F16" s="5">
        <v>468</v>
      </c>
      <c r="G16" s="5">
        <v>734</v>
      </c>
      <c r="H16" s="5">
        <v>544</v>
      </c>
      <c r="I16" s="5">
        <v>995</v>
      </c>
      <c r="J16" s="5">
        <v>283</v>
      </c>
      <c r="K16" s="5">
        <v>400</v>
      </c>
      <c r="L16" s="5">
        <v>315</v>
      </c>
      <c r="M16" s="5">
        <v>29</v>
      </c>
      <c r="N16" s="5">
        <v>1064</v>
      </c>
      <c r="O16" s="5">
        <v>1828</v>
      </c>
      <c r="P16" s="5">
        <v>1615</v>
      </c>
      <c r="Q16" s="33" t="s">
        <v>603</v>
      </c>
    </row>
    <row r="17" spans="1:17" ht="15" customHeight="1">
      <c r="A17" s="2">
        <v>316038</v>
      </c>
      <c r="B17" s="32" t="s">
        <v>1144</v>
      </c>
      <c r="C17" s="5">
        <v>520</v>
      </c>
      <c r="D17" s="5">
        <v>197</v>
      </c>
      <c r="E17" s="5">
        <v>133</v>
      </c>
      <c r="F17" s="5">
        <v>107</v>
      </c>
      <c r="G17" s="5">
        <v>277</v>
      </c>
      <c r="H17" s="5">
        <v>243</v>
      </c>
      <c r="I17" s="5">
        <v>391</v>
      </c>
      <c r="J17" s="5">
        <v>129</v>
      </c>
      <c r="K17" s="5">
        <v>195</v>
      </c>
      <c r="L17" s="5">
        <v>156</v>
      </c>
      <c r="M17" s="5">
        <v>11</v>
      </c>
      <c r="N17" s="5">
        <v>306</v>
      </c>
      <c r="O17" s="5">
        <v>1494</v>
      </c>
      <c r="P17" s="5">
        <v>1280</v>
      </c>
      <c r="Q17" s="33" t="s">
        <v>1144</v>
      </c>
    </row>
    <row r="18" spans="1:17" ht="15" customHeight="1">
      <c r="A18" s="2">
        <v>316039</v>
      </c>
      <c r="B18" s="32" t="s">
        <v>605</v>
      </c>
      <c r="C18" s="5">
        <v>1224</v>
      </c>
      <c r="D18" s="5">
        <v>836</v>
      </c>
      <c r="E18" s="5">
        <v>235</v>
      </c>
      <c r="F18" s="5">
        <v>148</v>
      </c>
      <c r="G18" s="5">
        <v>739</v>
      </c>
      <c r="H18" s="5">
        <v>485</v>
      </c>
      <c r="I18" s="5">
        <v>1040</v>
      </c>
      <c r="J18" s="5">
        <v>184</v>
      </c>
      <c r="K18" s="5">
        <v>279</v>
      </c>
      <c r="L18" s="5">
        <v>210</v>
      </c>
      <c r="M18" s="5">
        <v>37</v>
      </c>
      <c r="N18" s="5">
        <v>1046</v>
      </c>
      <c r="O18" s="5">
        <v>1474</v>
      </c>
      <c r="P18" s="5">
        <v>1296</v>
      </c>
      <c r="Q18" s="33" t="s">
        <v>605</v>
      </c>
    </row>
    <row r="19" spans="1:17" ht="15" customHeight="1">
      <c r="A19" s="2">
        <v>316042</v>
      </c>
      <c r="B19" s="32" t="s">
        <v>606</v>
      </c>
      <c r="C19" s="5">
        <v>414</v>
      </c>
      <c r="D19" s="5">
        <v>247</v>
      </c>
      <c r="E19" s="5">
        <v>77</v>
      </c>
      <c r="F19" s="5">
        <v>86</v>
      </c>
      <c r="G19" s="5">
        <v>260</v>
      </c>
      <c r="H19" s="5">
        <v>154</v>
      </c>
      <c r="I19" s="5">
        <v>377</v>
      </c>
      <c r="J19" s="5">
        <v>37</v>
      </c>
      <c r="K19" s="5">
        <v>106</v>
      </c>
      <c r="L19" s="5">
        <v>86</v>
      </c>
      <c r="M19" s="5">
        <v>20</v>
      </c>
      <c r="N19" s="5">
        <v>196</v>
      </c>
      <c r="O19" s="5">
        <v>1403</v>
      </c>
      <c r="P19" s="5">
        <v>1185</v>
      </c>
      <c r="Q19" s="33" t="s">
        <v>606</v>
      </c>
    </row>
    <row r="20" spans="1:17" ht="15" customHeight="1">
      <c r="A20" s="2">
        <v>316043</v>
      </c>
      <c r="B20" s="32" t="s">
        <v>607</v>
      </c>
      <c r="C20" s="5">
        <v>4919</v>
      </c>
      <c r="D20" s="5">
        <v>2445</v>
      </c>
      <c r="E20" s="5">
        <v>1115</v>
      </c>
      <c r="F20" s="5">
        <v>1324</v>
      </c>
      <c r="G20" s="5">
        <v>3272</v>
      </c>
      <c r="H20" s="5">
        <v>1647</v>
      </c>
      <c r="I20" s="5">
        <v>3900</v>
      </c>
      <c r="J20" s="5">
        <v>1019</v>
      </c>
      <c r="K20" s="5">
        <v>1178</v>
      </c>
      <c r="L20" s="5">
        <v>900</v>
      </c>
      <c r="M20" s="5">
        <v>188</v>
      </c>
      <c r="N20" s="5">
        <v>3938</v>
      </c>
      <c r="O20" s="5">
        <v>5264</v>
      </c>
      <c r="P20" s="5">
        <v>4286</v>
      </c>
      <c r="Q20" s="33" t="s">
        <v>607</v>
      </c>
    </row>
    <row r="21" spans="1:17" ht="15" customHeight="1">
      <c r="A21" s="2">
        <v>316045</v>
      </c>
      <c r="B21" s="32" t="s">
        <v>608</v>
      </c>
      <c r="C21" s="5">
        <v>528</v>
      </c>
      <c r="D21" s="5">
        <v>212</v>
      </c>
      <c r="E21" s="5">
        <v>103</v>
      </c>
      <c r="F21" s="5">
        <v>203</v>
      </c>
      <c r="G21" s="5">
        <v>263</v>
      </c>
      <c r="H21" s="5">
        <v>265</v>
      </c>
      <c r="I21" s="5">
        <v>447</v>
      </c>
      <c r="J21" s="5">
        <v>81</v>
      </c>
      <c r="K21" s="5">
        <v>205</v>
      </c>
      <c r="L21" s="5">
        <v>164</v>
      </c>
      <c r="M21" s="5">
        <v>29</v>
      </c>
      <c r="N21" s="5">
        <v>438</v>
      </c>
      <c r="O21" s="5">
        <v>1263</v>
      </c>
      <c r="P21" s="5">
        <v>1173</v>
      </c>
      <c r="Q21" s="33" t="s">
        <v>608</v>
      </c>
    </row>
    <row r="22" spans="1:17" ht="15" customHeight="1">
      <c r="A22" s="2">
        <v>316049</v>
      </c>
      <c r="B22" s="32" t="s">
        <v>609</v>
      </c>
      <c r="C22" s="5">
        <v>326</v>
      </c>
      <c r="D22" s="5">
        <v>165</v>
      </c>
      <c r="E22" s="5">
        <v>30</v>
      </c>
      <c r="F22" s="5">
        <v>108</v>
      </c>
      <c r="G22" s="5">
        <v>141</v>
      </c>
      <c r="H22" s="5">
        <v>185</v>
      </c>
      <c r="I22" s="5">
        <v>240</v>
      </c>
      <c r="J22" s="5">
        <v>86</v>
      </c>
      <c r="K22" s="5">
        <v>103</v>
      </c>
      <c r="L22" s="5">
        <v>80</v>
      </c>
      <c r="M22" s="5">
        <v>7</v>
      </c>
      <c r="N22" s="5">
        <v>217</v>
      </c>
      <c r="O22" s="5">
        <v>1027</v>
      </c>
      <c r="P22" s="5">
        <v>918</v>
      </c>
      <c r="Q22" s="33" t="s">
        <v>609</v>
      </c>
    </row>
    <row r="23" spans="1:17" ht="15" customHeight="1">
      <c r="A23" s="2">
        <v>316051</v>
      </c>
      <c r="B23" s="32" t="s">
        <v>610</v>
      </c>
      <c r="C23" s="5">
        <v>694</v>
      </c>
      <c r="D23" s="5">
        <v>297</v>
      </c>
      <c r="E23" s="5">
        <v>94</v>
      </c>
      <c r="F23" s="5">
        <v>280</v>
      </c>
      <c r="G23" s="5">
        <v>351</v>
      </c>
      <c r="H23" s="5">
        <v>343</v>
      </c>
      <c r="I23" s="5">
        <v>560</v>
      </c>
      <c r="J23" s="5">
        <v>134</v>
      </c>
      <c r="K23" s="5">
        <v>229</v>
      </c>
      <c r="L23" s="5">
        <v>199</v>
      </c>
      <c r="M23" s="5">
        <v>29</v>
      </c>
      <c r="N23" s="5">
        <v>431</v>
      </c>
      <c r="O23" s="5">
        <v>1777</v>
      </c>
      <c r="P23" s="5">
        <v>1514</v>
      </c>
      <c r="Q23" s="33" t="s">
        <v>610</v>
      </c>
    </row>
    <row r="24" spans="1:17" ht="15" customHeight="1">
      <c r="A24" s="2">
        <v>316053</v>
      </c>
      <c r="B24" s="32" t="s">
        <v>611</v>
      </c>
      <c r="C24" s="5">
        <v>715</v>
      </c>
      <c r="D24" s="5">
        <v>338</v>
      </c>
      <c r="E24" s="5">
        <v>138</v>
      </c>
      <c r="F24" s="5">
        <v>238</v>
      </c>
      <c r="G24" s="5">
        <v>396</v>
      </c>
      <c r="H24" s="5">
        <v>319</v>
      </c>
      <c r="I24" s="5">
        <v>610</v>
      </c>
      <c r="J24" s="5">
        <v>105</v>
      </c>
      <c r="K24" s="5">
        <v>261</v>
      </c>
      <c r="L24" s="5">
        <v>196</v>
      </c>
      <c r="M24" s="5">
        <v>20</v>
      </c>
      <c r="N24" s="5">
        <v>488</v>
      </c>
      <c r="O24" s="5">
        <v>1984</v>
      </c>
      <c r="P24" s="5">
        <v>1757</v>
      </c>
      <c r="Q24" s="33" t="s">
        <v>611</v>
      </c>
    </row>
    <row r="25" spans="1:17" ht="15" customHeight="1">
      <c r="A25" s="2">
        <v>316054</v>
      </c>
      <c r="B25" s="32" t="s">
        <v>612</v>
      </c>
      <c r="C25" s="5">
        <v>533</v>
      </c>
      <c r="D25" s="5">
        <v>184</v>
      </c>
      <c r="E25" s="5">
        <v>168</v>
      </c>
      <c r="F25" s="5">
        <v>175</v>
      </c>
      <c r="G25" s="5">
        <v>265</v>
      </c>
      <c r="H25" s="5">
        <v>268</v>
      </c>
      <c r="I25" s="5">
        <v>475</v>
      </c>
      <c r="J25" s="5">
        <v>58</v>
      </c>
      <c r="K25" s="5">
        <v>196</v>
      </c>
      <c r="L25" s="5">
        <v>166</v>
      </c>
      <c r="M25" s="5">
        <v>28</v>
      </c>
      <c r="N25" s="5">
        <v>218</v>
      </c>
      <c r="O25" s="5">
        <v>1950</v>
      </c>
      <c r="P25" s="5">
        <v>1635</v>
      </c>
      <c r="Q25" s="33" t="s">
        <v>612</v>
      </c>
    </row>
    <row r="26" spans="1:17" ht="15" customHeight="1">
      <c r="A26" s="2">
        <v>316055</v>
      </c>
      <c r="B26" s="32" t="s">
        <v>613</v>
      </c>
      <c r="C26" s="5">
        <v>557</v>
      </c>
      <c r="D26" s="5">
        <v>318</v>
      </c>
      <c r="E26" s="54" t="s">
        <v>1351</v>
      </c>
      <c r="F26" s="54" t="s">
        <v>1351</v>
      </c>
      <c r="G26" s="5">
        <v>340</v>
      </c>
      <c r="H26" s="5">
        <v>217</v>
      </c>
      <c r="I26" s="5">
        <v>469</v>
      </c>
      <c r="J26" s="5">
        <v>88</v>
      </c>
      <c r="K26" s="5">
        <v>145</v>
      </c>
      <c r="L26" s="5">
        <v>112</v>
      </c>
      <c r="M26" s="5">
        <v>50</v>
      </c>
      <c r="N26" s="5">
        <v>382</v>
      </c>
      <c r="O26" s="5">
        <v>1295</v>
      </c>
      <c r="P26" s="5">
        <v>1121</v>
      </c>
      <c r="Q26" s="33" t="s">
        <v>613</v>
      </c>
    </row>
    <row r="27" spans="1:17" ht="15" customHeight="1">
      <c r="A27" s="2">
        <v>316056</v>
      </c>
      <c r="B27" s="32" t="s">
        <v>614</v>
      </c>
      <c r="C27" s="5">
        <v>9745</v>
      </c>
      <c r="D27" s="5">
        <v>5613</v>
      </c>
      <c r="E27" s="5">
        <v>950</v>
      </c>
      <c r="F27" s="5">
        <v>3112</v>
      </c>
      <c r="G27" s="5">
        <v>5430</v>
      </c>
      <c r="H27" s="5">
        <v>4315</v>
      </c>
      <c r="I27" s="5">
        <v>8360</v>
      </c>
      <c r="J27" s="5">
        <v>1385</v>
      </c>
      <c r="K27" s="5">
        <v>2766</v>
      </c>
      <c r="L27" s="5">
        <v>2233</v>
      </c>
      <c r="M27" s="5">
        <v>470</v>
      </c>
      <c r="N27" s="5">
        <v>6798</v>
      </c>
      <c r="O27" s="5">
        <v>9159</v>
      </c>
      <c r="P27" s="5">
        <v>6216</v>
      </c>
      <c r="Q27" s="33" t="s">
        <v>614</v>
      </c>
    </row>
    <row r="28" spans="1:17" s="22" customFormat="1" ht="39.950000000000003" customHeight="1">
      <c r="A28" s="24">
        <v>317</v>
      </c>
      <c r="B28" s="100" t="s">
        <v>1125</v>
      </c>
      <c r="C28" s="4">
        <v>195669</v>
      </c>
      <c r="D28" s="4">
        <v>71450</v>
      </c>
      <c r="E28" s="4">
        <v>45892</v>
      </c>
      <c r="F28" s="4">
        <v>77167</v>
      </c>
      <c r="G28" s="4">
        <v>107440</v>
      </c>
      <c r="H28" s="4">
        <v>88229</v>
      </c>
      <c r="I28" s="4">
        <v>158788</v>
      </c>
      <c r="J28" s="4">
        <v>36881</v>
      </c>
      <c r="K28" s="4">
        <v>52724</v>
      </c>
      <c r="L28" s="4">
        <v>44241</v>
      </c>
      <c r="M28" s="4">
        <v>8302</v>
      </c>
      <c r="N28" s="4">
        <v>38117</v>
      </c>
      <c r="O28" s="4">
        <v>192742</v>
      </c>
      <c r="P28" s="4">
        <v>35245</v>
      </c>
      <c r="Q28" s="101" t="s">
        <v>1125</v>
      </c>
    </row>
    <row r="29" spans="1:17" ht="15" customHeight="1">
      <c r="A29" s="2">
        <v>317001</v>
      </c>
      <c r="B29" s="32" t="s">
        <v>615</v>
      </c>
      <c r="C29" s="5">
        <v>13767</v>
      </c>
      <c r="D29" s="5">
        <v>5127</v>
      </c>
      <c r="E29" s="5">
        <v>4389</v>
      </c>
      <c r="F29" s="5">
        <v>4174</v>
      </c>
      <c r="G29" s="5">
        <v>7436</v>
      </c>
      <c r="H29" s="5">
        <v>6331</v>
      </c>
      <c r="I29" s="5">
        <v>11315</v>
      </c>
      <c r="J29" s="5">
        <v>2452</v>
      </c>
      <c r="K29" s="5">
        <v>3676</v>
      </c>
      <c r="L29" s="5">
        <v>3172</v>
      </c>
      <c r="M29" s="5">
        <v>629</v>
      </c>
      <c r="N29" s="5">
        <v>9572</v>
      </c>
      <c r="O29" s="5">
        <v>11892</v>
      </c>
      <c r="P29" s="5">
        <v>7698</v>
      </c>
      <c r="Q29" s="33" t="s">
        <v>615</v>
      </c>
    </row>
    <row r="30" spans="1:17" ht="15" customHeight="1">
      <c r="A30" s="2">
        <v>317005</v>
      </c>
      <c r="B30" s="32" t="s">
        <v>616</v>
      </c>
      <c r="C30" s="5">
        <v>3892</v>
      </c>
      <c r="D30" s="5">
        <v>1224</v>
      </c>
      <c r="E30" s="5">
        <v>1617</v>
      </c>
      <c r="F30" s="5">
        <v>1022</v>
      </c>
      <c r="G30" s="5">
        <v>2239</v>
      </c>
      <c r="H30" s="5">
        <v>1653</v>
      </c>
      <c r="I30" s="5">
        <v>3054</v>
      </c>
      <c r="J30" s="5">
        <v>838</v>
      </c>
      <c r="K30" s="5">
        <v>909</v>
      </c>
      <c r="L30" s="5">
        <v>771</v>
      </c>
      <c r="M30" s="5">
        <v>166</v>
      </c>
      <c r="N30" s="5">
        <v>3137</v>
      </c>
      <c r="O30" s="5">
        <v>4632</v>
      </c>
      <c r="P30" s="5">
        <v>3878</v>
      </c>
      <c r="Q30" s="33" t="s">
        <v>616</v>
      </c>
    </row>
    <row r="31" spans="1:17" ht="15" customHeight="1">
      <c r="A31" s="2">
        <v>317008</v>
      </c>
      <c r="B31" s="32" t="s">
        <v>617</v>
      </c>
      <c r="C31" s="5">
        <v>741</v>
      </c>
      <c r="D31" s="5">
        <v>214</v>
      </c>
      <c r="E31" s="5">
        <v>278</v>
      </c>
      <c r="F31" s="5">
        <v>243</v>
      </c>
      <c r="G31" s="5">
        <v>385</v>
      </c>
      <c r="H31" s="5">
        <v>356</v>
      </c>
      <c r="I31" s="5">
        <v>570</v>
      </c>
      <c r="J31" s="5">
        <v>171</v>
      </c>
      <c r="K31" s="5">
        <v>223</v>
      </c>
      <c r="L31" s="5">
        <v>196</v>
      </c>
      <c r="M31" s="5">
        <v>55</v>
      </c>
      <c r="N31" s="5">
        <v>302</v>
      </c>
      <c r="O31" s="5">
        <v>1284</v>
      </c>
      <c r="P31" s="5">
        <v>845</v>
      </c>
      <c r="Q31" s="33" t="s">
        <v>617</v>
      </c>
    </row>
    <row r="32" spans="1:17" ht="15" customHeight="1">
      <c r="A32" s="2">
        <v>317009</v>
      </c>
      <c r="B32" s="32" t="s">
        <v>618</v>
      </c>
      <c r="C32" s="5">
        <v>575</v>
      </c>
      <c r="D32" s="5">
        <v>170</v>
      </c>
      <c r="E32" s="5">
        <v>228</v>
      </c>
      <c r="F32" s="5">
        <v>164</v>
      </c>
      <c r="G32" s="5">
        <v>345</v>
      </c>
      <c r="H32" s="5">
        <v>230</v>
      </c>
      <c r="I32" s="5">
        <v>492</v>
      </c>
      <c r="J32" s="5">
        <v>83</v>
      </c>
      <c r="K32" s="5">
        <v>156</v>
      </c>
      <c r="L32" s="5">
        <v>127</v>
      </c>
      <c r="M32" s="5">
        <v>34</v>
      </c>
      <c r="N32" s="5">
        <v>476</v>
      </c>
      <c r="O32" s="5">
        <v>1133</v>
      </c>
      <c r="P32" s="5">
        <v>1035</v>
      </c>
      <c r="Q32" s="33" t="s">
        <v>618</v>
      </c>
    </row>
    <row r="33" spans="1:17" ht="15" customHeight="1">
      <c r="A33" s="2">
        <v>317011</v>
      </c>
      <c r="B33" s="32" t="s">
        <v>619</v>
      </c>
      <c r="C33" s="5">
        <v>1530</v>
      </c>
      <c r="D33" s="5">
        <v>1202</v>
      </c>
      <c r="E33" s="5">
        <v>142</v>
      </c>
      <c r="F33" s="5">
        <v>177</v>
      </c>
      <c r="G33" s="5">
        <v>996</v>
      </c>
      <c r="H33" s="5">
        <v>534</v>
      </c>
      <c r="I33" s="5">
        <v>1379</v>
      </c>
      <c r="J33" s="5">
        <v>151</v>
      </c>
      <c r="K33" s="5">
        <v>282</v>
      </c>
      <c r="L33" s="5">
        <v>226</v>
      </c>
      <c r="M33" s="5">
        <v>84</v>
      </c>
      <c r="N33" s="5">
        <v>1155</v>
      </c>
      <c r="O33" s="5">
        <v>1716</v>
      </c>
      <c r="P33" s="5">
        <v>1342</v>
      </c>
      <c r="Q33" s="33" t="s">
        <v>619</v>
      </c>
    </row>
    <row r="34" spans="1:17" ht="15" customHeight="1">
      <c r="A34" s="2">
        <v>317021</v>
      </c>
      <c r="B34" s="32" t="s">
        <v>620</v>
      </c>
      <c r="C34" s="5">
        <v>859</v>
      </c>
      <c r="D34" s="5">
        <v>154</v>
      </c>
      <c r="E34" s="5">
        <v>287</v>
      </c>
      <c r="F34" s="5">
        <v>362</v>
      </c>
      <c r="G34" s="5">
        <v>299</v>
      </c>
      <c r="H34" s="5">
        <v>560</v>
      </c>
      <c r="I34" s="5">
        <v>687</v>
      </c>
      <c r="J34" s="5">
        <v>172</v>
      </c>
      <c r="K34" s="5">
        <v>361</v>
      </c>
      <c r="L34" s="5">
        <v>308</v>
      </c>
      <c r="M34" s="5">
        <v>71</v>
      </c>
      <c r="N34" s="5">
        <v>590</v>
      </c>
      <c r="O34" s="5">
        <v>1635</v>
      </c>
      <c r="P34" s="5">
        <v>1366</v>
      </c>
      <c r="Q34" s="33" t="s">
        <v>620</v>
      </c>
    </row>
    <row r="35" spans="1:17" ht="15" customHeight="1">
      <c r="A35" s="2">
        <v>317026</v>
      </c>
      <c r="B35" s="32" t="s">
        <v>621</v>
      </c>
      <c r="C35" s="5">
        <v>3309</v>
      </c>
      <c r="D35" s="5">
        <v>816</v>
      </c>
      <c r="E35" s="5">
        <v>1016</v>
      </c>
      <c r="F35" s="5">
        <v>1434</v>
      </c>
      <c r="G35" s="5">
        <v>1578</v>
      </c>
      <c r="H35" s="5">
        <v>1731</v>
      </c>
      <c r="I35" s="5">
        <v>2770</v>
      </c>
      <c r="J35" s="5">
        <v>539</v>
      </c>
      <c r="K35" s="5">
        <v>1323</v>
      </c>
      <c r="L35" s="5">
        <v>1137</v>
      </c>
      <c r="M35" s="5">
        <v>118</v>
      </c>
      <c r="N35" s="5">
        <v>2169</v>
      </c>
      <c r="O35" s="5">
        <v>5898</v>
      </c>
      <c r="P35" s="5">
        <v>4758</v>
      </c>
      <c r="Q35" s="33" t="s">
        <v>621</v>
      </c>
    </row>
    <row r="36" spans="1:17" ht="15" customHeight="1">
      <c r="A36" s="2">
        <v>317029</v>
      </c>
      <c r="B36" s="32" t="s">
        <v>622</v>
      </c>
      <c r="C36" s="5">
        <v>326</v>
      </c>
      <c r="D36" s="54" t="s">
        <v>1351</v>
      </c>
      <c r="E36" s="54" t="s">
        <v>1351</v>
      </c>
      <c r="F36" s="5">
        <v>69</v>
      </c>
      <c r="G36" s="5">
        <v>133</v>
      </c>
      <c r="H36" s="5">
        <v>193</v>
      </c>
      <c r="I36" s="5">
        <v>290</v>
      </c>
      <c r="J36" s="5">
        <v>36</v>
      </c>
      <c r="K36" s="5">
        <v>94</v>
      </c>
      <c r="L36" s="5">
        <v>83</v>
      </c>
      <c r="M36" s="5">
        <v>16</v>
      </c>
      <c r="N36" s="5">
        <v>223</v>
      </c>
      <c r="O36" s="5">
        <v>810</v>
      </c>
      <c r="P36" s="5">
        <v>707</v>
      </c>
      <c r="Q36" s="33" t="s">
        <v>622</v>
      </c>
    </row>
    <row r="37" spans="1:17" ht="15" customHeight="1">
      <c r="A37" s="2">
        <v>317031</v>
      </c>
      <c r="B37" s="32" t="s">
        <v>623</v>
      </c>
      <c r="C37" s="5">
        <v>2929</v>
      </c>
      <c r="D37" s="5">
        <v>1540</v>
      </c>
      <c r="E37" s="5">
        <v>450</v>
      </c>
      <c r="F37" s="5">
        <v>846</v>
      </c>
      <c r="G37" s="5">
        <v>1640</v>
      </c>
      <c r="H37" s="5">
        <v>1289</v>
      </c>
      <c r="I37" s="5">
        <v>2272</v>
      </c>
      <c r="J37" s="5">
        <v>657</v>
      </c>
      <c r="K37" s="5">
        <v>878</v>
      </c>
      <c r="L37" s="5">
        <v>743</v>
      </c>
      <c r="M37" s="5">
        <v>115</v>
      </c>
      <c r="N37" s="5">
        <v>1913</v>
      </c>
      <c r="O37" s="5">
        <v>6185</v>
      </c>
      <c r="P37" s="5">
        <v>5169</v>
      </c>
      <c r="Q37" s="33" t="s">
        <v>623</v>
      </c>
    </row>
    <row r="38" spans="1:17" ht="15" customHeight="1">
      <c r="A38" s="2">
        <v>317034</v>
      </c>
      <c r="B38" s="32" t="s">
        <v>624</v>
      </c>
      <c r="C38" s="5">
        <v>3498</v>
      </c>
      <c r="D38" s="5">
        <v>662</v>
      </c>
      <c r="E38" s="5">
        <v>1052</v>
      </c>
      <c r="F38" s="5">
        <v>1759</v>
      </c>
      <c r="G38" s="5">
        <v>1416</v>
      </c>
      <c r="H38" s="5">
        <v>2082</v>
      </c>
      <c r="I38" s="5">
        <v>2944</v>
      </c>
      <c r="J38" s="5">
        <v>554</v>
      </c>
      <c r="K38" s="5">
        <v>1402</v>
      </c>
      <c r="L38" s="5">
        <v>1231</v>
      </c>
      <c r="M38" s="5">
        <v>162</v>
      </c>
      <c r="N38" s="5">
        <v>2262</v>
      </c>
      <c r="O38" s="5">
        <v>4567</v>
      </c>
      <c r="P38" s="5">
        <v>3331</v>
      </c>
      <c r="Q38" s="33" t="s">
        <v>624</v>
      </c>
    </row>
    <row r="39" spans="1:17" ht="15" customHeight="1">
      <c r="A39" s="2">
        <v>317039</v>
      </c>
      <c r="B39" s="32" t="s">
        <v>625</v>
      </c>
      <c r="C39" s="5">
        <v>1104</v>
      </c>
      <c r="D39" s="5">
        <v>750</v>
      </c>
      <c r="E39" s="5">
        <v>201</v>
      </c>
      <c r="F39" s="5">
        <v>152</v>
      </c>
      <c r="G39" s="5">
        <v>729</v>
      </c>
      <c r="H39" s="5">
        <v>375</v>
      </c>
      <c r="I39" s="5">
        <v>909</v>
      </c>
      <c r="J39" s="5">
        <v>195</v>
      </c>
      <c r="K39" s="5">
        <v>221</v>
      </c>
      <c r="L39" s="5">
        <v>176</v>
      </c>
      <c r="M39" s="5">
        <v>46</v>
      </c>
      <c r="N39" s="5">
        <v>865</v>
      </c>
      <c r="O39" s="5">
        <v>1009</v>
      </c>
      <c r="P39" s="5">
        <v>770</v>
      </c>
      <c r="Q39" s="33" t="s">
        <v>625</v>
      </c>
    </row>
    <row r="40" spans="1:17" ht="15" customHeight="1">
      <c r="A40" s="2">
        <v>317040</v>
      </c>
      <c r="B40" s="32" t="s">
        <v>626</v>
      </c>
      <c r="C40" s="5">
        <v>4820</v>
      </c>
      <c r="D40" s="5">
        <v>2030</v>
      </c>
      <c r="E40" s="5">
        <v>938</v>
      </c>
      <c r="F40" s="5">
        <v>1828</v>
      </c>
      <c r="G40" s="5">
        <v>2461</v>
      </c>
      <c r="H40" s="5">
        <v>2359</v>
      </c>
      <c r="I40" s="5">
        <v>4325</v>
      </c>
      <c r="J40" s="5">
        <v>495</v>
      </c>
      <c r="K40" s="5">
        <v>1448</v>
      </c>
      <c r="L40" s="5">
        <v>1290</v>
      </c>
      <c r="M40" s="5">
        <v>263</v>
      </c>
      <c r="N40" s="5">
        <v>3696</v>
      </c>
      <c r="O40" s="5">
        <v>3225</v>
      </c>
      <c r="P40" s="5">
        <v>2102</v>
      </c>
      <c r="Q40" s="33" t="s">
        <v>626</v>
      </c>
    </row>
    <row r="41" spans="1:17" ht="15" customHeight="1">
      <c r="A41" s="2">
        <v>317041</v>
      </c>
      <c r="B41" s="32" t="s">
        <v>627</v>
      </c>
      <c r="C41" s="5">
        <v>3192</v>
      </c>
      <c r="D41" s="5">
        <v>1667</v>
      </c>
      <c r="E41" s="5">
        <v>465</v>
      </c>
      <c r="F41" s="5">
        <v>1056</v>
      </c>
      <c r="G41" s="5">
        <v>2052</v>
      </c>
      <c r="H41" s="5">
        <v>1140</v>
      </c>
      <c r="I41" s="5">
        <v>2644</v>
      </c>
      <c r="J41" s="5">
        <v>548</v>
      </c>
      <c r="K41" s="5">
        <v>690</v>
      </c>
      <c r="L41" s="5">
        <v>573</v>
      </c>
      <c r="M41" s="5">
        <v>114</v>
      </c>
      <c r="N41" s="5">
        <v>2359</v>
      </c>
      <c r="O41" s="5">
        <v>2523</v>
      </c>
      <c r="P41" s="5">
        <v>1690</v>
      </c>
      <c r="Q41" s="33" t="s">
        <v>627</v>
      </c>
    </row>
    <row r="42" spans="1:17" ht="15" customHeight="1">
      <c r="A42" s="2">
        <v>317046</v>
      </c>
      <c r="B42" s="32" t="s">
        <v>628</v>
      </c>
      <c r="C42" s="5">
        <v>341</v>
      </c>
      <c r="D42" s="5">
        <v>231</v>
      </c>
      <c r="E42" s="54" t="s">
        <v>1351</v>
      </c>
      <c r="F42" s="54" t="s">
        <v>1351</v>
      </c>
      <c r="G42" s="5">
        <v>227</v>
      </c>
      <c r="H42" s="5">
        <v>114</v>
      </c>
      <c r="I42" s="5">
        <v>302</v>
      </c>
      <c r="J42" s="5">
        <v>39</v>
      </c>
      <c r="K42" s="5">
        <v>77</v>
      </c>
      <c r="L42" s="5">
        <v>62</v>
      </c>
      <c r="M42" s="5">
        <v>6</v>
      </c>
      <c r="N42" s="5">
        <v>239</v>
      </c>
      <c r="O42" s="5">
        <v>831</v>
      </c>
      <c r="P42" s="5">
        <v>729</v>
      </c>
      <c r="Q42" s="33" t="s">
        <v>628</v>
      </c>
    </row>
    <row r="43" spans="1:17" ht="15" customHeight="1">
      <c r="A43" s="2">
        <v>317047</v>
      </c>
      <c r="B43" s="32" t="s">
        <v>629</v>
      </c>
      <c r="C43" s="5">
        <v>1463</v>
      </c>
      <c r="D43" s="5">
        <v>651</v>
      </c>
      <c r="E43" s="5">
        <v>336</v>
      </c>
      <c r="F43" s="5">
        <v>452</v>
      </c>
      <c r="G43" s="5">
        <v>846</v>
      </c>
      <c r="H43" s="5">
        <v>617</v>
      </c>
      <c r="I43" s="5">
        <v>1209</v>
      </c>
      <c r="J43" s="5">
        <v>254</v>
      </c>
      <c r="K43" s="5">
        <v>428</v>
      </c>
      <c r="L43" s="5">
        <v>359</v>
      </c>
      <c r="M43" s="5">
        <v>81</v>
      </c>
      <c r="N43" s="5">
        <v>1114</v>
      </c>
      <c r="O43" s="5">
        <v>3625</v>
      </c>
      <c r="P43" s="5">
        <v>3276</v>
      </c>
      <c r="Q43" s="33" t="s">
        <v>629</v>
      </c>
    </row>
    <row r="44" spans="1:17" ht="15" customHeight="1">
      <c r="A44" s="2">
        <v>317051</v>
      </c>
      <c r="B44" s="32" t="s">
        <v>630</v>
      </c>
      <c r="C44" s="5">
        <v>1817</v>
      </c>
      <c r="D44" s="5">
        <v>1249</v>
      </c>
      <c r="E44" s="5">
        <v>202</v>
      </c>
      <c r="F44" s="5">
        <v>358</v>
      </c>
      <c r="G44" s="5">
        <v>1032</v>
      </c>
      <c r="H44" s="5">
        <v>785</v>
      </c>
      <c r="I44" s="5">
        <v>1503</v>
      </c>
      <c r="J44" s="5">
        <v>314</v>
      </c>
      <c r="K44" s="5">
        <v>437</v>
      </c>
      <c r="L44" s="5">
        <v>382</v>
      </c>
      <c r="M44" s="5">
        <v>53</v>
      </c>
      <c r="N44" s="5">
        <v>1175</v>
      </c>
      <c r="O44" s="5">
        <v>1837</v>
      </c>
      <c r="P44" s="5">
        <v>1195</v>
      </c>
      <c r="Q44" s="33" t="s">
        <v>630</v>
      </c>
    </row>
    <row r="45" spans="1:17" ht="15" customHeight="1">
      <c r="A45" s="2">
        <v>317056</v>
      </c>
      <c r="B45" s="32" t="s">
        <v>631</v>
      </c>
      <c r="C45" s="5">
        <v>1260</v>
      </c>
      <c r="D45" s="5">
        <v>561</v>
      </c>
      <c r="E45" s="5">
        <v>272</v>
      </c>
      <c r="F45" s="5">
        <v>406</v>
      </c>
      <c r="G45" s="5">
        <v>639</v>
      </c>
      <c r="H45" s="5">
        <v>621</v>
      </c>
      <c r="I45" s="5">
        <v>1024</v>
      </c>
      <c r="J45" s="5">
        <v>236</v>
      </c>
      <c r="K45" s="5">
        <v>399</v>
      </c>
      <c r="L45" s="5">
        <v>345</v>
      </c>
      <c r="M45" s="5">
        <v>55</v>
      </c>
      <c r="N45" s="5">
        <v>780</v>
      </c>
      <c r="O45" s="5">
        <v>2756</v>
      </c>
      <c r="P45" s="5">
        <v>2277</v>
      </c>
      <c r="Q45" s="33" t="s">
        <v>631</v>
      </c>
    </row>
    <row r="46" spans="1:17" ht="15" customHeight="1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5"/>
      <c r="O46" s="5"/>
      <c r="P46" s="5"/>
    </row>
    <row r="47" spans="1:17" ht="15" customHeight="1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5"/>
      <c r="O47" s="5"/>
      <c r="P47" s="5"/>
    </row>
    <row r="48" spans="1:17" ht="15" customHeight="1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5"/>
      <c r="O48" s="5"/>
      <c r="P48" s="5"/>
    </row>
    <row r="49" spans="3:16" ht="15" customHeight="1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5"/>
      <c r="O49" s="5"/>
      <c r="P49" s="5"/>
    </row>
    <row r="50" spans="3:16" ht="15" customHeight="1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5"/>
      <c r="O50" s="5"/>
      <c r="P50" s="5"/>
    </row>
    <row r="51" spans="3:16" ht="15" customHeight="1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5"/>
      <c r="O51" s="5"/>
      <c r="P51" s="5"/>
    </row>
    <row r="52" spans="3:16" ht="14.25" customHeight="1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5"/>
      <c r="O52" s="5"/>
      <c r="P52" s="5"/>
    </row>
    <row r="53" spans="3:16" ht="14.25" customHeight="1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4"/>
      <c r="O53" s="4"/>
      <c r="P53" s="4"/>
    </row>
    <row r="54" spans="3:16" ht="14.25" customHeight="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5"/>
      <c r="O54" s="5"/>
      <c r="P54" s="5"/>
    </row>
    <row r="55" spans="3:16" ht="14.25" customHeight="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5"/>
      <c r="O55" s="5"/>
      <c r="P55" s="5"/>
    </row>
    <row r="56" spans="3:16" ht="14.25" customHeight="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</row>
    <row r="57" spans="3:16" ht="14.25" customHeight="1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5"/>
      <c r="O57" s="5"/>
      <c r="P57" s="5"/>
    </row>
    <row r="58" spans="3:16" ht="14.2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3:16" ht="14.25" customHeight="1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3:16" ht="14.25" customHeight="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</row>
    <row r="61" spans="3:16" ht="14.25" customHeigh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3:16" ht="14.2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3:16" ht="14.2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3:16" ht="14.2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13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Q64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7" customFormat="1" ht="30" customHeight="1">
      <c r="A6" s="24">
        <v>317</v>
      </c>
      <c r="B6" s="45" t="s">
        <v>1097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5"/>
      <c r="O6" s="5"/>
      <c r="P6" s="5"/>
      <c r="Q6" s="44" t="s">
        <v>1097</v>
      </c>
    </row>
    <row r="7" spans="1:17" s="37" customFormat="1" ht="14.45" customHeight="1">
      <c r="A7" s="2">
        <v>317057</v>
      </c>
      <c r="B7" s="32" t="s">
        <v>632</v>
      </c>
      <c r="C7" s="5">
        <v>17963</v>
      </c>
      <c r="D7" s="5">
        <v>5536</v>
      </c>
      <c r="E7" s="5">
        <v>5171</v>
      </c>
      <c r="F7" s="5">
        <v>7210</v>
      </c>
      <c r="G7" s="5">
        <v>9856</v>
      </c>
      <c r="H7" s="5">
        <v>8107</v>
      </c>
      <c r="I7" s="5">
        <v>12673</v>
      </c>
      <c r="J7" s="5">
        <v>5290</v>
      </c>
      <c r="K7" s="5">
        <v>4955</v>
      </c>
      <c r="L7" s="5">
        <v>4190</v>
      </c>
      <c r="M7" s="5">
        <v>652</v>
      </c>
      <c r="N7" s="5">
        <v>10245</v>
      </c>
      <c r="O7" s="5">
        <v>15709</v>
      </c>
      <c r="P7" s="5">
        <v>8004</v>
      </c>
      <c r="Q7" s="33" t="s">
        <v>632</v>
      </c>
    </row>
    <row r="8" spans="1:17" s="37" customFormat="1" ht="14.45" customHeight="1">
      <c r="A8" s="2">
        <v>317059</v>
      </c>
      <c r="B8" s="32" t="s">
        <v>633</v>
      </c>
      <c r="C8" s="5">
        <v>2448</v>
      </c>
      <c r="D8" s="5">
        <v>1677</v>
      </c>
      <c r="E8" s="5">
        <v>163</v>
      </c>
      <c r="F8" s="5">
        <v>604</v>
      </c>
      <c r="G8" s="5">
        <v>1609</v>
      </c>
      <c r="H8" s="5">
        <v>839</v>
      </c>
      <c r="I8" s="5">
        <v>2066</v>
      </c>
      <c r="J8" s="5">
        <v>382</v>
      </c>
      <c r="K8" s="5">
        <v>424</v>
      </c>
      <c r="L8" s="5">
        <v>351</v>
      </c>
      <c r="M8" s="5">
        <v>102</v>
      </c>
      <c r="N8" s="5">
        <v>2076</v>
      </c>
      <c r="O8" s="5">
        <v>2389</v>
      </c>
      <c r="P8" s="5">
        <v>2017</v>
      </c>
      <c r="Q8" s="33" t="s">
        <v>633</v>
      </c>
    </row>
    <row r="9" spans="1:17" s="37" customFormat="1" ht="14.45" customHeight="1">
      <c r="A9" s="2">
        <v>317065</v>
      </c>
      <c r="B9" s="32" t="s">
        <v>634</v>
      </c>
      <c r="C9" s="5">
        <v>25810</v>
      </c>
      <c r="D9" s="5">
        <v>8110</v>
      </c>
      <c r="E9" s="5">
        <v>7578</v>
      </c>
      <c r="F9" s="5">
        <v>10074</v>
      </c>
      <c r="G9" s="5">
        <v>13909</v>
      </c>
      <c r="H9" s="5">
        <v>11901</v>
      </c>
      <c r="I9" s="5">
        <v>19992</v>
      </c>
      <c r="J9" s="5">
        <v>5818</v>
      </c>
      <c r="K9" s="5">
        <v>6944</v>
      </c>
      <c r="L9" s="5">
        <v>5790</v>
      </c>
      <c r="M9" s="5">
        <v>1075</v>
      </c>
      <c r="N9" s="5">
        <v>14991</v>
      </c>
      <c r="O9" s="5">
        <v>20802</v>
      </c>
      <c r="P9" s="5">
        <v>9989</v>
      </c>
      <c r="Q9" s="33" t="s">
        <v>634</v>
      </c>
    </row>
    <row r="10" spans="1:17" s="37" customFormat="1" ht="14.45" customHeight="1">
      <c r="A10" s="2">
        <v>317067</v>
      </c>
      <c r="B10" s="32" t="s">
        <v>635</v>
      </c>
      <c r="C10" s="5">
        <v>193</v>
      </c>
      <c r="D10" s="54" t="s">
        <v>1351</v>
      </c>
      <c r="E10" s="5">
        <v>98</v>
      </c>
      <c r="F10" s="54" t="s">
        <v>1351</v>
      </c>
      <c r="G10" s="5">
        <v>74</v>
      </c>
      <c r="H10" s="5">
        <v>119</v>
      </c>
      <c r="I10" s="5">
        <v>157</v>
      </c>
      <c r="J10" s="5">
        <v>36</v>
      </c>
      <c r="K10" s="5">
        <v>70</v>
      </c>
      <c r="L10" s="5">
        <v>63</v>
      </c>
      <c r="M10" s="5">
        <v>7</v>
      </c>
      <c r="N10" s="5">
        <v>136</v>
      </c>
      <c r="O10" s="5">
        <v>876</v>
      </c>
      <c r="P10" s="5">
        <v>819</v>
      </c>
      <c r="Q10" s="33" t="s">
        <v>635</v>
      </c>
    </row>
    <row r="11" spans="1:17" s="37" customFormat="1" ht="14.45" customHeight="1">
      <c r="A11" s="2">
        <v>317068</v>
      </c>
      <c r="B11" s="32" t="s">
        <v>636</v>
      </c>
      <c r="C11" s="5">
        <v>567</v>
      </c>
      <c r="D11" s="5">
        <v>119</v>
      </c>
      <c r="E11" s="5">
        <v>86</v>
      </c>
      <c r="F11" s="5">
        <v>354</v>
      </c>
      <c r="G11" s="5">
        <v>280</v>
      </c>
      <c r="H11" s="5">
        <v>287</v>
      </c>
      <c r="I11" s="5">
        <v>406</v>
      </c>
      <c r="J11" s="5">
        <v>161</v>
      </c>
      <c r="K11" s="5">
        <v>172</v>
      </c>
      <c r="L11" s="5">
        <v>147</v>
      </c>
      <c r="M11" s="5">
        <v>16</v>
      </c>
      <c r="N11" s="5">
        <v>409</v>
      </c>
      <c r="O11" s="5">
        <v>1728</v>
      </c>
      <c r="P11" s="5">
        <v>1569</v>
      </c>
      <c r="Q11" s="33" t="s">
        <v>636</v>
      </c>
    </row>
    <row r="12" spans="1:17" s="37" customFormat="1" ht="14.45" customHeight="1">
      <c r="A12" s="2">
        <v>317073</v>
      </c>
      <c r="B12" s="32" t="s">
        <v>637</v>
      </c>
      <c r="C12" s="5">
        <v>2095</v>
      </c>
      <c r="D12" s="5">
        <v>1087</v>
      </c>
      <c r="E12" s="5">
        <v>722</v>
      </c>
      <c r="F12" s="5">
        <v>282</v>
      </c>
      <c r="G12" s="5">
        <v>1245</v>
      </c>
      <c r="H12" s="5">
        <v>850</v>
      </c>
      <c r="I12" s="5">
        <v>1666</v>
      </c>
      <c r="J12" s="5">
        <v>429</v>
      </c>
      <c r="K12" s="5">
        <v>524</v>
      </c>
      <c r="L12" s="5">
        <v>410</v>
      </c>
      <c r="M12" s="5">
        <v>55</v>
      </c>
      <c r="N12" s="5">
        <v>1778</v>
      </c>
      <c r="O12" s="5">
        <v>2573</v>
      </c>
      <c r="P12" s="5">
        <v>2257</v>
      </c>
      <c r="Q12" s="33" t="s">
        <v>637</v>
      </c>
    </row>
    <row r="13" spans="1:17" ht="14.45" customHeight="1">
      <c r="A13" s="2">
        <v>317075</v>
      </c>
      <c r="B13" s="32" t="s">
        <v>638</v>
      </c>
      <c r="C13" s="5">
        <v>1165</v>
      </c>
      <c r="D13" s="5">
        <v>480</v>
      </c>
      <c r="E13" s="5">
        <v>188</v>
      </c>
      <c r="F13" s="5">
        <v>490</v>
      </c>
      <c r="G13" s="5">
        <v>725</v>
      </c>
      <c r="H13" s="5">
        <v>440</v>
      </c>
      <c r="I13" s="5">
        <v>857</v>
      </c>
      <c r="J13" s="5">
        <v>308</v>
      </c>
      <c r="K13" s="5">
        <v>248</v>
      </c>
      <c r="L13" s="5">
        <v>213</v>
      </c>
      <c r="M13" s="5">
        <v>42</v>
      </c>
      <c r="N13" s="5">
        <v>895</v>
      </c>
      <c r="O13" s="5">
        <v>1800</v>
      </c>
      <c r="P13" s="5">
        <v>1531</v>
      </c>
      <c r="Q13" s="33" t="s">
        <v>638</v>
      </c>
    </row>
    <row r="14" spans="1:17" ht="14.45" customHeight="1">
      <c r="A14" s="2">
        <v>317078</v>
      </c>
      <c r="B14" s="32" t="s">
        <v>639</v>
      </c>
      <c r="C14" s="5">
        <v>129</v>
      </c>
      <c r="D14" s="5">
        <v>70</v>
      </c>
      <c r="E14" s="54" t="s">
        <v>1351</v>
      </c>
      <c r="F14" s="54" t="s">
        <v>1351</v>
      </c>
      <c r="G14" s="5">
        <v>75</v>
      </c>
      <c r="H14" s="5">
        <v>54</v>
      </c>
      <c r="I14" s="5">
        <v>118</v>
      </c>
      <c r="J14" s="5">
        <v>11</v>
      </c>
      <c r="K14" s="5">
        <v>53</v>
      </c>
      <c r="L14" s="5">
        <v>36</v>
      </c>
      <c r="M14" s="5">
        <v>6</v>
      </c>
      <c r="N14" s="5">
        <v>79</v>
      </c>
      <c r="O14" s="5">
        <v>795</v>
      </c>
      <c r="P14" s="5">
        <v>745</v>
      </c>
      <c r="Q14" s="33" t="s">
        <v>639</v>
      </c>
    </row>
    <row r="15" spans="1:17" ht="14.45" customHeight="1">
      <c r="A15" s="2">
        <v>317085</v>
      </c>
      <c r="B15" s="32" t="s">
        <v>640</v>
      </c>
      <c r="C15" s="5">
        <v>875</v>
      </c>
      <c r="D15" s="5">
        <v>469</v>
      </c>
      <c r="E15" s="5">
        <v>35</v>
      </c>
      <c r="F15" s="5">
        <v>371</v>
      </c>
      <c r="G15" s="5">
        <v>484</v>
      </c>
      <c r="H15" s="5">
        <v>391</v>
      </c>
      <c r="I15" s="5">
        <v>767</v>
      </c>
      <c r="J15" s="5">
        <v>108</v>
      </c>
      <c r="K15" s="5">
        <v>269</v>
      </c>
      <c r="L15" s="5">
        <v>228</v>
      </c>
      <c r="M15" s="5">
        <v>28</v>
      </c>
      <c r="N15" s="5">
        <v>609</v>
      </c>
      <c r="O15" s="5">
        <v>895</v>
      </c>
      <c r="P15" s="5">
        <v>630</v>
      </c>
      <c r="Q15" s="33" t="s">
        <v>640</v>
      </c>
    </row>
    <row r="16" spans="1:17" ht="14.45" customHeight="1">
      <c r="A16" s="2">
        <v>317088</v>
      </c>
      <c r="B16" s="32" t="s">
        <v>641</v>
      </c>
      <c r="C16" s="5">
        <v>329</v>
      </c>
      <c r="D16" s="5">
        <v>183</v>
      </c>
      <c r="E16" s="5">
        <v>69</v>
      </c>
      <c r="F16" s="5">
        <v>68</v>
      </c>
      <c r="G16" s="5">
        <v>198</v>
      </c>
      <c r="H16" s="5">
        <v>131</v>
      </c>
      <c r="I16" s="5">
        <v>286</v>
      </c>
      <c r="J16" s="5">
        <v>43</v>
      </c>
      <c r="K16" s="5">
        <v>111</v>
      </c>
      <c r="L16" s="5">
        <v>92</v>
      </c>
      <c r="M16" s="5">
        <v>14</v>
      </c>
      <c r="N16" s="5">
        <v>132</v>
      </c>
      <c r="O16" s="5">
        <v>1116</v>
      </c>
      <c r="P16" s="5">
        <v>919</v>
      </c>
      <c r="Q16" s="33" t="s">
        <v>641</v>
      </c>
    </row>
    <row r="17" spans="1:17" ht="14.45" customHeight="1">
      <c r="A17" s="2">
        <v>317089</v>
      </c>
      <c r="B17" s="32" t="s">
        <v>642</v>
      </c>
      <c r="C17" s="5">
        <v>8360</v>
      </c>
      <c r="D17" s="5">
        <v>4552</v>
      </c>
      <c r="E17" s="5">
        <v>1554</v>
      </c>
      <c r="F17" s="5">
        <v>2044</v>
      </c>
      <c r="G17" s="5">
        <v>5053</v>
      </c>
      <c r="H17" s="5">
        <v>3307</v>
      </c>
      <c r="I17" s="5">
        <v>7281</v>
      </c>
      <c r="J17" s="5">
        <v>1079</v>
      </c>
      <c r="K17" s="5">
        <v>2062</v>
      </c>
      <c r="L17" s="5">
        <v>1734</v>
      </c>
      <c r="M17" s="5">
        <v>383</v>
      </c>
      <c r="N17" s="5">
        <v>4930</v>
      </c>
      <c r="O17" s="5">
        <v>8703</v>
      </c>
      <c r="P17" s="5">
        <v>5272</v>
      </c>
      <c r="Q17" s="33" t="s">
        <v>642</v>
      </c>
    </row>
    <row r="18" spans="1:17" ht="14.45" customHeight="1">
      <c r="A18" s="2">
        <v>317093</v>
      </c>
      <c r="B18" s="32" t="s">
        <v>643</v>
      </c>
      <c r="C18" s="5">
        <v>506</v>
      </c>
      <c r="D18" s="5">
        <v>207</v>
      </c>
      <c r="E18" s="5">
        <v>124</v>
      </c>
      <c r="F18" s="5">
        <v>164</v>
      </c>
      <c r="G18" s="5">
        <v>245</v>
      </c>
      <c r="H18" s="5">
        <v>261</v>
      </c>
      <c r="I18" s="5">
        <v>464</v>
      </c>
      <c r="J18" s="5">
        <v>42</v>
      </c>
      <c r="K18" s="5">
        <v>199</v>
      </c>
      <c r="L18" s="5">
        <v>162</v>
      </c>
      <c r="M18" s="5">
        <v>19</v>
      </c>
      <c r="N18" s="5">
        <v>305</v>
      </c>
      <c r="O18" s="5">
        <v>1210</v>
      </c>
      <c r="P18" s="5">
        <v>1009</v>
      </c>
      <c r="Q18" s="33" t="s">
        <v>643</v>
      </c>
    </row>
    <row r="19" spans="1:17" ht="14.45" customHeight="1">
      <c r="A19" s="2">
        <v>317096</v>
      </c>
      <c r="B19" s="32" t="s">
        <v>644</v>
      </c>
      <c r="C19" s="5">
        <v>47717</v>
      </c>
      <c r="D19" s="5">
        <v>9433</v>
      </c>
      <c r="E19" s="5">
        <v>10518</v>
      </c>
      <c r="F19" s="5">
        <v>27737</v>
      </c>
      <c r="G19" s="5">
        <v>24118</v>
      </c>
      <c r="H19" s="5">
        <v>23599</v>
      </c>
      <c r="I19" s="5">
        <v>41493</v>
      </c>
      <c r="J19" s="5">
        <v>6224</v>
      </c>
      <c r="K19" s="5">
        <v>13758</v>
      </c>
      <c r="L19" s="5">
        <v>11418</v>
      </c>
      <c r="M19" s="5">
        <v>2164</v>
      </c>
      <c r="N19" s="5">
        <v>33222</v>
      </c>
      <c r="O19" s="5">
        <v>26010</v>
      </c>
      <c r="P19" s="5">
        <v>11527</v>
      </c>
      <c r="Q19" s="33" t="s">
        <v>644</v>
      </c>
    </row>
    <row r="20" spans="1:17" ht="14.45" customHeight="1">
      <c r="A20" s="2">
        <v>317097</v>
      </c>
      <c r="B20" s="32" t="s">
        <v>645</v>
      </c>
      <c r="C20" s="5">
        <v>760</v>
      </c>
      <c r="D20" s="5">
        <v>410</v>
      </c>
      <c r="E20" s="5">
        <v>105</v>
      </c>
      <c r="F20" s="5">
        <v>172</v>
      </c>
      <c r="G20" s="5">
        <v>535</v>
      </c>
      <c r="H20" s="5">
        <v>225</v>
      </c>
      <c r="I20" s="5">
        <v>668</v>
      </c>
      <c r="J20" s="5">
        <v>92</v>
      </c>
      <c r="K20" s="5">
        <v>152</v>
      </c>
      <c r="L20" s="5">
        <v>119</v>
      </c>
      <c r="M20" s="5">
        <v>32</v>
      </c>
      <c r="N20" s="5">
        <v>620</v>
      </c>
      <c r="O20" s="5">
        <v>1444</v>
      </c>
      <c r="P20" s="5">
        <v>1304</v>
      </c>
      <c r="Q20" s="33" t="s">
        <v>645</v>
      </c>
    </row>
    <row r="21" spans="1:17" ht="14.45" customHeight="1">
      <c r="A21" s="2">
        <v>317098</v>
      </c>
      <c r="B21" s="32" t="s">
        <v>646</v>
      </c>
      <c r="C21" s="5">
        <v>2144</v>
      </c>
      <c r="D21" s="5">
        <v>1258</v>
      </c>
      <c r="E21" s="5">
        <v>343</v>
      </c>
      <c r="F21" s="5">
        <v>518</v>
      </c>
      <c r="G21" s="5">
        <v>1303</v>
      </c>
      <c r="H21" s="5">
        <v>841</v>
      </c>
      <c r="I21" s="5">
        <v>1849</v>
      </c>
      <c r="J21" s="5">
        <v>295</v>
      </c>
      <c r="K21" s="5">
        <v>498</v>
      </c>
      <c r="L21" s="5">
        <v>426</v>
      </c>
      <c r="M21" s="5">
        <v>91</v>
      </c>
      <c r="N21" s="5">
        <v>1308</v>
      </c>
      <c r="O21" s="5">
        <v>2192</v>
      </c>
      <c r="P21" s="5">
        <v>1356</v>
      </c>
      <c r="Q21" s="33" t="s">
        <v>646</v>
      </c>
    </row>
    <row r="22" spans="1:17" ht="14.45" customHeight="1">
      <c r="A22" s="2">
        <v>317100</v>
      </c>
      <c r="B22" s="32" t="s">
        <v>647</v>
      </c>
      <c r="C22" s="5">
        <v>815</v>
      </c>
      <c r="D22" s="5">
        <v>538</v>
      </c>
      <c r="E22" s="5">
        <v>88</v>
      </c>
      <c r="F22" s="5">
        <v>163</v>
      </c>
      <c r="G22" s="5">
        <v>514</v>
      </c>
      <c r="H22" s="5">
        <v>301</v>
      </c>
      <c r="I22" s="5">
        <v>715</v>
      </c>
      <c r="J22" s="5">
        <v>100</v>
      </c>
      <c r="K22" s="5">
        <v>202</v>
      </c>
      <c r="L22" s="5">
        <v>149</v>
      </c>
      <c r="M22" s="5">
        <v>28</v>
      </c>
      <c r="N22" s="5">
        <v>689</v>
      </c>
      <c r="O22" s="5">
        <v>1422</v>
      </c>
      <c r="P22" s="5">
        <v>1296</v>
      </c>
      <c r="Q22" s="33" t="s">
        <v>647</v>
      </c>
    </row>
    <row r="23" spans="1:17" ht="14.45" customHeight="1">
      <c r="A23" s="2">
        <v>317102</v>
      </c>
      <c r="B23" s="32" t="s">
        <v>648</v>
      </c>
      <c r="C23" s="5">
        <v>635</v>
      </c>
      <c r="D23" s="5">
        <v>287</v>
      </c>
      <c r="E23" s="5">
        <v>115</v>
      </c>
      <c r="F23" s="5">
        <v>230</v>
      </c>
      <c r="G23" s="5">
        <v>291</v>
      </c>
      <c r="H23" s="5">
        <v>344</v>
      </c>
      <c r="I23" s="5">
        <v>544</v>
      </c>
      <c r="J23" s="5">
        <v>91</v>
      </c>
      <c r="K23" s="5">
        <v>234</v>
      </c>
      <c r="L23" s="5">
        <v>213</v>
      </c>
      <c r="M23" s="5">
        <v>16</v>
      </c>
      <c r="N23" s="5">
        <v>420</v>
      </c>
      <c r="O23" s="5">
        <v>1410</v>
      </c>
      <c r="P23" s="5">
        <v>1196</v>
      </c>
      <c r="Q23" s="33" t="s">
        <v>648</v>
      </c>
    </row>
    <row r="24" spans="1:17" ht="14.45" customHeight="1">
      <c r="A24" s="2">
        <v>317110</v>
      </c>
      <c r="B24" s="32" t="s">
        <v>649</v>
      </c>
      <c r="C24" s="5">
        <v>3349</v>
      </c>
      <c r="D24" s="5">
        <v>2237</v>
      </c>
      <c r="E24" s="5">
        <v>356</v>
      </c>
      <c r="F24" s="5">
        <v>717</v>
      </c>
      <c r="G24" s="5">
        <v>2123</v>
      </c>
      <c r="H24" s="5">
        <v>1226</v>
      </c>
      <c r="I24" s="5">
        <v>2690</v>
      </c>
      <c r="J24" s="5">
        <v>659</v>
      </c>
      <c r="K24" s="5">
        <v>721</v>
      </c>
      <c r="L24" s="5">
        <v>599</v>
      </c>
      <c r="M24" s="5">
        <v>130</v>
      </c>
      <c r="N24" s="5">
        <v>2538</v>
      </c>
      <c r="O24" s="5">
        <v>3350</v>
      </c>
      <c r="P24" s="5">
        <v>2539</v>
      </c>
      <c r="Q24" s="33" t="s">
        <v>649</v>
      </c>
    </row>
    <row r="25" spans="1:17" ht="14.45" customHeight="1">
      <c r="A25" s="2">
        <v>317113</v>
      </c>
      <c r="B25" s="32" t="s">
        <v>650</v>
      </c>
      <c r="C25" s="5">
        <v>626</v>
      </c>
      <c r="D25" s="5">
        <v>386</v>
      </c>
      <c r="E25" s="5">
        <v>145</v>
      </c>
      <c r="F25" s="5">
        <v>90</v>
      </c>
      <c r="G25" s="5">
        <v>449</v>
      </c>
      <c r="H25" s="5">
        <v>177</v>
      </c>
      <c r="I25" s="5">
        <v>485</v>
      </c>
      <c r="J25" s="5">
        <v>141</v>
      </c>
      <c r="K25" s="5">
        <v>148</v>
      </c>
      <c r="L25" s="5">
        <v>103</v>
      </c>
      <c r="M25" s="5">
        <v>24</v>
      </c>
      <c r="N25" s="5">
        <v>533</v>
      </c>
      <c r="O25" s="5">
        <v>1162</v>
      </c>
      <c r="P25" s="5">
        <v>1070</v>
      </c>
      <c r="Q25" s="33" t="s">
        <v>650</v>
      </c>
    </row>
    <row r="26" spans="1:17" ht="14.45" customHeight="1">
      <c r="A26" s="2">
        <v>317114</v>
      </c>
      <c r="B26" s="32" t="s">
        <v>651</v>
      </c>
      <c r="C26" s="5">
        <v>5567</v>
      </c>
      <c r="D26" s="54" t="s">
        <v>1351</v>
      </c>
      <c r="E26" s="5">
        <v>1340</v>
      </c>
      <c r="F26" s="54" t="s">
        <v>1351</v>
      </c>
      <c r="G26" s="5">
        <v>2820</v>
      </c>
      <c r="H26" s="5">
        <v>2747</v>
      </c>
      <c r="I26" s="5">
        <v>2578</v>
      </c>
      <c r="J26" s="5">
        <v>2989</v>
      </c>
      <c r="K26" s="5">
        <v>918</v>
      </c>
      <c r="L26" s="5">
        <v>720</v>
      </c>
      <c r="M26" s="5">
        <v>163</v>
      </c>
      <c r="N26" s="5">
        <v>4098</v>
      </c>
      <c r="O26" s="5">
        <v>2845</v>
      </c>
      <c r="P26" s="5">
        <v>1382</v>
      </c>
      <c r="Q26" s="33" t="s">
        <v>651</v>
      </c>
    </row>
    <row r="27" spans="1:17" ht="14.45" customHeight="1">
      <c r="A27" s="2">
        <v>317116</v>
      </c>
      <c r="B27" s="32" t="s">
        <v>604</v>
      </c>
      <c r="C27" s="5">
        <v>2081</v>
      </c>
      <c r="D27" s="5">
        <v>1185</v>
      </c>
      <c r="E27" s="5">
        <v>385</v>
      </c>
      <c r="F27" s="5">
        <v>501</v>
      </c>
      <c r="G27" s="5">
        <v>1214</v>
      </c>
      <c r="H27" s="5">
        <v>867</v>
      </c>
      <c r="I27" s="5">
        <v>1801</v>
      </c>
      <c r="J27" s="5">
        <v>280</v>
      </c>
      <c r="K27" s="5">
        <v>588</v>
      </c>
      <c r="L27" s="5">
        <v>513</v>
      </c>
      <c r="M27" s="5">
        <v>59</v>
      </c>
      <c r="N27" s="5">
        <v>1740</v>
      </c>
      <c r="O27" s="5">
        <v>2403</v>
      </c>
      <c r="P27" s="5">
        <v>2062</v>
      </c>
      <c r="Q27" s="33" t="s">
        <v>604</v>
      </c>
    </row>
    <row r="28" spans="1:17" ht="14.45" customHeight="1">
      <c r="A28" s="2">
        <v>317118</v>
      </c>
      <c r="B28" s="32" t="s">
        <v>652</v>
      </c>
      <c r="C28" s="5">
        <v>728</v>
      </c>
      <c r="D28" s="54" t="s">
        <v>1351</v>
      </c>
      <c r="E28" s="54" t="s">
        <v>1351</v>
      </c>
      <c r="F28" s="5">
        <v>504</v>
      </c>
      <c r="G28" s="5">
        <v>209</v>
      </c>
      <c r="H28" s="5">
        <v>519</v>
      </c>
      <c r="I28" s="5">
        <v>589</v>
      </c>
      <c r="J28" s="5">
        <v>139</v>
      </c>
      <c r="K28" s="5">
        <v>368</v>
      </c>
      <c r="L28" s="5">
        <v>313</v>
      </c>
      <c r="M28" s="5">
        <v>53</v>
      </c>
      <c r="N28" s="5">
        <v>577</v>
      </c>
      <c r="O28" s="5">
        <v>1120</v>
      </c>
      <c r="P28" s="5">
        <v>969</v>
      </c>
      <c r="Q28" s="33" t="s">
        <v>652</v>
      </c>
    </row>
    <row r="29" spans="1:17" ht="14.45" customHeight="1">
      <c r="A29" s="2">
        <v>317121</v>
      </c>
      <c r="B29" s="32" t="s">
        <v>653</v>
      </c>
      <c r="C29" s="5">
        <v>349</v>
      </c>
      <c r="D29" s="5">
        <v>145</v>
      </c>
      <c r="E29" s="5">
        <v>85</v>
      </c>
      <c r="F29" s="5">
        <v>93</v>
      </c>
      <c r="G29" s="5">
        <v>169</v>
      </c>
      <c r="H29" s="5">
        <v>180</v>
      </c>
      <c r="I29" s="5">
        <v>309</v>
      </c>
      <c r="J29" s="5">
        <v>40</v>
      </c>
      <c r="K29" s="5">
        <v>123</v>
      </c>
      <c r="L29" s="5">
        <v>107</v>
      </c>
      <c r="M29" s="5">
        <v>26</v>
      </c>
      <c r="N29" s="5">
        <v>159</v>
      </c>
      <c r="O29" s="5">
        <v>1447</v>
      </c>
      <c r="P29" s="5">
        <v>1257</v>
      </c>
      <c r="Q29" s="33" t="s">
        <v>653</v>
      </c>
    </row>
    <row r="30" spans="1:17" ht="14.45" customHeight="1">
      <c r="A30" s="2">
        <v>317122</v>
      </c>
      <c r="B30" s="32" t="s">
        <v>654</v>
      </c>
      <c r="C30" s="5">
        <v>2847</v>
      </c>
      <c r="D30" s="5">
        <v>1404</v>
      </c>
      <c r="E30" s="5">
        <v>741</v>
      </c>
      <c r="F30" s="5">
        <v>702</v>
      </c>
      <c r="G30" s="5">
        <v>1827</v>
      </c>
      <c r="H30" s="5">
        <v>1020</v>
      </c>
      <c r="I30" s="5">
        <v>2194</v>
      </c>
      <c r="J30" s="5">
        <v>653</v>
      </c>
      <c r="K30" s="5">
        <v>599</v>
      </c>
      <c r="L30" s="5">
        <v>477</v>
      </c>
      <c r="M30" s="5">
        <v>112</v>
      </c>
      <c r="N30" s="5">
        <v>2413</v>
      </c>
      <c r="O30" s="5">
        <v>3192</v>
      </c>
      <c r="P30" s="5">
        <v>2759</v>
      </c>
      <c r="Q30" s="33" t="s">
        <v>654</v>
      </c>
    </row>
    <row r="31" spans="1:17" ht="14.45" customHeight="1">
      <c r="A31" s="2">
        <v>317126</v>
      </c>
      <c r="B31" s="32" t="s">
        <v>655</v>
      </c>
      <c r="C31" s="5">
        <v>337</v>
      </c>
      <c r="D31" s="5">
        <v>112</v>
      </c>
      <c r="E31" s="54" t="s">
        <v>1351</v>
      </c>
      <c r="F31" s="54" t="s">
        <v>1351</v>
      </c>
      <c r="G31" s="5">
        <v>189</v>
      </c>
      <c r="H31" s="5">
        <v>148</v>
      </c>
      <c r="I31" s="5">
        <v>274</v>
      </c>
      <c r="J31" s="5">
        <v>63</v>
      </c>
      <c r="K31" s="5">
        <v>100</v>
      </c>
      <c r="L31" s="5">
        <v>80</v>
      </c>
      <c r="M31" s="5">
        <v>13</v>
      </c>
      <c r="N31" s="5">
        <v>213</v>
      </c>
      <c r="O31" s="5">
        <v>659</v>
      </c>
      <c r="P31" s="5">
        <v>535</v>
      </c>
      <c r="Q31" s="33" t="s">
        <v>655</v>
      </c>
    </row>
    <row r="32" spans="1:17" ht="14.45" customHeight="1">
      <c r="A32" s="2">
        <v>317127</v>
      </c>
      <c r="B32" s="32" t="s">
        <v>656</v>
      </c>
      <c r="C32" s="5">
        <v>1296</v>
      </c>
      <c r="D32" s="5">
        <v>779</v>
      </c>
      <c r="E32" s="5">
        <v>176</v>
      </c>
      <c r="F32" s="5">
        <v>339</v>
      </c>
      <c r="G32" s="5">
        <v>651</v>
      </c>
      <c r="H32" s="5">
        <v>645</v>
      </c>
      <c r="I32" s="5">
        <v>1137</v>
      </c>
      <c r="J32" s="5">
        <v>159</v>
      </c>
      <c r="K32" s="5">
        <v>368</v>
      </c>
      <c r="L32" s="5">
        <v>315</v>
      </c>
      <c r="M32" s="5">
        <v>68</v>
      </c>
      <c r="N32" s="5">
        <v>900</v>
      </c>
      <c r="O32" s="5">
        <v>2020</v>
      </c>
      <c r="P32" s="5">
        <v>1624</v>
      </c>
      <c r="Q32" s="33" t="s">
        <v>656</v>
      </c>
    </row>
    <row r="33" spans="1:17" ht="14.45" customHeight="1">
      <c r="A33" s="2">
        <v>317129</v>
      </c>
      <c r="B33" s="32" t="s">
        <v>657</v>
      </c>
      <c r="C33" s="5">
        <v>1252</v>
      </c>
      <c r="D33" s="5">
        <v>711</v>
      </c>
      <c r="E33" s="5">
        <v>326</v>
      </c>
      <c r="F33" s="5">
        <v>207</v>
      </c>
      <c r="G33" s="5">
        <v>821</v>
      </c>
      <c r="H33" s="5">
        <v>431</v>
      </c>
      <c r="I33" s="5">
        <v>1118</v>
      </c>
      <c r="J33" s="5">
        <v>134</v>
      </c>
      <c r="K33" s="5">
        <v>291</v>
      </c>
      <c r="L33" s="5">
        <v>232</v>
      </c>
      <c r="M33" s="5">
        <v>55</v>
      </c>
      <c r="N33" s="5">
        <v>961</v>
      </c>
      <c r="O33" s="5">
        <v>1872</v>
      </c>
      <c r="P33" s="5">
        <v>1581</v>
      </c>
      <c r="Q33" s="33" t="s">
        <v>657</v>
      </c>
    </row>
    <row r="34" spans="1:17" ht="14.45" customHeight="1">
      <c r="A34" s="2">
        <v>317141</v>
      </c>
      <c r="B34" s="32" t="s">
        <v>658</v>
      </c>
      <c r="C34" s="5">
        <v>3405</v>
      </c>
      <c r="D34" s="5">
        <v>1909</v>
      </c>
      <c r="E34" s="5">
        <v>552</v>
      </c>
      <c r="F34" s="5">
        <v>925</v>
      </c>
      <c r="G34" s="5">
        <v>2177</v>
      </c>
      <c r="H34" s="5">
        <v>1228</v>
      </c>
      <c r="I34" s="5">
        <v>2599</v>
      </c>
      <c r="J34" s="5">
        <v>806</v>
      </c>
      <c r="K34" s="5">
        <v>719</v>
      </c>
      <c r="L34" s="5">
        <v>570</v>
      </c>
      <c r="M34" s="5">
        <v>106</v>
      </c>
      <c r="N34" s="5">
        <v>2669</v>
      </c>
      <c r="O34" s="5">
        <v>4420</v>
      </c>
      <c r="P34" s="5">
        <v>3685</v>
      </c>
      <c r="Q34" s="33" t="s">
        <v>658</v>
      </c>
    </row>
    <row r="35" spans="1:17" ht="14.45" customHeight="1">
      <c r="A35" s="2">
        <v>317145</v>
      </c>
      <c r="B35" s="32" t="s">
        <v>659</v>
      </c>
      <c r="C35" s="5">
        <v>2280</v>
      </c>
      <c r="D35" s="5">
        <v>836</v>
      </c>
      <c r="E35" s="5">
        <v>412</v>
      </c>
      <c r="F35" s="5">
        <v>1015</v>
      </c>
      <c r="G35" s="5">
        <v>1132</v>
      </c>
      <c r="H35" s="5">
        <v>1148</v>
      </c>
      <c r="I35" s="5">
        <v>2045</v>
      </c>
      <c r="J35" s="5">
        <v>235</v>
      </c>
      <c r="K35" s="5">
        <v>770</v>
      </c>
      <c r="L35" s="5">
        <v>667</v>
      </c>
      <c r="M35" s="5">
        <v>109</v>
      </c>
      <c r="N35" s="5">
        <v>1552</v>
      </c>
      <c r="O35" s="5">
        <v>2597</v>
      </c>
      <c r="P35" s="5">
        <v>1871</v>
      </c>
      <c r="Q35" s="33" t="s">
        <v>659</v>
      </c>
    </row>
    <row r="36" spans="1:17" ht="14.45" customHeight="1">
      <c r="A36" s="2">
        <v>317146</v>
      </c>
      <c r="B36" s="32" t="s">
        <v>660</v>
      </c>
      <c r="C36" s="5">
        <v>2927</v>
      </c>
      <c r="D36" s="5">
        <v>1618</v>
      </c>
      <c r="E36" s="5">
        <v>599</v>
      </c>
      <c r="F36" s="5">
        <v>697</v>
      </c>
      <c r="G36" s="5">
        <v>1745</v>
      </c>
      <c r="H36" s="5">
        <v>1182</v>
      </c>
      <c r="I36" s="5">
        <v>2631</v>
      </c>
      <c r="J36" s="5">
        <v>296</v>
      </c>
      <c r="K36" s="5">
        <v>742</v>
      </c>
      <c r="L36" s="5">
        <v>632</v>
      </c>
      <c r="M36" s="5">
        <v>114</v>
      </c>
      <c r="N36" s="5">
        <v>1819</v>
      </c>
      <c r="O36" s="5">
        <v>3558</v>
      </c>
      <c r="P36" s="5">
        <v>2451</v>
      </c>
      <c r="Q36" s="33" t="s">
        <v>660</v>
      </c>
    </row>
    <row r="37" spans="1:17" ht="14.45" customHeight="1">
      <c r="A37" s="2">
        <v>317150</v>
      </c>
      <c r="B37" s="32" t="s">
        <v>661</v>
      </c>
      <c r="C37" s="5">
        <v>3328</v>
      </c>
      <c r="D37" s="54" t="s">
        <v>1351</v>
      </c>
      <c r="E37" s="54" t="s">
        <v>1351</v>
      </c>
      <c r="F37" s="5">
        <v>396</v>
      </c>
      <c r="G37" s="5">
        <v>2477</v>
      </c>
      <c r="H37" s="5">
        <v>851</v>
      </c>
      <c r="I37" s="5">
        <v>2816</v>
      </c>
      <c r="J37" s="5">
        <v>512</v>
      </c>
      <c r="K37" s="5">
        <v>577</v>
      </c>
      <c r="L37" s="5">
        <v>444</v>
      </c>
      <c r="M37" s="5">
        <v>175</v>
      </c>
      <c r="N37" s="5">
        <v>2641</v>
      </c>
      <c r="O37" s="5">
        <v>3316</v>
      </c>
      <c r="P37" s="5">
        <v>2630</v>
      </c>
      <c r="Q37" s="33" t="s">
        <v>661</v>
      </c>
    </row>
    <row r="38" spans="1:17" ht="14.45" customHeight="1">
      <c r="A38" s="2">
        <v>317151</v>
      </c>
      <c r="B38" s="32" t="s">
        <v>662</v>
      </c>
      <c r="C38" s="5">
        <v>1599</v>
      </c>
      <c r="D38" s="5">
        <v>554</v>
      </c>
      <c r="E38" s="5">
        <v>410</v>
      </c>
      <c r="F38" s="5">
        <v>602</v>
      </c>
      <c r="G38" s="5">
        <v>833</v>
      </c>
      <c r="H38" s="5">
        <v>766</v>
      </c>
      <c r="I38" s="5">
        <v>1275</v>
      </c>
      <c r="J38" s="5">
        <v>324</v>
      </c>
      <c r="K38" s="5">
        <v>539</v>
      </c>
      <c r="L38" s="5">
        <v>447</v>
      </c>
      <c r="M38" s="5">
        <v>69</v>
      </c>
      <c r="N38" s="5">
        <v>936</v>
      </c>
      <c r="O38" s="5">
        <v>4450</v>
      </c>
      <c r="P38" s="5">
        <v>3788</v>
      </c>
      <c r="Q38" s="33" t="s">
        <v>662</v>
      </c>
    </row>
    <row r="39" spans="1:17" ht="14.45" customHeight="1">
      <c r="A39" s="2">
        <v>317152</v>
      </c>
      <c r="B39" s="32" t="s">
        <v>663</v>
      </c>
      <c r="C39" s="5">
        <v>741</v>
      </c>
      <c r="D39" s="5">
        <v>272</v>
      </c>
      <c r="E39" s="5">
        <v>180</v>
      </c>
      <c r="F39" s="5">
        <v>289</v>
      </c>
      <c r="G39" s="5">
        <v>353</v>
      </c>
      <c r="H39" s="5">
        <v>388</v>
      </c>
      <c r="I39" s="5">
        <v>594</v>
      </c>
      <c r="J39" s="5">
        <v>147</v>
      </c>
      <c r="K39" s="5">
        <v>244</v>
      </c>
      <c r="L39" s="5">
        <v>215</v>
      </c>
      <c r="M39" s="5">
        <v>31</v>
      </c>
      <c r="N39" s="5">
        <v>476</v>
      </c>
      <c r="O39" s="5">
        <v>2650</v>
      </c>
      <c r="P39" s="5">
        <v>2385</v>
      </c>
      <c r="Q39" s="33" t="s">
        <v>663</v>
      </c>
    </row>
    <row r="40" spans="1:17" ht="14.45" customHeight="1">
      <c r="A40" s="2">
        <v>317153</v>
      </c>
      <c r="B40" s="32" t="s">
        <v>664</v>
      </c>
      <c r="C40" s="5">
        <v>5023</v>
      </c>
      <c r="D40" s="5">
        <v>3493</v>
      </c>
      <c r="E40" s="5">
        <v>792</v>
      </c>
      <c r="F40" s="5">
        <v>722</v>
      </c>
      <c r="G40" s="5">
        <v>3284</v>
      </c>
      <c r="H40" s="5">
        <v>1739</v>
      </c>
      <c r="I40" s="5">
        <v>3962</v>
      </c>
      <c r="J40" s="5">
        <v>1061</v>
      </c>
      <c r="K40" s="5">
        <v>1030</v>
      </c>
      <c r="L40" s="5">
        <v>885</v>
      </c>
      <c r="M40" s="5">
        <v>197</v>
      </c>
      <c r="N40" s="5">
        <v>3456</v>
      </c>
      <c r="O40" s="5">
        <v>5049</v>
      </c>
      <c r="P40" s="5">
        <v>3484</v>
      </c>
      <c r="Q40" s="33" t="s">
        <v>664</v>
      </c>
    </row>
    <row r="41" spans="1:17" s="22" customFormat="1" ht="26.1" customHeight="1">
      <c r="A41" s="106"/>
      <c r="B41" s="25" t="s">
        <v>543</v>
      </c>
      <c r="C41" s="4">
        <v>477800</v>
      </c>
      <c r="D41" s="4">
        <v>146622</v>
      </c>
      <c r="E41" s="4">
        <v>105092</v>
      </c>
      <c r="F41" s="4">
        <v>222981</v>
      </c>
      <c r="G41" s="4">
        <v>250570</v>
      </c>
      <c r="H41" s="4">
        <v>227230</v>
      </c>
      <c r="I41" s="4">
        <v>390455</v>
      </c>
      <c r="J41" s="4">
        <v>87345</v>
      </c>
      <c r="K41" s="4">
        <v>151303</v>
      </c>
      <c r="L41" s="4">
        <v>118793</v>
      </c>
      <c r="M41" s="4">
        <v>21671</v>
      </c>
      <c r="N41" s="4">
        <v>63128</v>
      </c>
      <c r="O41" s="4">
        <v>467059</v>
      </c>
      <c r="P41" s="4">
        <v>52501</v>
      </c>
      <c r="Q41" s="26" t="s">
        <v>543</v>
      </c>
    </row>
    <row r="42" spans="1:17" s="22" customFormat="1" ht="45" customHeight="1">
      <c r="A42" s="107">
        <v>325</v>
      </c>
      <c r="B42" s="100" t="s">
        <v>1126</v>
      </c>
      <c r="C42" s="4">
        <v>60229</v>
      </c>
      <c r="D42" s="4">
        <v>31044</v>
      </c>
      <c r="E42" s="4">
        <v>9632</v>
      </c>
      <c r="F42" s="4">
        <v>19350</v>
      </c>
      <c r="G42" s="4">
        <v>33265</v>
      </c>
      <c r="H42" s="4">
        <v>26964</v>
      </c>
      <c r="I42" s="4">
        <v>50603</v>
      </c>
      <c r="J42" s="4">
        <v>9626</v>
      </c>
      <c r="K42" s="4">
        <v>14725</v>
      </c>
      <c r="L42" s="4">
        <v>12646</v>
      </c>
      <c r="M42" s="4">
        <v>2997</v>
      </c>
      <c r="N42" s="4">
        <v>18727</v>
      </c>
      <c r="O42" s="4">
        <v>62098</v>
      </c>
      <c r="P42" s="4">
        <v>20604</v>
      </c>
      <c r="Q42" s="101" t="s">
        <v>1126</v>
      </c>
    </row>
    <row r="43" spans="1:17" ht="15" customHeight="1">
      <c r="A43" s="2">
        <v>325001</v>
      </c>
      <c r="B43" s="32" t="s">
        <v>666</v>
      </c>
      <c r="C43" s="5">
        <v>1284</v>
      </c>
      <c r="D43" s="5">
        <v>870</v>
      </c>
      <c r="E43" s="5">
        <v>194</v>
      </c>
      <c r="F43" s="5">
        <v>217</v>
      </c>
      <c r="G43" s="5">
        <v>819</v>
      </c>
      <c r="H43" s="5">
        <v>465</v>
      </c>
      <c r="I43" s="5">
        <v>1081</v>
      </c>
      <c r="J43" s="5">
        <v>203</v>
      </c>
      <c r="K43" s="5">
        <v>246</v>
      </c>
      <c r="L43" s="5">
        <v>203</v>
      </c>
      <c r="M43" s="5">
        <v>42</v>
      </c>
      <c r="N43" s="5">
        <v>920</v>
      </c>
      <c r="O43" s="5">
        <v>1942</v>
      </c>
      <c r="P43" s="5">
        <v>1578</v>
      </c>
      <c r="Q43" s="33" t="s">
        <v>666</v>
      </c>
    </row>
    <row r="44" spans="1:17" ht="15" customHeight="1">
      <c r="A44" s="2">
        <v>325009</v>
      </c>
      <c r="B44" s="32" t="s">
        <v>667</v>
      </c>
      <c r="C44" s="5">
        <v>958</v>
      </c>
      <c r="D44" s="5">
        <v>672</v>
      </c>
      <c r="E44" s="5">
        <v>172</v>
      </c>
      <c r="F44" s="5">
        <v>108</v>
      </c>
      <c r="G44" s="5">
        <v>550</v>
      </c>
      <c r="H44" s="5">
        <v>408</v>
      </c>
      <c r="I44" s="5">
        <v>757</v>
      </c>
      <c r="J44" s="5">
        <v>201</v>
      </c>
      <c r="K44" s="5">
        <v>194</v>
      </c>
      <c r="L44" s="5">
        <v>160</v>
      </c>
      <c r="M44" s="5">
        <v>25</v>
      </c>
      <c r="N44" s="5">
        <v>743</v>
      </c>
      <c r="O44" s="5">
        <v>1554</v>
      </c>
      <c r="P44" s="5">
        <v>1339</v>
      </c>
      <c r="Q44" s="33" t="s">
        <v>667</v>
      </c>
    </row>
    <row r="45" spans="1:17" ht="15" customHeight="1">
      <c r="A45" s="2">
        <v>325011</v>
      </c>
      <c r="B45" s="32" t="s">
        <v>668</v>
      </c>
      <c r="C45" s="5">
        <v>560</v>
      </c>
      <c r="D45" s="5">
        <v>215</v>
      </c>
      <c r="E45" s="5">
        <v>166</v>
      </c>
      <c r="F45" s="5">
        <v>175</v>
      </c>
      <c r="G45" s="5">
        <v>325</v>
      </c>
      <c r="H45" s="5">
        <v>235</v>
      </c>
      <c r="I45" s="5">
        <v>457</v>
      </c>
      <c r="J45" s="5">
        <v>103</v>
      </c>
      <c r="K45" s="5">
        <v>159</v>
      </c>
      <c r="L45" s="5">
        <v>133</v>
      </c>
      <c r="M45" s="5">
        <v>19</v>
      </c>
      <c r="N45" s="5">
        <v>372</v>
      </c>
      <c r="O45" s="5">
        <v>1851</v>
      </c>
      <c r="P45" s="5">
        <v>1662</v>
      </c>
      <c r="Q45" s="33" t="s">
        <v>668</v>
      </c>
    </row>
    <row r="46" spans="1:17" ht="15" customHeight="1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5"/>
      <c r="O46" s="5"/>
      <c r="P46" s="5"/>
    </row>
    <row r="47" spans="1:17" ht="15" customHeight="1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5"/>
      <c r="O47" s="5"/>
      <c r="P47" s="5"/>
    </row>
    <row r="48" spans="1:17" ht="15" customHeight="1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5"/>
      <c r="O48" s="5"/>
      <c r="P48" s="5"/>
    </row>
    <row r="49" spans="3:16" ht="15" customHeight="1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5"/>
      <c r="O49" s="5"/>
      <c r="P49" s="5"/>
    </row>
    <row r="50" spans="3:16" ht="15" customHeight="1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5"/>
      <c r="O50" s="5"/>
      <c r="P50" s="5"/>
    </row>
    <row r="51" spans="3:16" ht="15" customHeight="1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5"/>
      <c r="O51" s="5"/>
      <c r="P51" s="5"/>
    </row>
    <row r="52" spans="3:16" ht="14.25" customHeight="1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5"/>
      <c r="O52" s="5"/>
      <c r="P52" s="5"/>
    </row>
    <row r="53" spans="3:16" ht="14.25" customHeight="1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4"/>
      <c r="O53" s="4"/>
      <c r="P53" s="4"/>
    </row>
    <row r="54" spans="3:16" ht="14.25" customHeight="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5"/>
      <c r="O54" s="5"/>
      <c r="P54" s="5"/>
    </row>
    <row r="55" spans="3:16" ht="14.25" customHeight="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5"/>
      <c r="O55" s="5"/>
      <c r="P55" s="5"/>
    </row>
    <row r="56" spans="3:16" ht="14.25" customHeight="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</row>
    <row r="57" spans="3:16" ht="14.25" customHeight="1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5"/>
      <c r="O57" s="5"/>
      <c r="P57" s="5"/>
    </row>
    <row r="58" spans="3:16" ht="14.2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3:16" ht="14.25" customHeight="1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3:16" ht="14.25" customHeight="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</row>
    <row r="61" spans="3:16" ht="14.25" customHeigh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3:16" ht="14.2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3:16" ht="14.2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3:16" ht="14.2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12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A1:Q64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7" customFormat="1" ht="30" customHeight="1">
      <c r="A6" s="24">
        <v>325</v>
      </c>
      <c r="B6" s="45" t="s">
        <v>1098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5"/>
      <c r="O6" s="5"/>
      <c r="P6" s="5"/>
      <c r="Q6" s="44" t="s">
        <v>1098</v>
      </c>
    </row>
    <row r="7" spans="1:17" s="37" customFormat="1" ht="15" customHeight="1">
      <c r="A7" s="2">
        <v>325012</v>
      </c>
      <c r="B7" s="32" t="s">
        <v>669</v>
      </c>
      <c r="C7" s="5">
        <v>1051</v>
      </c>
      <c r="D7" s="5">
        <v>513</v>
      </c>
      <c r="E7" s="5">
        <v>216</v>
      </c>
      <c r="F7" s="5">
        <v>310</v>
      </c>
      <c r="G7" s="5">
        <v>508</v>
      </c>
      <c r="H7" s="5">
        <v>543</v>
      </c>
      <c r="I7" s="5">
        <v>920</v>
      </c>
      <c r="J7" s="5">
        <v>131</v>
      </c>
      <c r="K7" s="5">
        <v>385</v>
      </c>
      <c r="L7" s="5">
        <v>351</v>
      </c>
      <c r="M7" s="5">
        <v>37</v>
      </c>
      <c r="N7" s="5">
        <v>527</v>
      </c>
      <c r="O7" s="5">
        <v>2728</v>
      </c>
      <c r="P7" s="5">
        <v>2204</v>
      </c>
      <c r="Q7" s="33" t="s">
        <v>669</v>
      </c>
    </row>
    <row r="8" spans="1:17" s="37" customFormat="1" ht="15" customHeight="1">
      <c r="A8" s="2">
        <v>325014</v>
      </c>
      <c r="B8" s="32" t="s">
        <v>670</v>
      </c>
      <c r="C8" s="5">
        <v>2334</v>
      </c>
      <c r="D8" s="5">
        <v>1374</v>
      </c>
      <c r="E8" s="5">
        <v>328</v>
      </c>
      <c r="F8" s="5">
        <v>623</v>
      </c>
      <c r="G8" s="5">
        <v>1305</v>
      </c>
      <c r="H8" s="5">
        <v>1029</v>
      </c>
      <c r="I8" s="5">
        <v>1900</v>
      </c>
      <c r="J8" s="5">
        <v>434</v>
      </c>
      <c r="K8" s="5">
        <v>561</v>
      </c>
      <c r="L8" s="5">
        <v>486</v>
      </c>
      <c r="M8" s="5">
        <v>70</v>
      </c>
      <c r="N8" s="5">
        <v>1797</v>
      </c>
      <c r="O8" s="5">
        <v>2905</v>
      </c>
      <c r="P8" s="5">
        <v>2370</v>
      </c>
      <c r="Q8" s="33" t="s">
        <v>670</v>
      </c>
    </row>
    <row r="9" spans="1:17" s="37" customFormat="1" ht="15" customHeight="1">
      <c r="A9" s="2">
        <v>325015</v>
      </c>
      <c r="B9" s="32" t="s">
        <v>671</v>
      </c>
      <c r="C9" s="5">
        <v>432</v>
      </c>
      <c r="D9" s="5">
        <v>248</v>
      </c>
      <c r="E9" s="5">
        <v>85</v>
      </c>
      <c r="F9" s="5">
        <v>96</v>
      </c>
      <c r="G9" s="5">
        <v>219</v>
      </c>
      <c r="H9" s="5">
        <v>213</v>
      </c>
      <c r="I9" s="5">
        <v>380</v>
      </c>
      <c r="J9" s="5">
        <v>52</v>
      </c>
      <c r="K9" s="5">
        <v>128</v>
      </c>
      <c r="L9" s="5">
        <v>105</v>
      </c>
      <c r="M9" s="5">
        <v>14</v>
      </c>
      <c r="N9" s="5">
        <v>309</v>
      </c>
      <c r="O9" s="5">
        <v>1456</v>
      </c>
      <c r="P9" s="5">
        <v>1333</v>
      </c>
      <c r="Q9" s="33" t="s">
        <v>671</v>
      </c>
    </row>
    <row r="10" spans="1:17" s="37" customFormat="1" ht="15" customHeight="1">
      <c r="A10" s="2">
        <v>325024</v>
      </c>
      <c r="B10" s="32" t="s">
        <v>672</v>
      </c>
      <c r="C10" s="5">
        <v>1115</v>
      </c>
      <c r="D10" s="5">
        <v>907</v>
      </c>
      <c r="E10" s="5">
        <v>35</v>
      </c>
      <c r="F10" s="5">
        <v>170</v>
      </c>
      <c r="G10" s="5">
        <v>648</v>
      </c>
      <c r="H10" s="5">
        <v>467</v>
      </c>
      <c r="I10" s="5">
        <v>971</v>
      </c>
      <c r="J10" s="5">
        <v>144</v>
      </c>
      <c r="K10" s="5">
        <v>268</v>
      </c>
      <c r="L10" s="5">
        <v>241</v>
      </c>
      <c r="M10" s="5">
        <v>43</v>
      </c>
      <c r="N10" s="5">
        <v>867</v>
      </c>
      <c r="O10" s="5">
        <v>1182</v>
      </c>
      <c r="P10" s="5">
        <v>935</v>
      </c>
      <c r="Q10" s="33" t="s">
        <v>672</v>
      </c>
    </row>
    <row r="11" spans="1:17" s="37" customFormat="1" ht="15" customHeight="1">
      <c r="A11" s="2">
        <v>325036</v>
      </c>
      <c r="B11" s="32" t="s">
        <v>673</v>
      </c>
      <c r="C11" s="5">
        <v>420</v>
      </c>
      <c r="D11" s="5">
        <v>194</v>
      </c>
      <c r="E11" s="5">
        <v>122</v>
      </c>
      <c r="F11" s="5">
        <v>102</v>
      </c>
      <c r="G11" s="5">
        <v>214</v>
      </c>
      <c r="H11" s="5">
        <v>206</v>
      </c>
      <c r="I11" s="5">
        <v>351</v>
      </c>
      <c r="J11" s="5">
        <v>69</v>
      </c>
      <c r="K11" s="5">
        <v>138</v>
      </c>
      <c r="L11" s="5">
        <v>115</v>
      </c>
      <c r="M11" s="5">
        <v>27</v>
      </c>
      <c r="N11" s="5">
        <v>227</v>
      </c>
      <c r="O11" s="5">
        <v>1243</v>
      </c>
      <c r="P11" s="5">
        <v>1050</v>
      </c>
      <c r="Q11" s="33" t="s">
        <v>673</v>
      </c>
    </row>
    <row r="12" spans="1:17" s="37" customFormat="1" ht="15" customHeight="1">
      <c r="A12" s="2">
        <v>325045</v>
      </c>
      <c r="B12" s="32" t="s">
        <v>674</v>
      </c>
      <c r="C12" s="5">
        <v>6757</v>
      </c>
      <c r="D12" s="5">
        <v>4258</v>
      </c>
      <c r="E12" s="5">
        <v>807</v>
      </c>
      <c r="F12" s="5">
        <v>1678</v>
      </c>
      <c r="G12" s="5">
        <v>4060</v>
      </c>
      <c r="H12" s="5">
        <v>2697</v>
      </c>
      <c r="I12" s="5">
        <v>5675</v>
      </c>
      <c r="J12" s="5">
        <v>1082</v>
      </c>
      <c r="K12" s="5">
        <v>1417</v>
      </c>
      <c r="L12" s="5">
        <v>1264</v>
      </c>
      <c r="M12" s="5">
        <v>344</v>
      </c>
      <c r="N12" s="5">
        <v>4310</v>
      </c>
      <c r="O12" s="5">
        <v>6403</v>
      </c>
      <c r="P12" s="5">
        <v>3957</v>
      </c>
      <c r="Q12" s="33" t="s">
        <v>674</v>
      </c>
    </row>
    <row r="13" spans="1:17" ht="15" customHeight="1">
      <c r="A13" s="2">
        <v>325049</v>
      </c>
      <c r="B13" s="32" t="s">
        <v>675</v>
      </c>
      <c r="C13" s="5">
        <v>13274</v>
      </c>
      <c r="D13" s="5">
        <v>3273</v>
      </c>
      <c r="E13" s="5">
        <v>2365</v>
      </c>
      <c r="F13" s="5">
        <v>7610</v>
      </c>
      <c r="G13" s="5">
        <v>6166</v>
      </c>
      <c r="H13" s="5">
        <v>7108</v>
      </c>
      <c r="I13" s="5">
        <v>11258</v>
      </c>
      <c r="J13" s="5">
        <v>2016</v>
      </c>
      <c r="K13" s="5">
        <v>4152</v>
      </c>
      <c r="L13" s="5">
        <v>3600</v>
      </c>
      <c r="M13" s="5">
        <v>870</v>
      </c>
      <c r="N13" s="5">
        <v>9046</v>
      </c>
      <c r="O13" s="5">
        <v>10570</v>
      </c>
      <c r="P13" s="5">
        <v>6343</v>
      </c>
      <c r="Q13" s="33" t="s">
        <v>675</v>
      </c>
    </row>
    <row r="14" spans="1:17" ht="15" customHeight="1">
      <c r="A14" s="2">
        <v>325050</v>
      </c>
      <c r="B14" s="32" t="s">
        <v>676</v>
      </c>
      <c r="C14" s="5">
        <v>455</v>
      </c>
      <c r="D14" s="5">
        <v>301</v>
      </c>
      <c r="E14" s="5">
        <v>71</v>
      </c>
      <c r="F14" s="5">
        <v>81</v>
      </c>
      <c r="G14" s="5">
        <v>314</v>
      </c>
      <c r="H14" s="5">
        <v>141</v>
      </c>
      <c r="I14" s="5">
        <v>413</v>
      </c>
      <c r="J14" s="5">
        <v>42</v>
      </c>
      <c r="K14" s="5">
        <v>90</v>
      </c>
      <c r="L14" s="5">
        <v>73</v>
      </c>
      <c r="M14" s="5">
        <v>30</v>
      </c>
      <c r="N14" s="5">
        <v>324</v>
      </c>
      <c r="O14" s="5">
        <v>785</v>
      </c>
      <c r="P14" s="5">
        <v>654</v>
      </c>
      <c r="Q14" s="33" t="s">
        <v>676</v>
      </c>
    </row>
    <row r="15" spans="1:17" ht="15" customHeight="1">
      <c r="A15" s="2">
        <v>325051</v>
      </c>
      <c r="B15" s="32" t="s">
        <v>677</v>
      </c>
      <c r="C15" s="5">
        <v>4365</v>
      </c>
      <c r="D15" s="5">
        <v>3626</v>
      </c>
      <c r="E15" s="5">
        <v>279</v>
      </c>
      <c r="F15" s="5">
        <v>448</v>
      </c>
      <c r="G15" s="5">
        <v>2639</v>
      </c>
      <c r="H15" s="5">
        <v>1726</v>
      </c>
      <c r="I15" s="5">
        <v>3939</v>
      </c>
      <c r="J15" s="5">
        <v>426</v>
      </c>
      <c r="K15" s="5">
        <v>593</v>
      </c>
      <c r="L15" s="5">
        <v>504</v>
      </c>
      <c r="M15" s="5">
        <v>201</v>
      </c>
      <c r="N15" s="5">
        <v>3663</v>
      </c>
      <c r="O15" s="5">
        <v>1648</v>
      </c>
      <c r="P15" s="5">
        <v>946</v>
      </c>
      <c r="Q15" s="33" t="s">
        <v>677</v>
      </c>
    </row>
    <row r="16" spans="1:17" ht="15" customHeight="1">
      <c r="A16" s="2">
        <v>325053</v>
      </c>
      <c r="B16" s="32" t="s">
        <v>678</v>
      </c>
      <c r="C16" s="5">
        <v>12888</v>
      </c>
      <c r="D16" s="5">
        <v>7505</v>
      </c>
      <c r="E16" s="5">
        <v>1533</v>
      </c>
      <c r="F16" s="5">
        <v>3845</v>
      </c>
      <c r="G16" s="5">
        <v>7213</v>
      </c>
      <c r="H16" s="5">
        <v>5675</v>
      </c>
      <c r="I16" s="5">
        <v>11328</v>
      </c>
      <c r="J16" s="5">
        <v>1560</v>
      </c>
      <c r="K16" s="5">
        <v>3073</v>
      </c>
      <c r="L16" s="5">
        <v>2571</v>
      </c>
      <c r="M16" s="5">
        <v>679</v>
      </c>
      <c r="N16" s="5">
        <v>8392</v>
      </c>
      <c r="O16" s="5">
        <v>9168</v>
      </c>
      <c r="P16" s="5">
        <v>4674</v>
      </c>
      <c r="Q16" s="33" t="s">
        <v>678</v>
      </c>
    </row>
    <row r="17" spans="1:17" ht="15" customHeight="1">
      <c r="A17" s="2">
        <v>325057</v>
      </c>
      <c r="B17" s="32" t="s">
        <v>679</v>
      </c>
      <c r="C17" s="5">
        <v>4194</v>
      </c>
      <c r="D17" s="5">
        <v>1794</v>
      </c>
      <c r="E17" s="5">
        <v>826</v>
      </c>
      <c r="F17" s="5">
        <v>1526</v>
      </c>
      <c r="G17" s="5">
        <v>2087</v>
      </c>
      <c r="H17" s="5">
        <v>2107</v>
      </c>
      <c r="I17" s="5">
        <v>3246</v>
      </c>
      <c r="J17" s="5">
        <v>948</v>
      </c>
      <c r="K17" s="5">
        <v>1057</v>
      </c>
      <c r="L17" s="5">
        <v>940</v>
      </c>
      <c r="M17" s="5">
        <v>172</v>
      </c>
      <c r="N17" s="5">
        <v>2358</v>
      </c>
      <c r="O17" s="5">
        <v>5696</v>
      </c>
      <c r="P17" s="5">
        <v>3860</v>
      </c>
      <c r="Q17" s="33" t="s">
        <v>679</v>
      </c>
    </row>
    <row r="18" spans="1:17" ht="15" customHeight="1">
      <c r="A18" s="2">
        <v>325060</v>
      </c>
      <c r="B18" s="32" t="s">
        <v>680</v>
      </c>
      <c r="C18" s="5">
        <v>796</v>
      </c>
      <c r="D18" s="5">
        <v>404</v>
      </c>
      <c r="E18" s="5">
        <v>125</v>
      </c>
      <c r="F18" s="5">
        <v>254</v>
      </c>
      <c r="G18" s="5">
        <v>458</v>
      </c>
      <c r="H18" s="5">
        <v>338</v>
      </c>
      <c r="I18" s="5">
        <v>645</v>
      </c>
      <c r="J18" s="5">
        <v>151</v>
      </c>
      <c r="K18" s="5">
        <v>233</v>
      </c>
      <c r="L18" s="5">
        <v>196</v>
      </c>
      <c r="M18" s="5">
        <v>25</v>
      </c>
      <c r="N18" s="5">
        <v>605</v>
      </c>
      <c r="O18" s="5">
        <v>1438</v>
      </c>
      <c r="P18" s="5">
        <v>1247</v>
      </c>
      <c r="Q18" s="33" t="s">
        <v>680</v>
      </c>
    </row>
    <row r="19" spans="1:17" ht="15" customHeight="1">
      <c r="A19" s="2">
        <v>325061</v>
      </c>
      <c r="B19" s="32" t="s">
        <v>681</v>
      </c>
      <c r="C19" s="5">
        <v>1115</v>
      </c>
      <c r="D19" s="5">
        <v>601</v>
      </c>
      <c r="E19" s="5">
        <v>267</v>
      </c>
      <c r="F19" s="5">
        <v>245</v>
      </c>
      <c r="G19" s="5">
        <v>693</v>
      </c>
      <c r="H19" s="5">
        <v>422</v>
      </c>
      <c r="I19" s="5">
        <v>959</v>
      </c>
      <c r="J19" s="5">
        <v>156</v>
      </c>
      <c r="K19" s="5">
        <v>281</v>
      </c>
      <c r="L19" s="5">
        <v>246</v>
      </c>
      <c r="M19" s="5">
        <v>54</v>
      </c>
      <c r="N19" s="5">
        <v>768</v>
      </c>
      <c r="O19" s="5">
        <v>2181</v>
      </c>
      <c r="P19" s="5">
        <v>1834</v>
      </c>
      <c r="Q19" s="33" t="s">
        <v>681</v>
      </c>
    </row>
    <row r="20" spans="1:17" ht="15" customHeight="1">
      <c r="A20" s="2">
        <v>325064</v>
      </c>
      <c r="B20" s="32" t="s">
        <v>682</v>
      </c>
      <c r="C20" s="5">
        <v>1454</v>
      </c>
      <c r="D20" s="5">
        <v>1251</v>
      </c>
      <c r="E20" s="5">
        <v>40</v>
      </c>
      <c r="F20" s="5">
        <v>163</v>
      </c>
      <c r="G20" s="5">
        <v>954</v>
      </c>
      <c r="H20" s="5">
        <v>500</v>
      </c>
      <c r="I20" s="5">
        <v>1011</v>
      </c>
      <c r="J20" s="5">
        <v>443</v>
      </c>
      <c r="K20" s="5">
        <v>157</v>
      </c>
      <c r="L20" s="5">
        <v>140</v>
      </c>
      <c r="M20" s="5">
        <v>37</v>
      </c>
      <c r="N20" s="5">
        <v>1130</v>
      </c>
      <c r="O20" s="5">
        <v>1480</v>
      </c>
      <c r="P20" s="5">
        <v>1156</v>
      </c>
      <c r="Q20" s="33" t="s">
        <v>682</v>
      </c>
    </row>
    <row r="21" spans="1:17" ht="15" customHeight="1">
      <c r="A21" s="2">
        <v>325069</v>
      </c>
      <c r="B21" s="32" t="s">
        <v>683</v>
      </c>
      <c r="C21" s="5">
        <v>3144</v>
      </c>
      <c r="D21" s="5">
        <v>987</v>
      </c>
      <c r="E21" s="5">
        <v>1164</v>
      </c>
      <c r="F21" s="5">
        <v>989</v>
      </c>
      <c r="G21" s="5">
        <v>1947</v>
      </c>
      <c r="H21" s="5">
        <v>1197</v>
      </c>
      <c r="I21" s="5">
        <v>2330</v>
      </c>
      <c r="J21" s="5">
        <v>814</v>
      </c>
      <c r="K21" s="5">
        <v>687</v>
      </c>
      <c r="L21" s="5">
        <v>576</v>
      </c>
      <c r="M21" s="5">
        <v>191</v>
      </c>
      <c r="N21" s="5">
        <v>2635</v>
      </c>
      <c r="O21" s="5">
        <v>2742</v>
      </c>
      <c r="P21" s="5">
        <v>2235</v>
      </c>
      <c r="Q21" s="33" t="s">
        <v>683</v>
      </c>
    </row>
    <row r="22" spans="1:17" ht="15" customHeight="1">
      <c r="A22" s="2">
        <v>325070</v>
      </c>
      <c r="B22" s="32" t="s">
        <v>684</v>
      </c>
      <c r="C22" s="5">
        <v>1193</v>
      </c>
      <c r="D22" s="5">
        <v>829</v>
      </c>
      <c r="E22" s="5">
        <v>75</v>
      </c>
      <c r="F22" s="5">
        <v>282</v>
      </c>
      <c r="G22" s="5">
        <v>702</v>
      </c>
      <c r="H22" s="5">
        <v>491</v>
      </c>
      <c r="I22" s="5">
        <v>1025</v>
      </c>
      <c r="J22" s="5">
        <v>168</v>
      </c>
      <c r="K22" s="5">
        <v>338</v>
      </c>
      <c r="L22" s="5">
        <v>292</v>
      </c>
      <c r="M22" s="5">
        <v>53</v>
      </c>
      <c r="N22" s="5">
        <v>894</v>
      </c>
      <c r="O22" s="5">
        <v>1383</v>
      </c>
      <c r="P22" s="5">
        <v>1084</v>
      </c>
      <c r="Q22" s="33" t="s">
        <v>684</v>
      </c>
    </row>
    <row r="23" spans="1:17" ht="15" customHeight="1">
      <c r="A23" s="2">
        <v>325071</v>
      </c>
      <c r="B23" s="32" t="s">
        <v>685</v>
      </c>
      <c r="C23" s="5">
        <v>227</v>
      </c>
      <c r="D23" s="5">
        <v>110</v>
      </c>
      <c r="E23" s="5">
        <v>49</v>
      </c>
      <c r="F23" s="5">
        <v>67</v>
      </c>
      <c r="G23" s="5">
        <v>132</v>
      </c>
      <c r="H23" s="5">
        <v>95</v>
      </c>
      <c r="I23" s="5">
        <v>210</v>
      </c>
      <c r="J23" s="5">
        <v>17</v>
      </c>
      <c r="K23" s="5">
        <v>73</v>
      </c>
      <c r="L23" s="5">
        <v>61</v>
      </c>
      <c r="M23" s="5">
        <v>5</v>
      </c>
      <c r="N23" s="5">
        <v>171</v>
      </c>
      <c r="O23" s="5">
        <v>981</v>
      </c>
      <c r="P23" s="5">
        <v>925</v>
      </c>
      <c r="Q23" s="33" t="s">
        <v>685</v>
      </c>
    </row>
    <row r="24" spans="1:17" ht="15" customHeight="1">
      <c r="A24" s="2">
        <v>325072</v>
      </c>
      <c r="B24" s="32" t="s">
        <v>686</v>
      </c>
      <c r="C24" s="5">
        <v>2213</v>
      </c>
      <c r="D24" s="5">
        <v>1112</v>
      </c>
      <c r="E24" s="5">
        <v>713</v>
      </c>
      <c r="F24" s="5">
        <v>361</v>
      </c>
      <c r="G24" s="5">
        <v>1312</v>
      </c>
      <c r="H24" s="5">
        <v>901</v>
      </c>
      <c r="I24" s="5">
        <v>1747</v>
      </c>
      <c r="J24" s="5">
        <v>466</v>
      </c>
      <c r="K24" s="5">
        <v>495</v>
      </c>
      <c r="L24" s="5">
        <v>389</v>
      </c>
      <c r="M24" s="5">
        <v>59</v>
      </c>
      <c r="N24" s="5">
        <v>1635</v>
      </c>
      <c r="O24" s="5">
        <v>2762</v>
      </c>
      <c r="P24" s="5">
        <v>2184</v>
      </c>
      <c r="Q24" s="33" t="s">
        <v>686</v>
      </c>
    </row>
    <row r="25" spans="1:17" s="22" customFormat="1" ht="45" customHeight="1">
      <c r="A25" s="107">
        <v>326</v>
      </c>
      <c r="B25" s="100" t="s">
        <v>1100</v>
      </c>
      <c r="C25" s="4">
        <v>88651</v>
      </c>
      <c r="D25" s="4">
        <v>38265</v>
      </c>
      <c r="E25" s="4">
        <v>17265</v>
      </c>
      <c r="F25" s="4">
        <v>32872</v>
      </c>
      <c r="G25" s="4">
        <v>46853</v>
      </c>
      <c r="H25" s="4">
        <v>41798</v>
      </c>
      <c r="I25" s="4">
        <v>71701</v>
      </c>
      <c r="J25" s="4">
        <v>16950</v>
      </c>
      <c r="K25" s="4">
        <v>23323</v>
      </c>
      <c r="L25" s="4">
        <v>19572</v>
      </c>
      <c r="M25" s="4">
        <v>4194</v>
      </c>
      <c r="N25" s="4">
        <v>20057</v>
      </c>
      <c r="O25" s="4">
        <v>91458</v>
      </c>
      <c r="P25" s="4">
        <v>22886</v>
      </c>
      <c r="Q25" s="101" t="s">
        <v>1100</v>
      </c>
    </row>
    <row r="26" spans="1:17" ht="14.65" customHeight="1">
      <c r="A26" s="2">
        <v>326003</v>
      </c>
      <c r="B26" s="32" t="s">
        <v>687</v>
      </c>
      <c r="C26" s="5">
        <v>4525</v>
      </c>
      <c r="D26" s="5">
        <v>947</v>
      </c>
      <c r="E26" s="5">
        <v>1213</v>
      </c>
      <c r="F26" s="5">
        <v>2356</v>
      </c>
      <c r="G26" s="5">
        <v>1728</v>
      </c>
      <c r="H26" s="5">
        <v>2797</v>
      </c>
      <c r="I26" s="5">
        <v>3574</v>
      </c>
      <c r="J26" s="5">
        <v>951</v>
      </c>
      <c r="K26" s="5">
        <v>1671</v>
      </c>
      <c r="L26" s="5">
        <v>1455</v>
      </c>
      <c r="M26" s="5">
        <v>244</v>
      </c>
      <c r="N26" s="5">
        <v>3334</v>
      </c>
      <c r="O26" s="5">
        <v>5401</v>
      </c>
      <c r="P26" s="5">
        <v>4211</v>
      </c>
      <c r="Q26" s="33" t="s">
        <v>687</v>
      </c>
    </row>
    <row r="27" spans="1:17" ht="14.65" customHeight="1">
      <c r="A27" s="2">
        <v>326005</v>
      </c>
      <c r="B27" s="32" t="s">
        <v>688</v>
      </c>
      <c r="C27" s="5">
        <v>3351</v>
      </c>
      <c r="D27" s="5">
        <v>2428</v>
      </c>
      <c r="E27" s="5">
        <v>442</v>
      </c>
      <c r="F27" s="5">
        <v>468</v>
      </c>
      <c r="G27" s="5">
        <v>2045</v>
      </c>
      <c r="H27" s="5">
        <v>1306</v>
      </c>
      <c r="I27" s="5">
        <v>2666</v>
      </c>
      <c r="J27" s="5">
        <v>685</v>
      </c>
      <c r="K27" s="5">
        <v>716</v>
      </c>
      <c r="L27" s="5">
        <v>618</v>
      </c>
      <c r="M27" s="5">
        <v>146</v>
      </c>
      <c r="N27" s="5">
        <v>1469</v>
      </c>
      <c r="O27" s="5">
        <v>4156</v>
      </c>
      <c r="P27" s="5">
        <v>2274</v>
      </c>
      <c r="Q27" s="33" t="s">
        <v>688</v>
      </c>
    </row>
    <row r="28" spans="1:17" ht="14.65" customHeight="1">
      <c r="A28" s="2">
        <v>326006</v>
      </c>
      <c r="B28" s="32" t="s">
        <v>689</v>
      </c>
      <c r="C28" s="5">
        <v>2759</v>
      </c>
      <c r="D28" s="5">
        <v>2179</v>
      </c>
      <c r="E28" s="5">
        <v>272</v>
      </c>
      <c r="F28" s="5">
        <v>293</v>
      </c>
      <c r="G28" s="5">
        <v>1854</v>
      </c>
      <c r="H28" s="5">
        <v>905</v>
      </c>
      <c r="I28" s="5">
        <v>2384</v>
      </c>
      <c r="J28" s="5">
        <v>375</v>
      </c>
      <c r="K28" s="5">
        <v>502</v>
      </c>
      <c r="L28" s="5">
        <v>432</v>
      </c>
      <c r="M28" s="5">
        <v>144</v>
      </c>
      <c r="N28" s="5">
        <v>1981</v>
      </c>
      <c r="O28" s="5">
        <v>2639</v>
      </c>
      <c r="P28" s="5">
        <v>1861</v>
      </c>
      <c r="Q28" s="33" t="s">
        <v>689</v>
      </c>
    </row>
    <row r="29" spans="1:17" ht="14.65" customHeight="1">
      <c r="A29" s="2">
        <v>326010</v>
      </c>
      <c r="B29" s="32" t="s">
        <v>690</v>
      </c>
      <c r="C29" s="5">
        <v>1195</v>
      </c>
      <c r="D29" s="5">
        <v>748</v>
      </c>
      <c r="E29" s="5">
        <v>301</v>
      </c>
      <c r="F29" s="5">
        <v>143</v>
      </c>
      <c r="G29" s="5">
        <v>720</v>
      </c>
      <c r="H29" s="5">
        <v>475</v>
      </c>
      <c r="I29" s="5">
        <v>942</v>
      </c>
      <c r="J29" s="5">
        <v>253</v>
      </c>
      <c r="K29" s="5">
        <v>199</v>
      </c>
      <c r="L29" s="5">
        <v>145</v>
      </c>
      <c r="M29" s="5">
        <v>25</v>
      </c>
      <c r="N29" s="5">
        <v>1020</v>
      </c>
      <c r="O29" s="5">
        <v>1617</v>
      </c>
      <c r="P29" s="5">
        <v>1442</v>
      </c>
      <c r="Q29" s="33" t="s">
        <v>690</v>
      </c>
    </row>
    <row r="30" spans="1:17" ht="14.65" customHeight="1">
      <c r="A30" s="2">
        <v>326012</v>
      </c>
      <c r="B30" s="32" t="s">
        <v>691</v>
      </c>
      <c r="C30" s="5">
        <v>10903</v>
      </c>
      <c r="D30" s="5">
        <v>4609</v>
      </c>
      <c r="E30" s="5">
        <v>2708</v>
      </c>
      <c r="F30" s="5">
        <v>3535</v>
      </c>
      <c r="G30" s="5">
        <v>6117</v>
      </c>
      <c r="H30" s="5">
        <v>4786</v>
      </c>
      <c r="I30" s="5">
        <v>8998</v>
      </c>
      <c r="J30" s="5">
        <v>1905</v>
      </c>
      <c r="K30" s="5">
        <v>2819</v>
      </c>
      <c r="L30" s="5">
        <v>2340</v>
      </c>
      <c r="M30" s="5">
        <v>626</v>
      </c>
      <c r="N30" s="5">
        <v>7368</v>
      </c>
      <c r="O30" s="5">
        <v>9502</v>
      </c>
      <c r="P30" s="5">
        <v>5975</v>
      </c>
      <c r="Q30" s="33" t="s">
        <v>691</v>
      </c>
    </row>
    <row r="31" spans="1:17" ht="14.65" customHeight="1">
      <c r="A31" s="2">
        <v>326017</v>
      </c>
      <c r="B31" s="32" t="s">
        <v>692</v>
      </c>
      <c r="C31" s="5">
        <v>5060</v>
      </c>
      <c r="D31" s="5">
        <v>3540</v>
      </c>
      <c r="E31" s="5">
        <v>393</v>
      </c>
      <c r="F31" s="5">
        <v>1115</v>
      </c>
      <c r="G31" s="5">
        <v>2903</v>
      </c>
      <c r="H31" s="5">
        <v>2157</v>
      </c>
      <c r="I31" s="5">
        <v>4256</v>
      </c>
      <c r="J31" s="5">
        <v>804</v>
      </c>
      <c r="K31" s="5">
        <v>1195</v>
      </c>
      <c r="L31" s="5">
        <v>1002</v>
      </c>
      <c r="M31" s="5">
        <v>209</v>
      </c>
      <c r="N31" s="5">
        <v>2806</v>
      </c>
      <c r="O31" s="5">
        <v>3790</v>
      </c>
      <c r="P31" s="5">
        <v>1536</v>
      </c>
      <c r="Q31" s="33" t="s">
        <v>692</v>
      </c>
    </row>
    <row r="32" spans="1:17" ht="14.65" customHeight="1">
      <c r="A32" s="2">
        <v>326020</v>
      </c>
      <c r="B32" s="32" t="s">
        <v>693</v>
      </c>
      <c r="C32" s="5">
        <v>631</v>
      </c>
      <c r="D32" s="5">
        <v>558</v>
      </c>
      <c r="E32" s="54" t="s">
        <v>1351</v>
      </c>
      <c r="F32" s="54" t="s">
        <v>1351</v>
      </c>
      <c r="G32" s="5">
        <v>455</v>
      </c>
      <c r="H32" s="5">
        <v>176</v>
      </c>
      <c r="I32" s="5">
        <v>579</v>
      </c>
      <c r="J32" s="5">
        <v>52</v>
      </c>
      <c r="K32" s="5">
        <v>125</v>
      </c>
      <c r="L32" s="5">
        <v>94</v>
      </c>
      <c r="M32" s="5">
        <v>40</v>
      </c>
      <c r="N32" s="5">
        <v>511</v>
      </c>
      <c r="O32" s="5">
        <v>501</v>
      </c>
      <c r="P32" s="5">
        <v>381</v>
      </c>
      <c r="Q32" s="33" t="s">
        <v>693</v>
      </c>
    </row>
    <row r="33" spans="1:17" ht="14.65" customHeight="1">
      <c r="A33" s="2">
        <v>326027</v>
      </c>
      <c r="B33" s="32" t="s">
        <v>694</v>
      </c>
      <c r="C33" s="5">
        <v>2166</v>
      </c>
      <c r="D33" s="5">
        <v>683</v>
      </c>
      <c r="E33" s="5">
        <v>532</v>
      </c>
      <c r="F33" s="5">
        <v>931</v>
      </c>
      <c r="G33" s="5">
        <v>1133</v>
      </c>
      <c r="H33" s="5">
        <v>1033</v>
      </c>
      <c r="I33" s="5">
        <v>1768</v>
      </c>
      <c r="J33" s="5">
        <v>398</v>
      </c>
      <c r="K33" s="5">
        <v>685</v>
      </c>
      <c r="L33" s="5">
        <v>580</v>
      </c>
      <c r="M33" s="5">
        <v>113</v>
      </c>
      <c r="N33" s="5">
        <v>1591</v>
      </c>
      <c r="O33" s="5">
        <v>3392</v>
      </c>
      <c r="P33" s="5">
        <v>2819</v>
      </c>
      <c r="Q33" s="33" t="s">
        <v>694</v>
      </c>
    </row>
    <row r="34" spans="1:17" ht="14.65" customHeight="1">
      <c r="A34" s="2">
        <v>326031</v>
      </c>
      <c r="B34" s="32" t="s">
        <v>695</v>
      </c>
      <c r="C34" s="5">
        <v>1283</v>
      </c>
      <c r="D34" s="5">
        <v>218</v>
      </c>
      <c r="E34" s="5">
        <v>228</v>
      </c>
      <c r="F34" s="5">
        <v>828</v>
      </c>
      <c r="G34" s="5">
        <v>506</v>
      </c>
      <c r="H34" s="5">
        <v>777</v>
      </c>
      <c r="I34" s="5">
        <v>1104</v>
      </c>
      <c r="J34" s="5">
        <v>179</v>
      </c>
      <c r="K34" s="5">
        <v>594</v>
      </c>
      <c r="L34" s="5">
        <v>502</v>
      </c>
      <c r="M34" s="5">
        <v>60</v>
      </c>
      <c r="N34" s="5">
        <v>898</v>
      </c>
      <c r="O34" s="5">
        <v>2245</v>
      </c>
      <c r="P34" s="5">
        <v>1861</v>
      </c>
      <c r="Q34" s="33" t="s">
        <v>695</v>
      </c>
    </row>
    <row r="35" spans="1:17" ht="14.65" customHeight="1">
      <c r="A35" s="2">
        <v>326037</v>
      </c>
      <c r="B35" s="32" t="s">
        <v>696</v>
      </c>
      <c r="C35" s="5">
        <v>1475</v>
      </c>
      <c r="D35" s="5">
        <v>1078</v>
      </c>
      <c r="E35" s="5">
        <v>254</v>
      </c>
      <c r="F35" s="5">
        <v>142</v>
      </c>
      <c r="G35" s="5">
        <v>893</v>
      </c>
      <c r="H35" s="5">
        <v>582</v>
      </c>
      <c r="I35" s="5">
        <v>1120</v>
      </c>
      <c r="J35" s="5">
        <v>355</v>
      </c>
      <c r="K35" s="5">
        <v>223</v>
      </c>
      <c r="L35" s="5">
        <v>188</v>
      </c>
      <c r="M35" s="5">
        <v>51</v>
      </c>
      <c r="N35" s="5">
        <v>1298</v>
      </c>
      <c r="O35" s="5">
        <v>1305</v>
      </c>
      <c r="P35" s="5">
        <v>1129</v>
      </c>
      <c r="Q35" s="33" t="s">
        <v>696</v>
      </c>
    </row>
    <row r="36" spans="1:17" ht="14.65" customHeight="1">
      <c r="A36" s="2">
        <v>326041</v>
      </c>
      <c r="B36" s="32" t="s">
        <v>697</v>
      </c>
      <c r="C36" s="5">
        <v>1748</v>
      </c>
      <c r="D36" s="5">
        <v>1083</v>
      </c>
      <c r="E36" s="5">
        <v>297</v>
      </c>
      <c r="F36" s="5">
        <v>342</v>
      </c>
      <c r="G36" s="5">
        <v>1056</v>
      </c>
      <c r="H36" s="5">
        <v>692</v>
      </c>
      <c r="I36" s="5">
        <v>1369</v>
      </c>
      <c r="J36" s="5">
        <v>379</v>
      </c>
      <c r="K36" s="5">
        <v>402</v>
      </c>
      <c r="L36" s="5">
        <v>342</v>
      </c>
      <c r="M36" s="5">
        <v>55</v>
      </c>
      <c r="N36" s="5">
        <v>1290</v>
      </c>
      <c r="O36" s="5">
        <v>2606</v>
      </c>
      <c r="P36" s="5">
        <v>2148</v>
      </c>
      <c r="Q36" s="33" t="s">
        <v>697</v>
      </c>
    </row>
    <row r="37" spans="1:17" ht="14.65" customHeight="1">
      <c r="A37" s="2">
        <v>326052</v>
      </c>
      <c r="B37" s="32" t="s">
        <v>1132</v>
      </c>
      <c r="C37" s="5">
        <v>5439</v>
      </c>
      <c r="D37" s="5">
        <v>3243</v>
      </c>
      <c r="E37" s="5">
        <v>544</v>
      </c>
      <c r="F37" s="5">
        <v>1644</v>
      </c>
      <c r="G37" s="5">
        <v>3068</v>
      </c>
      <c r="H37" s="5">
        <v>2371</v>
      </c>
      <c r="I37" s="5">
        <v>4543</v>
      </c>
      <c r="J37" s="5">
        <v>896</v>
      </c>
      <c r="K37" s="5">
        <v>1165</v>
      </c>
      <c r="L37" s="5">
        <v>1006</v>
      </c>
      <c r="M37" s="5">
        <v>234</v>
      </c>
      <c r="N37" s="5">
        <v>3153</v>
      </c>
      <c r="O37" s="5">
        <v>5647</v>
      </c>
      <c r="P37" s="5">
        <v>3363</v>
      </c>
      <c r="Q37" s="33" t="s">
        <v>1132</v>
      </c>
    </row>
    <row r="38" spans="1:17" ht="14.65" customHeight="1">
      <c r="A38" s="2">
        <v>326054</v>
      </c>
      <c r="B38" s="32" t="s">
        <v>698</v>
      </c>
      <c r="C38" s="5">
        <v>565</v>
      </c>
      <c r="D38" s="5">
        <v>139</v>
      </c>
      <c r="E38" s="5">
        <v>88</v>
      </c>
      <c r="F38" s="5">
        <v>336</v>
      </c>
      <c r="G38" s="5">
        <v>244</v>
      </c>
      <c r="H38" s="5">
        <v>321</v>
      </c>
      <c r="I38" s="5">
        <v>453</v>
      </c>
      <c r="J38" s="5">
        <v>112</v>
      </c>
      <c r="K38" s="5">
        <v>179</v>
      </c>
      <c r="L38" s="5">
        <v>149</v>
      </c>
      <c r="M38" s="5">
        <v>14</v>
      </c>
      <c r="N38" s="5">
        <v>394</v>
      </c>
      <c r="O38" s="5">
        <v>1069</v>
      </c>
      <c r="P38" s="5">
        <v>898</v>
      </c>
      <c r="Q38" s="33" t="s">
        <v>698</v>
      </c>
    </row>
    <row r="39" spans="1:17" ht="14.65" customHeight="1">
      <c r="A39" s="2">
        <v>326055</v>
      </c>
      <c r="B39" s="32" t="s">
        <v>699</v>
      </c>
      <c r="C39" s="5">
        <v>1617</v>
      </c>
      <c r="D39" s="5">
        <v>1324</v>
      </c>
      <c r="E39" s="5">
        <v>113</v>
      </c>
      <c r="F39" s="5">
        <v>179</v>
      </c>
      <c r="G39" s="5">
        <v>957</v>
      </c>
      <c r="H39" s="5">
        <v>660</v>
      </c>
      <c r="I39" s="5">
        <v>1316</v>
      </c>
      <c r="J39" s="5">
        <v>301</v>
      </c>
      <c r="K39" s="5">
        <v>326</v>
      </c>
      <c r="L39" s="5">
        <v>266</v>
      </c>
      <c r="M39" s="5">
        <v>56</v>
      </c>
      <c r="N39" s="5">
        <v>987</v>
      </c>
      <c r="O39" s="5">
        <v>1706</v>
      </c>
      <c r="P39" s="5">
        <v>1077</v>
      </c>
      <c r="Q39" s="33" t="s">
        <v>699</v>
      </c>
    </row>
    <row r="40" spans="1:17" ht="14.65" customHeight="1">
      <c r="A40" s="2">
        <v>326060</v>
      </c>
      <c r="B40" s="32" t="s">
        <v>700</v>
      </c>
      <c r="C40" s="5">
        <v>1744</v>
      </c>
      <c r="D40" s="5">
        <v>821</v>
      </c>
      <c r="E40" s="5">
        <v>290</v>
      </c>
      <c r="F40" s="5">
        <v>632</v>
      </c>
      <c r="G40" s="5">
        <v>864</v>
      </c>
      <c r="H40" s="5">
        <v>880</v>
      </c>
      <c r="I40" s="5">
        <v>1399</v>
      </c>
      <c r="J40" s="5">
        <v>345</v>
      </c>
      <c r="K40" s="5">
        <v>519</v>
      </c>
      <c r="L40" s="5">
        <v>441</v>
      </c>
      <c r="M40" s="5">
        <v>58</v>
      </c>
      <c r="N40" s="5">
        <v>1044</v>
      </c>
      <c r="O40" s="5">
        <v>2044</v>
      </c>
      <c r="P40" s="5">
        <v>1344</v>
      </c>
      <c r="Q40" s="33" t="s">
        <v>700</v>
      </c>
    </row>
    <row r="41" spans="1:17" ht="14.65" customHeight="1">
      <c r="A41" s="2">
        <v>326061</v>
      </c>
      <c r="B41" s="32" t="s">
        <v>701</v>
      </c>
      <c r="C41" s="5">
        <v>1190</v>
      </c>
      <c r="D41" s="5">
        <v>344</v>
      </c>
      <c r="E41" s="5">
        <v>651</v>
      </c>
      <c r="F41" s="5">
        <v>185</v>
      </c>
      <c r="G41" s="5">
        <v>758</v>
      </c>
      <c r="H41" s="5">
        <v>432</v>
      </c>
      <c r="I41" s="5">
        <v>818</v>
      </c>
      <c r="J41" s="5">
        <v>372</v>
      </c>
      <c r="K41" s="5">
        <v>257</v>
      </c>
      <c r="L41" s="5">
        <v>207</v>
      </c>
      <c r="M41" s="5">
        <v>28</v>
      </c>
      <c r="N41" s="5">
        <v>980</v>
      </c>
      <c r="O41" s="5">
        <v>1433</v>
      </c>
      <c r="P41" s="5">
        <v>1223</v>
      </c>
      <c r="Q41" s="33" t="s">
        <v>701</v>
      </c>
    </row>
    <row r="42" spans="1:17" ht="14.65" customHeight="1">
      <c r="A42" s="2">
        <v>326065</v>
      </c>
      <c r="B42" s="32" t="s">
        <v>702</v>
      </c>
      <c r="C42" s="5">
        <v>294</v>
      </c>
      <c r="D42" s="5">
        <v>97</v>
      </c>
      <c r="E42" s="54" t="s">
        <v>1351</v>
      </c>
      <c r="F42" s="54" t="s">
        <v>1351</v>
      </c>
      <c r="G42" s="5">
        <v>189</v>
      </c>
      <c r="H42" s="5">
        <v>105</v>
      </c>
      <c r="I42" s="5">
        <v>232</v>
      </c>
      <c r="J42" s="5">
        <v>62</v>
      </c>
      <c r="K42" s="5">
        <v>89</v>
      </c>
      <c r="L42" s="5">
        <v>65</v>
      </c>
      <c r="M42" s="5">
        <v>13</v>
      </c>
      <c r="N42" s="5">
        <v>197</v>
      </c>
      <c r="O42" s="5">
        <v>1092</v>
      </c>
      <c r="P42" s="5">
        <v>995</v>
      </c>
      <c r="Q42" s="33" t="s">
        <v>702</v>
      </c>
    </row>
    <row r="43" spans="1:17" ht="14.65" customHeight="1">
      <c r="A43" s="2">
        <v>326068</v>
      </c>
      <c r="B43" s="32" t="s">
        <v>703</v>
      </c>
      <c r="C43" s="5">
        <v>877</v>
      </c>
      <c r="D43" s="5">
        <v>506</v>
      </c>
      <c r="E43" s="5">
        <v>87</v>
      </c>
      <c r="F43" s="5">
        <v>267</v>
      </c>
      <c r="G43" s="5">
        <v>529</v>
      </c>
      <c r="H43" s="5">
        <v>348</v>
      </c>
      <c r="I43" s="5">
        <v>706</v>
      </c>
      <c r="J43" s="5">
        <v>171</v>
      </c>
      <c r="K43" s="5">
        <v>263</v>
      </c>
      <c r="L43" s="5">
        <v>236</v>
      </c>
      <c r="M43" s="5">
        <v>36</v>
      </c>
      <c r="N43" s="5">
        <v>476</v>
      </c>
      <c r="O43" s="5">
        <v>1600</v>
      </c>
      <c r="P43" s="5">
        <v>1199</v>
      </c>
      <c r="Q43" s="33" t="s">
        <v>703</v>
      </c>
    </row>
    <row r="44" spans="1:17" ht="14.65" customHeight="1">
      <c r="A44" s="2">
        <v>326074</v>
      </c>
      <c r="B44" s="32" t="s">
        <v>704</v>
      </c>
      <c r="C44" s="5">
        <v>41280</v>
      </c>
      <c r="D44" s="5">
        <v>13557</v>
      </c>
      <c r="E44" s="5">
        <v>8561</v>
      </c>
      <c r="F44" s="5">
        <v>19122</v>
      </c>
      <c r="G44" s="5">
        <v>20544</v>
      </c>
      <c r="H44" s="5">
        <v>20736</v>
      </c>
      <c r="I44" s="5">
        <v>32992</v>
      </c>
      <c r="J44" s="5">
        <v>8288</v>
      </c>
      <c r="K44" s="5">
        <v>11214</v>
      </c>
      <c r="L44" s="5">
        <v>9355</v>
      </c>
      <c r="M44" s="5">
        <v>2011</v>
      </c>
      <c r="N44" s="5">
        <v>20399</v>
      </c>
      <c r="O44" s="5">
        <v>37499</v>
      </c>
      <c r="P44" s="5">
        <v>16624</v>
      </c>
      <c r="Q44" s="33" t="s">
        <v>704</v>
      </c>
    </row>
    <row r="45" spans="1:17" ht="14.65" customHeight="1">
      <c r="A45" s="2">
        <v>326075</v>
      </c>
      <c r="B45" s="32" t="s">
        <v>705</v>
      </c>
      <c r="C45" s="5">
        <v>549</v>
      </c>
      <c r="D45" s="5">
        <v>163</v>
      </c>
      <c r="E45" s="5">
        <v>161</v>
      </c>
      <c r="F45" s="5">
        <v>222</v>
      </c>
      <c r="G45" s="5">
        <v>290</v>
      </c>
      <c r="H45" s="5">
        <v>259</v>
      </c>
      <c r="I45" s="5">
        <v>482</v>
      </c>
      <c r="J45" s="5">
        <v>67</v>
      </c>
      <c r="K45" s="5">
        <v>180</v>
      </c>
      <c r="L45" s="5">
        <v>149</v>
      </c>
      <c r="M45" s="5">
        <v>31</v>
      </c>
      <c r="N45" s="5">
        <v>326</v>
      </c>
      <c r="O45" s="5">
        <v>2214</v>
      </c>
      <c r="P45" s="5">
        <v>1991</v>
      </c>
      <c r="Q45" s="33" t="s">
        <v>705</v>
      </c>
    </row>
    <row r="46" spans="1:17" ht="18" customHeight="1">
      <c r="A46" s="39"/>
      <c r="B46" s="40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7" ht="15" customHeight="1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5"/>
      <c r="O47" s="5"/>
      <c r="P47" s="5"/>
    </row>
    <row r="48" spans="1:17" ht="15" customHeight="1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5"/>
      <c r="O48" s="5"/>
      <c r="P48" s="5"/>
    </row>
    <row r="49" spans="3:16" ht="15" customHeight="1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5"/>
      <c r="O49" s="5"/>
      <c r="P49" s="5"/>
    </row>
    <row r="50" spans="3:16" ht="15" customHeight="1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5"/>
      <c r="O50" s="5"/>
      <c r="P50" s="5"/>
    </row>
    <row r="51" spans="3:16" ht="15" customHeight="1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5"/>
      <c r="O51" s="5"/>
      <c r="P51" s="5"/>
    </row>
    <row r="52" spans="3:16" ht="15" customHeight="1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5"/>
      <c r="O52" s="5"/>
      <c r="P52" s="5"/>
    </row>
    <row r="53" spans="3:16" ht="14.25" customHeight="1"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5"/>
      <c r="O53" s="5"/>
      <c r="P53" s="5"/>
    </row>
    <row r="54" spans="3:16" ht="14.25" customHeight="1"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5"/>
      <c r="O54" s="5"/>
      <c r="P54" s="5"/>
    </row>
    <row r="55" spans="3:16" ht="14.25" customHeight="1"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5"/>
      <c r="O55" s="5"/>
      <c r="P55" s="5"/>
    </row>
    <row r="56" spans="3:16" ht="14.25" customHeight="1"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5"/>
      <c r="O56" s="5"/>
      <c r="P56" s="5"/>
    </row>
    <row r="57" spans="3:16" ht="14.25" customHeight="1"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5"/>
      <c r="O57" s="5"/>
      <c r="P57" s="5"/>
    </row>
    <row r="58" spans="3:16" ht="14.25" customHeight="1"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7"/>
      <c r="O58" s="7"/>
      <c r="P58" s="7"/>
    </row>
    <row r="59" spans="3:16" ht="14.25" customHeight="1"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7"/>
      <c r="O59" s="7"/>
      <c r="P59" s="7"/>
    </row>
    <row r="60" spans="3:16" ht="14.25" customHeight="1"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7"/>
      <c r="O60" s="7"/>
      <c r="P60" s="7"/>
    </row>
    <row r="61" spans="3:16" ht="14.25" customHeight="1"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</row>
    <row r="62" spans="3:16" ht="14.2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3:16" ht="14.2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3:16" ht="14.2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11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Q108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 t="s">
        <v>1174</v>
      </c>
    </row>
    <row r="2" spans="1:17" s="22" customFormat="1" ht="14.85" customHeight="1">
      <c r="A2" s="21" t="s">
        <v>1350</v>
      </c>
      <c r="J2" s="23"/>
      <c r="K2" s="21"/>
    </row>
    <row r="3" spans="1:17" ht="17.100000000000001" customHeight="1">
      <c r="A3" s="73" t="s">
        <v>1116</v>
      </c>
      <c r="B3" s="76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74"/>
      <c r="B4" s="77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75"/>
      <c r="B5" s="78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1" customFormat="1" ht="33.950000000000003" customHeight="1">
      <c r="A6" s="2">
        <v>111000</v>
      </c>
      <c r="B6" s="29" t="s">
        <v>1077</v>
      </c>
      <c r="C6" s="5">
        <v>442254</v>
      </c>
      <c r="D6" s="5">
        <v>100836</v>
      </c>
      <c r="E6" s="5">
        <v>61976</v>
      </c>
      <c r="F6" s="5">
        <v>279112</v>
      </c>
      <c r="G6" s="5">
        <v>237102</v>
      </c>
      <c r="H6" s="5">
        <v>205152</v>
      </c>
      <c r="I6" s="5">
        <v>352287</v>
      </c>
      <c r="J6" s="5">
        <v>89967</v>
      </c>
      <c r="K6" s="5">
        <v>113201</v>
      </c>
      <c r="L6" s="5">
        <v>85712</v>
      </c>
      <c r="M6" s="5">
        <v>15446</v>
      </c>
      <c r="N6" s="5">
        <v>275214</v>
      </c>
      <c r="O6" s="5">
        <v>267739</v>
      </c>
      <c r="P6" s="5">
        <v>100780</v>
      </c>
      <c r="Q6" s="30" t="s">
        <v>1077</v>
      </c>
    </row>
    <row r="7" spans="1:17" s="22" customFormat="1" ht="27.95" customHeight="1">
      <c r="A7" s="24">
        <v>115</v>
      </c>
      <c r="B7" s="25" t="s">
        <v>1117</v>
      </c>
      <c r="C7" s="4">
        <v>188043</v>
      </c>
      <c r="D7" s="4">
        <v>71067</v>
      </c>
      <c r="E7" s="4">
        <v>38367</v>
      </c>
      <c r="F7" s="4">
        <v>78365</v>
      </c>
      <c r="G7" s="4">
        <v>116588</v>
      </c>
      <c r="H7" s="4">
        <v>71455</v>
      </c>
      <c r="I7" s="4">
        <v>149596</v>
      </c>
      <c r="J7" s="4">
        <v>38447</v>
      </c>
      <c r="K7" s="4">
        <v>41806</v>
      </c>
      <c r="L7" s="4">
        <v>32963</v>
      </c>
      <c r="M7" s="4">
        <v>6167</v>
      </c>
      <c r="N7" s="4">
        <v>89709</v>
      </c>
      <c r="O7" s="4">
        <v>174297</v>
      </c>
      <c r="P7" s="4">
        <v>76020</v>
      </c>
      <c r="Q7" s="26" t="s">
        <v>1117</v>
      </c>
    </row>
    <row r="8" spans="1:17" s="31" customFormat="1" ht="12.75" customHeight="1">
      <c r="A8" s="2">
        <v>115001</v>
      </c>
      <c r="B8" s="32" t="s">
        <v>1</v>
      </c>
      <c r="C8" s="5">
        <v>945</v>
      </c>
      <c r="D8" s="5">
        <v>229</v>
      </c>
      <c r="E8" s="5">
        <v>140</v>
      </c>
      <c r="F8" s="5">
        <v>571</v>
      </c>
      <c r="G8" s="5">
        <v>431</v>
      </c>
      <c r="H8" s="5">
        <v>514</v>
      </c>
      <c r="I8" s="5">
        <v>732</v>
      </c>
      <c r="J8" s="5">
        <v>213</v>
      </c>
      <c r="K8" s="5">
        <v>383</v>
      </c>
      <c r="L8" s="5">
        <v>324</v>
      </c>
      <c r="M8" s="5">
        <v>40</v>
      </c>
      <c r="N8" s="5">
        <v>618</v>
      </c>
      <c r="O8" s="5">
        <v>4034</v>
      </c>
      <c r="P8" s="5">
        <v>3707</v>
      </c>
      <c r="Q8" s="33" t="s">
        <v>1</v>
      </c>
    </row>
    <row r="9" spans="1:17" s="31" customFormat="1" ht="12.75" customHeight="1">
      <c r="A9" s="2">
        <v>115002</v>
      </c>
      <c r="B9" s="32" t="s">
        <v>2</v>
      </c>
      <c r="C9" s="5">
        <v>494</v>
      </c>
      <c r="D9" s="5">
        <v>149</v>
      </c>
      <c r="E9" s="5">
        <v>84</v>
      </c>
      <c r="F9" s="5">
        <v>260</v>
      </c>
      <c r="G9" s="5">
        <v>231</v>
      </c>
      <c r="H9" s="5">
        <v>263</v>
      </c>
      <c r="I9" s="5">
        <v>400</v>
      </c>
      <c r="J9" s="5">
        <v>94</v>
      </c>
      <c r="K9" s="5">
        <v>174</v>
      </c>
      <c r="L9" s="5">
        <v>150</v>
      </c>
      <c r="M9" s="5">
        <v>28</v>
      </c>
      <c r="N9" s="5">
        <v>364</v>
      </c>
      <c r="O9" s="5">
        <v>2049</v>
      </c>
      <c r="P9" s="5">
        <v>1919</v>
      </c>
      <c r="Q9" s="33" t="s">
        <v>2</v>
      </c>
    </row>
    <row r="10" spans="1:17" s="31" customFormat="1" ht="12.75" customHeight="1">
      <c r="A10" s="2">
        <v>115003</v>
      </c>
      <c r="B10" s="32" t="s">
        <v>3</v>
      </c>
      <c r="C10" s="5">
        <v>39822</v>
      </c>
      <c r="D10" s="5">
        <v>6129</v>
      </c>
      <c r="E10" s="5">
        <v>12076</v>
      </c>
      <c r="F10" s="5">
        <v>21606</v>
      </c>
      <c r="G10" s="5">
        <v>23377</v>
      </c>
      <c r="H10" s="5">
        <v>16445</v>
      </c>
      <c r="I10" s="5">
        <v>31758</v>
      </c>
      <c r="J10" s="5">
        <v>8064</v>
      </c>
      <c r="K10" s="5">
        <v>9226</v>
      </c>
      <c r="L10" s="5">
        <v>7171</v>
      </c>
      <c r="M10" s="5">
        <v>1291</v>
      </c>
      <c r="N10" s="5">
        <v>33695</v>
      </c>
      <c r="O10" s="5">
        <v>23082</v>
      </c>
      <c r="P10" s="5">
        <v>16965</v>
      </c>
      <c r="Q10" s="33" t="s">
        <v>3</v>
      </c>
    </row>
    <row r="11" spans="1:17" s="31" customFormat="1" ht="12.75" customHeight="1">
      <c r="A11" s="2">
        <v>115004</v>
      </c>
      <c r="B11" s="32" t="s">
        <v>4</v>
      </c>
      <c r="C11" s="5">
        <v>1605</v>
      </c>
      <c r="D11" s="5">
        <v>288</v>
      </c>
      <c r="E11" s="5">
        <v>991</v>
      </c>
      <c r="F11" s="5">
        <v>295</v>
      </c>
      <c r="G11" s="5">
        <v>1031</v>
      </c>
      <c r="H11" s="5">
        <v>574</v>
      </c>
      <c r="I11" s="5">
        <v>969</v>
      </c>
      <c r="J11" s="5">
        <v>636</v>
      </c>
      <c r="K11" s="5">
        <v>339</v>
      </c>
      <c r="L11" s="5">
        <v>283</v>
      </c>
      <c r="M11" s="5">
        <v>39</v>
      </c>
      <c r="N11" s="5">
        <v>1301</v>
      </c>
      <c r="O11" s="5">
        <v>2861</v>
      </c>
      <c r="P11" s="5">
        <v>2557</v>
      </c>
      <c r="Q11" s="33" t="s">
        <v>4</v>
      </c>
    </row>
    <row r="12" spans="1:17" s="31" customFormat="1" ht="12.75" customHeight="1">
      <c r="A12" s="2">
        <v>115010</v>
      </c>
      <c r="B12" s="32" t="s">
        <v>5</v>
      </c>
      <c r="C12" s="5">
        <v>1236</v>
      </c>
      <c r="D12" s="5">
        <v>539</v>
      </c>
      <c r="E12" s="5">
        <v>169</v>
      </c>
      <c r="F12" s="5">
        <v>526</v>
      </c>
      <c r="G12" s="5">
        <v>664</v>
      </c>
      <c r="H12" s="5">
        <v>572</v>
      </c>
      <c r="I12" s="5">
        <v>998</v>
      </c>
      <c r="J12" s="5">
        <v>238</v>
      </c>
      <c r="K12" s="5">
        <v>316</v>
      </c>
      <c r="L12" s="5">
        <v>263</v>
      </c>
      <c r="M12" s="5">
        <v>71</v>
      </c>
      <c r="N12" s="5">
        <v>883</v>
      </c>
      <c r="O12" s="5">
        <v>1565</v>
      </c>
      <c r="P12" s="5">
        <v>1212</v>
      </c>
      <c r="Q12" s="33" t="s">
        <v>5</v>
      </c>
    </row>
    <row r="13" spans="1:17" s="31" customFormat="1" ht="12.75" customHeight="1">
      <c r="A13" s="2">
        <v>115013</v>
      </c>
      <c r="B13" s="32" t="s">
        <v>6</v>
      </c>
      <c r="C13" s="5">
        <v>4434</v>
      </c>
      <c r="D13" s="5">
        <v>585</v>
      </c>
      <c r="E13" s="5">
        <v>525</v>
      </c>
      <c r="F13" s="5">
        <v>3315</v>
      </c>
      <c r="G13" s="5">
        <v>2663</v>
      </c>
      <c r="H13" s="5">
        <v>1771</v>
      </c>
      <c r="I13" s="5">
        <v>3660</v>
      </c>
      <c r="J13" s="5">
        <v>774</v>
      </c>
      <c r="K13" s="5">
        <v>991</v>
      </c>
      <c r="L13" s="5">
        <v>747</v>
      </c>
      <c r="M13" s="5">
        <v>153</v>
      </c>
      <c r="N13" s="5">
        <v>3962</v>
      </c>
      <c r="O13" s="5">
        <v>4359</v>
      </c>
      <c r="P13" s="5">
        <v>3887</v>
      </c>
      <c r="Q13" s="33" t="s">
        <v>6</v>
      </c>
    </row>
    <row r="14" spans="1:17" s="31" customFormat="1" ht="12.75" customHeight="1">
      <c r="A14" s="2">
        <v>115015</v>
      </c>
      <c r="B14" s="32" t="s">
        <v>7</v>
      </c>
      <c r="C14" s="5">
        <v>4229</v>
      </c>
      <c r="D14" s="5">
        <v>744</v>
      </c>
      <c r="E14" s="5">
        <v>1147</v>
      </c>
      <c r="F14" s="5">
        <v>2335</v>
      </c>
      <c r="G14" s="5">
        <v>2296</v>
      </c>
      <c r="H14" s="5">
        <v>1933</v>
      </c>
      <c r="I14" s="5">
        <v>3386</v>
      </c>
      <c r="J14" s="5">
        <v>843</v>
      </c>
      <c r="K14" s="5">
        <v>896</v>
      </c>
      <c r="L14" s="5">
        <v>757</v>
      </c>
      <c r="M14" s="5">
        <v>156</v>
      </c>
      <c r="N14" s="5">
        <v>3610</v>
      </c>
      <c r="O14" s="5">
        <v>5088</v>
      </c>
      <c r="P14" s="5">
        <v>4471</v>
      </c>
      <c r="Q14" s="33" t="s">
        <v>7</v>
      </c>
    </row>
    <row r="15" spans="1:17" s="31" customFormat="1" ht="12.75" customHeight="1">
      <c r="A15" s="2">
        <v>115016</v>
      </c>
      <c r="B15" s="32" t="s">
        <v>8</v>
      </c>
      <c r="C15" s="5">
        <v>1426</v>
      </c>
      <c r="D15" s="5">
        <v>442</v>
      </c>
      <c r="E15" s="5">
        <v>340</v>
      </c>
      <c r="F15" s="5">
        <v>630</v>
      </c>
      <c r="G15" s="5">
        <v>688</v>
      </c>
      <c r="H15" s="5">
        <v>738</v>
      </c>
      <c r="I15" s="5">
        <v>1094</v>
      </c>
      <c r="J15" s="5">
        <v>332</v>
      </c>
      <c r="K15" s="5">
        <v>509</v>
      </c>
      <c r="L15" s="5">
        <v>420</v>
      </c>
      <c r="M15" s="5">
        <v>39</v>
      </c>
      <c r="N15" s="5">
        <v>979</v>
      </c>
      <c r="O15" s="5">
        <v>4153</v>
      </c>
      <c r="P15" s="5">
        <v>3706</v>
      </c>
      <c r="Q15" s="33" t="s">
        <v>8</v>
      </c>
    </row>
    <row r="16" spans="1:17" s="31" customFormat="1" ht="12.75" customHeight="1">
      <c r="A16" s="2">
        <v>115021</v>
      </c>
      <c r="B16" s="32" t="s">
        <v>9</v>
      </c>
      <c r="C16" s="5">
        <v>10815</v>
      </c>
      <c r="D16" s="5">
        <v>2478</v>
      </c>
      <c r="E16" s="5">
        <v>2824</v>
      </c>
      <c r="F16" s="5">
        <v>5500</v>
      </c>
      <c r="G16" s="5">
        <v>5083</v>
      </c>
      <c r="H16" s="5">
        <v>5732</v>
      </c>
      <c r="I16" s="5">
        <v>8683</v>
      </c>
      <c r="J16" s="5">
        <v>2132</v>
      </c>
      <c r="K16" s="5">
        <v>3523</v>
      </c>
      <c r="L16" s="5">
        <v>2997</v>
      </c>
      <c r="M16" s="5">
        <v>537</v>
      </c>
      <c r="N16" s="5">
        <v>7609</v>
      </c>
      <c r="O16" s="5">
        <v>14266</v>
      </c>
      <c r="P16" s="5">
        <v>11064</v>
      </c>
      <c r="Q16" s="33" t="s">
        <v>9</v>
      </c>
    </row>
    <row r="17" spans="1:17" s="31" customFormat="1" ht="12.75" customHeight="1">
      <c r="A17" s="2">
        <v>115022</v>
      </c>
      <c r="B17" s="32" t="s">
        <v>10</v>
      </c>
      <c r="C17" s="5">
        <v>529</v>
      </c>
      <c r="D17" s="54" t="s">
        <v>1351</v>
      </c>
      <c r="E17" s="54" t="s">
        <v>1351</v>
      </c>
      <c r="F17" s="5">
        <v>353</v>
      </c>
      <c r="G17" s="5">
        <v>191</v>
      </c>
      <c r="H17" s="5">
        <v>338</v>
      </c>
      <c r="I17" s="5">
        <v>423</v>
      </c>
      <c r="J17" s="5">
        <v>106</v>
      </c>
      <c r="K17" s="5">
        <v>213</v>
      </c>
      <c r="L17" s="5">
        <v>181</v>
      </c>
      <c r="M17" s="5">
        <v>30</v>
      </c>
      <c r="N17" s="5">
        <v>403</v>
      </c>
      <c r="O17" s="5">
        <v>1608</v>
      </c>
      <c r="P17" s="5">
        <v>1482</v>
      </c>
      <c r="Q17" s="33" t="s">
        <v>10</v>
      </c>
    </row>
    <row r="18" spans="1:17" s="31" customFormat="1" ht="12.75" customHeight="1">
      <c r="A18" s="2">
        <v>115024</v>
      </c>
      <c r="B18" s="32" t="s">
        <v>11</v>
      </c>
      <c r="C18" s="5">
        <v>3677</v>
      </c>
      <c r="D18" s="5">
        <v>1302</v>
      </c>
      <c r="E18" s="5">
        <v>933</v>
      </c>
      <c r="F18" s="5">
        <v>1439</v>
      </c>
      <c r="G18" s="5">
        <v>2036</v>
      </c>
      <c r="H18" s="5">
        <v>1641</v>
      </c>
      <c r="I18" s="5">
        <v>2973</v>
      </c>
      <c r="J18" s="5">
        <v>704</v>
      </c>
      <c r="K18" s="5">
        <v>936</v>
      </c>
      <c r="L18" s="5">
        <v>788</v>
      </c>
      <c r="M18" s="5">
        <v>203</v>
      </c>
      <c r="N18" s="5">
        <v>2908</v>
      </c>
      <c r="O18" s="5">
        <v>6196</v>
      </c>
      <c r="P18" s="5">
        <v>5427</v>
      </c>
      <c r="Q18" s="33" t="s">
        <v>11</v>
      </c>
    </row>
    <row r="19" spans="1:17" s="31" customFormat="1" ht="12.75" customHeight="1">
      <c r="A19" s="2">
        <v>115028</v>
      </c>
      <c r="B19" s="32" t="s">
        <v>12</v>
      </c>
      <c r="C19" s="5">
        <v>18790</v>
      </c>
      <c r="D19" s="5">
        <v>6280</v>
      </c>
      <c r="E19" s="5">
        <v>3722</v>
      </c>
      <c r="F19" s="5">
        <v>8748</v>
      </c>
      <c r="G19" s="5">
        <v>10580</v>
      </c>
      <c r="H19" s="5">
        <v>8210</v>
      </c>
      <c r="I19" s="5">
        <v>14080</v>
      </c>
      <c r="J19" s="5">
        <v>4710</v>
      </c>
      <c r="K19" s="5">
        <v>4819</v>
      </c>
      <c r="L19" s="5">
        <v>3814</v>
      </c>
      <c r="M19" s="5">
        <v>689</v>
      </c>
      <c r="N19" s="5">
        <v>13491</v>
      </c>
      <c r="O19" s="5">
        <v>21544</v>
      </c>
      <c r="P19" s="5">
        <v>16254</v>
      </c>
      <c r="Q19" s="33" t="s">
        <v>12</v>
      </c>
    </row>
    <row r="20" spans="1:17" s="31" customFormat="1" ht="12.75" customHeight="1">
      <c r="A20" s="2">
        <v>115029</v>
      </c>
      <c r="B20" s="32" t="s">
        <v>13</v>
      </c>
      <c r="C20" s="5">
        <v>2403</v>
      </c>
      <c r="D20" s="5">
        <v>1003</v>
      </c>
      <c r="E20" s="5">
        <v>752</v>
      </c>
      <c r="F20" s="5">
        <v>624</v>
      </c>
      <c r="G20" s="5">
        <v>1529</v>
      </c>
      <c r="H20" s="5">
        <v>874</v>
      </c>
      <c r="I20" s="5">
        <v>1754</v>
      </c>
      <c r="J20" s="5">
        <v>649</v>
      </c>
      <c r="K20" s="5">
        <v>587</v>
      </c>
      <c r="L20" s="5">
        <v>444</v>
      </c>
      <c r="M20" s="5">
        <v>72</v>
      </c>
      <c r="N20" s="5">
        <v>1776</v>
      </c>
      <c r="O20" s="5">
        <v>4450</v>
      </c>
      <c r="P20" s="5">
        <v>3827</v>
      </c>
      <c r="Q20" s="33" t="s">
        <v>13</v>
      </c>
    </row>
    <row r="21" spans="1:17" s="31" customFormat="1" ht="12.75" customHeight="1">
      <c r="A21" s="2">
        <v>115034</v>
      </c>
      <c r="B21" s="32" t="s">
        <v>14</v>
      </c>
      <c r="C21" s="5">
        <v>675</v>
      </c>
      <c r="D21" s="5">
        <v>381</v>
      </c>
      <c r="E21" s="5">
        <v>88</v>
      </c>
      <c r="F21" s="5">
        <v>206</v>
      </c>
      <c r="G21" s="5">
        <v>353</v>
      </c>
      <c r="H21" s="5">
        <v>322</v>
      </c>
      <c r="I21" s="5">
        <v>526</v>
      </c>
      <c r="J21" s="5">
        <v>149</v>
      </c>
      <c r="K21" s="5">
        <v>214</v>
      </c>
      <c r="L21" s="5">
        <v>187</v>
      </c>
      <c r="M21" s="5">
        <v>26</v>
      </c>
      <c r="N21" s="5">
        <v>542</v>
      </c>
      <c r="O21" s="5">
        <v>1619</v>
      </c>
      <c r="P21" s="5">
        <v>1486</v>
      </c>
      <c r="Q21" s="33" t="s">
        <v>14</v>
      </c>
    </row>
    <row r="22" spans="1:17" s="31" customFormat="1" ht="12.75" customHeight="1">
      <c r="A22" s="2">
        <v>115037</v>
      </c>
      <c r="B22" s="32" t="s">
        <v>15</v>
      </c>
      <c r="C22" s="5">
        <v>2877</v>
      </c>
      <c r="D22" s="5">
        <v>1421</v>
      </c>
      <c r="E22" s="5">
        <v>702</v>
      </c>
      <c r="F22" s="5">
        <v>754</v>
      </c>
      <c r="G22" s="5">
        <v>1950</v>
      </c>
      <c r="H22" s="5">
        <v>927</v>
      </c>
      <c r="I22" s="5">
        <v>2286</v>
      </c>
      <c r="J22" s="5">
        <v>591</v>
      </c>
      <c r="K22" s="5">
        <v>544</v>
      </c>
      <c r="L22" s="5">
        <v>421</v>
      </c>
      <c r="M22" s="5">
        <v>97</v>
      </c>
      <c r="N22" s="5">
        <v>2626</v>
      </c>
      <c r="O22" s="5">
        <v>2672</v>
      </c>
      <c r="P22" s="5">
        <v>2422</v>
      </c>
      <c r="Q22" s="33" t="s">
        <v>15</v>
      </c>
    </row>
    <row r="23" spans="1:17" s="31" customFormat="1" ht="12.75" customHeight="1">
      <c r="A23" s="2">
        <v>115041</v>
      </c>
      <c r="B23" s="32" t="s">
        <v>16</v>
      </c>
      <c r="C23" s="5">
        <v>7995</v>
      </c>
      <c r="D23" s="5">
        <v>2971</v>
      </c>
      <c r="E23" s="5">
        <v>1632</v>
      </c>
      <c r="F23" s="5">
        <v>3383</v>
      </c>
      <c r="G23" s="5">
        <v>5295</v>
      </c>
      <c r="H23" s="5">
        <v>2700</v>
      </c>
      <c r="I23" s="5">
        <v>6316</v>
      </c>
      <c r="J23" s="5">
        <v>1679</v>
      </c>
      <c r="K23" s="5">
        <v>1567</v>
      </c>
      <c r="L23" s="5">
        <v>1201</v>
      </c>
      <c r="M23" s="5">
        <v>190</v>
      </c>
      <c r="N23" s="5">
        <v>6513</v>
      </c>
      <c r="O23" s="5">
        <v>8304</v>
      </c>
      <c r="P23" s="5">
        <v>6823</v>
      </c>
      <c r="Q23" s="33" t="s">
        <v>16</v>
      </c>
    </row>
    <row r="24" spans="1:17" s="31" customFormat="1" ht="12.75" customHeight="1">
      <c r="A24" s="2">
        <v>115042</v>
      </c>
      <c r="B24" s="32" t="s">
        <v>1139</v>
      </c>
      <c r="C24" s="5">
        <v>3145</v>
      </c>
      <c r="D24" s="5">
        <v>1107</v>
      </c>
      <c r="E24" s="5">
        <v>746</v>
      </c>
      <c r="F24" s="5">
        <v>1289</v>
      </c>
      <c r="G24" s="5">
        <v>1885</v>
      </c>
      <c r="H24" s="5">
        <v>1260</v>
      </c>
      <c r="I24" s="5">
        <v>2562</v>
      </c>
      <c r="J24" s="5">
        <v>583</v>
      </c>
      <c r="K24" s="5">
        <v>753</v>
      </c>
      <c r="L24" s="5">
        <v>625</v>
      </c>
      <c r="M24" s="5">
        <v>110</v>
      </c>
      <c r="N24" s="5">
        <v>2542</v>
      </c>
      <c r="O24" s="5">
        <v>4849</v>
      </c>
      <c r="P24" s="5">
        <v>4246</v>
      </c>
      <c r="Q24" s="33" t="s">
        <v>1139</v>
      </c>
    </row>
    <row r="25" spans="1:17" s="31" customFormat="1" ht="12.75" customHeight="1">
      <c r="A25" s="2">
        <v>115044</v>
      </c>
      <c r="B25" s="32" t="s">
        <v>17</v>
      </c>
      <c r="C25" s="5">
        <v>2824</v>
      </c>
      <c r="D25" s="5">
        <v>1261</v>
      </c>
      <c r="E25" s="5">
        <v>621</v>
      </c>
      <c r="F25" s="5">
        <v>921</v>
      </c>
      <c r="G25" s="5">
        <v>1516</v>
      </c>
      <c r="H25" s="5">
        <v>1308</v>
      </c>
      <c r="I25" s="5">
        <v>2075</v>
      </c>
      <c r="J25" s="5">
        <v>749</v>
      </c>
      <c r="K25" s="5">
        <v>796</v>
      </c>
      <c r="L25" s="5">
        <v>629</v>
      </c>
      <c r="M25" s="5">
        <v>92</v>
      </c>
      <c r="N25" s="5">
        <v>2119</v>
      </c>
      <c r="O25" s="5">
        <v>4583</v>
      </c>
      <c r="P25" s="5">
        <v>3878</v>
      </c>
      <c r="Q25" s="33" t="s">
        <v>17</v>
      </c>
    </row>
    <row r="26" spans="1:17" s="31" customFormat="1" ht="12.75" customHeight="1">
      <c r="A26" s="2">
        <v>115045</v>
      </c>
      <c r="B26" s="32" t="s">
        <v>18</v>
      </c>
      <c r="C26" s="5">
        <v>57313</v>
      </c>
      <c r="D26" s="54" t="s">
        <v>1351</v>
      </c>
      <c r="E26" s="54" t="s">
        <v>1351</v>
      </c>
      <c r="F26" s="12">
        <v>12897</v>
      </c>
      <c r="G26" s="5">
        <v>40183</v>
      </c>
      <c r="H26" s="5">
        <v>17130</v>
      </c>
      <c r="I26" s="5">
        <v>46200</v>
      </c>
      <c r="J26" s="5">
        <v>11113</v>
      </c>
      <c r="K26" s="5">
        <v>10007</v>
      </c>
      <c r="L26" s="5">
        <v>7559</v>
      </c>
      <c r="M26" s="5">
        <v>1650</v>
      </c>
      <c r="N26" s="5">
        <v>47020</v>
      </c>
      <c r="O26" s="5">
        <v>27828</v>
      </c>
      <c r="P26" s="5">
        <v>17553</v>
      </c>
      <c r="Q26" s="33" t="s">
        <v>18</v>
      </c>
    </row>
    <row r="27" spans="1:17" s="31" customFormat="1" ht="12.75" customHeight="1">
      <c r="A27" s="2">
        <v>115046</v>
      </c>
      <c r="B27" s="32" t="s">
        <v>19</v>
      </c>
      <c r="C27" s="5">
        <v>1973</v>
      </c>
      <c r="D27" s="5">
        <v>1273</v>
      </c>
      <c r="E27" s="5">
        <v>380</v>
      </c>
      <c r="F27" s="12">
        <v>319</v>
      </c>
      <c r="G27" s="5">
        <v>1227</v>
      </c>
      <c r="H27" s="5">
        <v>746</v>
      </c>
      <c r="I27" s="5">
        <v>1412</v>
      </c>
      <c r="J27" s="5">
        <v>561</v>
      </c>
      <c r="K27" s="5">
        <v>383</v>
      </c>
      <c r="L27" s="5">
        <v>309</v>
      </c>
      <c r="M27" s="5">
        <v>74</v>
      </c>
      <c r="N27" s="5">
        <v>1419</v>
      </c>
      <c r="O27" s="5">
        <v>2979</v>
      </c>
      <c r="P27" s="5">
        <v>2426</v>
      </c>
      <c r="Q27" s="33" t="s">
        <v>19</v>
      </c>
    </row>
    <row r="28" spans="1:17" s="31" customFormat="1" ht="12.75" customHeight="1">
      <c r="A28" s="2">
        <v>115048</v>
      </c>
      <c r="B28" s="32" t="s">
        <v>20</v>
      </c>
      <c r="C28" s="5">
        <v>2274</v>
      </c>
      <c r="D28" s="5">
        <v>1305</v>
      </c>
      <c r="E28" s="5">
        <v>496</v>
      </c>
      <c r="F28" s="5">
        <v>466</v>
      </c>
      <c r="G28" s="5">
        <v>1010</v>
      </c>
      <c r="H28" s="5">
        <v>1264</v>
      </c>
      <c r="I28" s="5">
        <v>1851</v>
      </c>
      <c r="J28" s="5">
        <v>423</v>
      </c>
      <c r="K28" s="5">
        <v>749</v>
      </c>
      <c r="L28" s="5">
        <v>624</v>
      </c>
      <c r="M28" s="5">
        <v>75</v>
      </c>
      <c r="N28" s="5">
        <v>1621</v>
      </c>
      <c r="O28" s="5">
        <v>3699</v>
      </c>
      <c r="P28" s="5">
        <v>3046</v>
      </c>
      <c r="Q28" s="33" t="s">
        <v>20</v>
      </c>
    </row>
    <row r="29" spans="1:17" s="31" customFormat="1" ht="12.75" customHeight="1">
      <c r="A29" s="2">
        <v>115050</v>
      </c>
      <c r="B29" s="32" t="s">
        <v>21</v>
      </c>
      <c r="C29" s="5">
        <v>4600</v>
      </c>
      <c r="D29" s="5">
        <v>1112</v>
      </c>
      <c r="E29" s="5">
        <v>1713</v>
      </c>
      <c r="F29" s="5">
        <v>1761</v>
      </c>
      <c r="G29" s="5">
        <v>2348</v>
      </c>
      <c r="H29" s="5">
        <v>2252</v>
      </c>
      <c r="I29" s="5">
        <v>3655</v>
      </c>
      <c r="J29" s="5">
        <v>945</v>
      </c>
      <c r="K29" s="5">
        <v>1520</v>
      </c>
      <c r="L29" s="5">
        <v>1279</v>
      </c>
      <c r="M29" s="5">
        <v>264</v>
      </c>
      <c r="N29" s="5">
        <v>3189</v>
      </c>
      <c r="O29" s="5">
        <v>8233</v>
      </c>
      <c r="P29" s="5">
        <v>6825</v>
      </c>
      <c r="Q29" s="33" t="s">
        <v>21</v>
      </c>
    </row>
    <row r="30" spans="1:17" s="31" customFormat="1" ht="12.75" customHeight="1">
      <c r="A30" s="2">
        <v>115051</v>
      </c>
      <c r="B30" s="32" t="s">
        <v>22</v>
      </c>
      <c r="C30" s="5">
        <v>2760</v>
      </c>
      <c r="D30" s="5">
        <v>975</v>
      </c>
      <c r="E30" s="5">
        <v>547</v>
      </c>
      <c r="F30" s="5">
        <v>1229</v>
      </c>
      <c r="G30" s="5">
        <v>1652</v>
      </c>
      <c r="H30" s="5">
        <v>1108</v>
      </c>
      <c r="I30" s="5">
        <v>2018</v>
      </c>
      <c r="J30" s="5">
        <v>742</v>
      </c>
      <c r="K30" s="5">
        <v>698</v>
      </c>
      <c r="L30" s="5">
        <v>541</v>
      </c>
      <c r="M30" s="5">
        <v>66</v>
      </c>
      <c r="N30" s="5">
        <v>2085</v>
      </c>
      <c r="O30" s="5">
        <v>4495</v>
      </c>
      <c r="P30" s="5">
        <v>3821</v>
      </c>
      <c r="Q30" s="33" t="s">
        <v>22</v>
      </c>
    </row>
    <row r="31" spans="1:17" s="31" customFormat="1" ht="12.75" customHeight="1">
      <c r="A31" s="2">
        <v>115052</v>
      </c>
      <c r="B31" s="32" t="s">
        <v>23</v>
      </c>
      <c r="C31" s="5">
        <v>9033</v>
      </c>
      <c r="D31" s="12">
        <v>448</v>
      </c>
      <c r="E31" s="5">
        <v>281</v>
      </c>
      <c r="F31" s="12">
        <v>8304</v>
      </c>
      <c r="G31" s="5">
        <v>7249</v>
      </c>
      <c r="H31" s="5">
        <v>1784</v>
      </c>
      <c r="I31" s="5">
        <v>8125</v>
      </c>
      <c r="J31" s="5">
        <v>908</v>
      </c>
      <c r="K31" s="5">
        <v>975</v>
      </c>
      <c r="L31" s="5">
        <v>650</v>
      </c>
      <c r="M31" s="5">
        <v>98</v>
      </c>
      <c r="N31" s="5">
        <v>8377</v>
      </c>
      <c r="O31" s="5">
        <v>3324</v>
      </c>
      <c r="P31" s="5">
        <v>2670</v>
      </c>
      <c r="Q31" s="33" t="s">
        <v>23</v>
      </c>
    </row>
    <row r="32" spans="1:17" s="31" customFormat="1" ht="12.75" customHeight="1">
      <c r="A32" s="2">
        <v>115053</v>
      </c>
      <c r="B32" s="32" t="s">
        <v>24</v>
      </c>
      <c r="C32" s="5">
        <v>1351</v>
      </c>
      <c r="D32" s="5">
        <v>617</v>
      </c>
      <c r="E32" s="5">
        <v>378</v>
      </c>
      <c r="F32" s="5">
        <v>343</v>
      </c>
      <c r="G32" s="5">
        <v>717</v>
      </c>
      <c r="H32" s="5">
        <v>634</v>
      </c>
      <c r="I32" s="5">
        <v>1106</v>
      </c>
      <c r="J32" s="5">
        <v>245</v>
      </c>
      <c r="K32" s="5">
        <v>435</v>
      </c>
      <c r="L32" s="5">
        <v>373</v>
      </c>
      <c r="M32" s="5">
        <v>60</v>
      </c>
      <c r="N32" s="5">
        <v>962</v>
      </c>
      <c r="O32" s="5">
        <v>3428</v>
      </c>
      <c r="P32" s="5">
        <v>3039</v>
      </c>
      <c r="Q32" s="33" t="s">
        <v>24</v>
      </c>
    </row>
    <row r="33" spans="1:17" s="31" customFormat="1" ht="12.75" customHeight="1">
      <c r="A33" s="2">
        <v>115054</v>
      </c>
      <c r="B33" s="32" t="s">
        <v>25</v>
      </c>
      <c r="C33" s="5">
        <v>818</v>
      </c>
      <c r="D33" s="5">
        <v>401</v>
      </c>
      <c r="E33" s="5">
        <v>126</v>
      </c>
      <c r="F33" s="5">
        <v>291</v>
      </c>
      <c r="G33" s="5">
        <v>403</v>
      </c>
      <c r="H33" s="5">
        <v>415</v>
      </c>
      <c r="I33" s="5">
        <v>554</v>
      </c>
      <c r="J33" s="5">
        <v>264</v>
      </c>
      <c r="K33" s="5">
        <v>253</v>
      </c>
      <c r="L33" s="5">
        <v>226</v>
      </c>
      <c r="M33" s="5">
        <v>17</v>
      </c>
      <c r="N33" s="5">
        <v>592</v>
      </c>
      <c r="O33" s="5">
        <v>3029</v>
      </c>
      <c r="P33" s="5">
        <v>2804</v>
      </c>
      <c r="Q33" s="33" t="s">
        <v>25</v>
      </c>
    </row>
    <row r="34" spans="1:17" s="22" customFormat="1" ht="27.95" customHeight="1">
      <c r="A34" s="24">
        <v>116</v>
      </c>
      <c r="B34" s="25" t="s">
        <v>1078</v>
      </c>
      <c r="C34" s="4">
        <v>224900</v>
      </c>
      <c r="D34" s="4">
        <v>81722</v>
      </c>
      <c r="E34" s="4">
        <v>47663</v>
      </c>
      <c r="F34" s="4">
        <v>94657</v>
      </c>
      <c r="G34" s="4">
        <v>129289</v>
      </c>
      <c r="H34" s="4">
        <v>95611</v>
      </c>
      <c r="I34" s="4">
        <v>176365</v>
      </c>
      <c r="J34" s="4">
        <v>48535</v>
      </c>
      <c r="K34" s="4">
        <v>57673</v>
      </c>
      <c r="L34" s="4">
        <v>45663</v>
      </c>
      <c r="M34" s="4">
        <v>8897</v>
      </c>
      <c r="N34" s="4">
        <v>90940</v>
      </c>
      <c r="O34" s="4">
        <v>235844</v>
      </c>
      <c r="P34" s="4">
        <v>101930</v>
      </c>
      <c r="Q34" s="26" t="s">
        <v>1078</v>
      </c>
    </row>
    <row r="35" spans="1:17" s="31" customFormat="1" ht="12.6" customHeight="1">
      <c r="A35" s="2">
        <v>116004</v>
      </c>
      <c r="B35" s="32" t="s">
        <v>26</v>
      </c>
      <c r="C35" s="5">
        <v>1501</v>
      </c>
      <c r="D35" s="5">
        <v>974</v>
      </c>
      <c r="E35" s="5">
        <v>178</v>
      </c>
      <c r="F35" s="5">
        <v>349</v>
      </c>
      <c r="G35" s="5">
        <v>1009</v>
      </c>
      <c r="H35" s="5">
        <v>492</v>
      </c>
      <c r="I35" s="5">
        <v>1168</v>
      </c>
      <c r="J35" s="5">
        <v>333</v>
      </c>
      <c r="K35" s="5">
        <v>324</v>
      </c>
      <c r="L35" s="5">
        <v>269</v>
      </c>
      <c r="M35" s="5">
        <v>104</v>
      </c>
      <c r="N35" s="5">
        <v>1313</v>
      </c>
      <c r="O35" s="5">
        <v>2815</v>
      </c>
      <c r="P35" s="5">
        <v>2628</v>
      </c>
      <c r="Q35" s="33" t="s">
        <v>26</v>
      </c>
    </row>
    <row r="36" spans="1:17" s="31" customFormat="1" ht="12.6" customHeight="1">
      <c r="A36" s="2">
        <v>116005</v>
      </c>
      <c r="B36" s="32" t="s">
        <v>2</v>
      </c>
      <c r="C36" s="5">
        <v>303</v>
      </c>
      <c r="D36" s="5">
        <v>153</v>
      </c>
      <c r="E36" s="54" t="s">
        <v>1351</v>
      </c>
      <c r="F36" s="54" t="s">
        <v>1351</v>
      </c>
      <c r="G36" s="5">
        <v>152</v>
      </c>
      <c r="H36" s="5">
        <v>151</v>
      </c>
      <c r="I36" s="5">
        <v>233</v>
      </c>
      <c r="J36" s="5">
        <v>70</v>
      </c>
      <c r="K36" s="5">
        <v>65</v>
      </c>
      <c r="L36" s="5">
        <v>58</v>
      </c>
      <c r="M36" s="5">
        <v>5</v>
      </c>
      <c r="N36" s="5">
        <v>258</v>
      </c>
      <c r="O36" s="5">
        <v>801</v>
      </c>
      <c r="P36" s="5">
        <v>756</v>
      </c>
      <c r="Q36" s="33" t="s">
        <v>2</v>
      </c>
    </row>
    <row r="37" spans="1:17" s="31" customFormat="1" ht="12.6" customHeight="1">
      <c r="A37" s="2">
        <v>116006</v>
      </c>
      <c r="B37" s="32" t="s">
        <v>27</v>
      </c>
      <c r="C37" s="5">
        <v>136</v>
      </c>
      <c r="D37" s="12">
        <v>17</v>
      </c>
      <c r="E37" s="12">
        <v>36</v>
      </c>
      <c r="F37" s="5">
        <v>79</v>
      </c>
      <c r="G37" s="5">
        <v>54</v>
      </c>
      <c r="H37" s="5">
        <v>82</v>
      </c>
      <c r="I37" s="5">
        <v>119</v>
      </c>
      <c r="J37" s="5">
        <v>17</v>
      </c>
      <c r="K37" s="5">
        <v>67</v>
      </c>
      <c r="L37" s="5">
        <v>56</v>
      </c>
      <c r="M37" s="5">
        <v>6</v>
      </c>
      <c r="N37" s="5">
        <v>93</v>
      </c>
      <c r="O37" s="5">
        <v>882</v>
      </c>
      <c r="P37" s="5">
        <v>839</v>
      </c>
      <c r="Q37" s="33" t="s">
        <v>27</v>
      </c>
    </row>
    <row r="38" spans="1:17" s="31" customFormat="1" ht="12.6" customHeight="1">
      <c r="A38" s="2">
        <v>116007</v>
      </c>
      <c r="B38" s="32" t="s">
        <v>28</v>
      </c>
      <c r="C38" s="5">
        <v>565</v>
      </c>
      <c r="D38" s="5">
        <v>198</v>
      </c>
      <c r="E38" s="5">
        <v>134</v>
      </c>
      <c r="F38" s="5">
        <v>233</v>
      </c>
      <c r="G38" s="5">
        <v>299</v>
      </c>
      <c r="H38" s="5">
        <v>266</v>
      </c>
      <c r="I38" s="5">
        <v>466</v>
      </c>
      <c r="J38" s="5">
        <v>99</v>
      </c>
      <c r="K38" s="5">
        <v>185</v>
      </c>
      <c r="L38" s="5">
        <v>148</v>
      </c>
      <c r="M38" s="5">
        <v>33</v>
      </c>
      <c r="N38" s="5">
        <v>332</v>
      </c>
      <c r="O38" s="5">
        <v>2428</v>
      </c>
      <c r="P38" s="5">
        <v>2196</v>
      </c>
      <c r="Q38" s="33" t="s">
        <v>28</v>
      </c>
    </row>
    <row r="39" spans="1:17" s="31" customFormat="1" ht="12.6" customHeight="1">
      <c r="A39" s="2">
        <v>116008</v>
      </c>
      <c r="B39" s="32" t="s">
        <v>29</v>
      </c>
      <c r="C39" s="5">
        <v>1289</v>
      </c>
      <c r="D39" s="5">
        <v>657</v>
      </c>
      <c r="E39" s="5">
        <v>317</v>
      </c>
      <c r="F39" s="5">
        <v>297</v>
      </c>
      <c r="G39" s="5">
        <v>658</v>
      </c>
      <c r="H39" s="5">
        <v>631</v>
      </c>
      <c r="I39" s="5">
        <v>976</v>
      </c>
      <c r="J39" s="5">
        <v>313</v>
      </c>
      <c r="K39" s="5">
        <v>406</v>
      </c>
      <c r="L39" s="5">
        <v>361</v>
      </c>
      <c r="M39" s="5">
        <v>61</v>
      </c>
      <c r="N39" s="5">
        <v>1084</v>
      </c>
      <c r="O39" s="5">
        <v>1552</v>
      </c>
      <c r="P39" s="5">
        <v>1347</v>
      </c>
      <c r="Q39" s="33" t="s">
        <v>29</v>
      </c>
    </row>
    <row r="40" spans="1:17" s="31" customFormat="1" ht="12.6" customHeight="1">
      <c r="A40" s="2">
        <v>116011</v>
      </c>
      <c r="B40" s="32" t="s">
        <v>30</v>
      </c>
      <c r="C40" s="5">
        <v>693</v>
      </c>
      <c r="D40" s="5">
        <v>214</v>
      </c>
      <c r="E40" s="5">
        <v>77</v>
      </c>
      <c r="F40" s="5">
        <v>399</v>
      </c>
      <c r="G40" s="5">
        <v>306</v>
      </c>
      <c r="H40" s="5">
        <v>387</v>
      </c>
      <c r="I40" s="5">
        <v>550</v>
      </c>
      <c r="J40" s="5">
        <v>143</v>
      </c>
      <c r="K40" s="5">
        <v>254</v>
      </c>
      <c r="L40" s="5">
        <v>224</v>
      </c>
      <c r="M40" s="5">
        <v>23</v>
      </c>
      <c r="N40" s="5">
        <v>512</v>
      </c>
      <c r="O40" s="5">
        <v>1635</v>
      </c>
      <c r="P40" s="5">
        <v>1454</v>
      </c>
      <c r="Q40" s="33" t="s">
        <v>30</v>
      </c>
    </row>
    <row r="41" spans="1:17" s="31" customFormat="1" ht="12.6" customHeight="1">
      <c r="A41" s="2">
        <v>116012</v>
      </c>
      <c r="B41" s="32" t="s">
        <v>31</v>
      </c>
      <c r="C41" s="5">
        <v>963</v>
      </c>
      <c r="D41" s="5">
        <v>549</v>
      </c>
      <c r="E41" s="5">
        <v>193</v>
      </c>
      <c r="F41" s="5">
        <v>214</v>
      </c>
      <c r="G41" s="5">
        <v>596</v>
      </c>
      <c r="H41" s="5">
        <v>367</v>
      </c>
      <c r="I41" s="5">
        <v>736</v>
      </c>
      <c r="J41" s="5">
        <v>227</v>
      </c>
      <c r="K41" s="5">
        <v>247</v>
      </c>
      <c r="L41" s="5">
        <v>189</v>
      </c>
      <c r="M41" s="5">
        <v>36</v>
      </c>
      <c r="N41" s="5">
        <v>775</v>
      </c>
      <c r="O41" s="5">
        <v>1415</v>
      </c>
      <c r="P41" s="5">
        <v>1228</v>
      </c>
      <c r="Q41" s="33" t="s">
        <v>31</v>
      </c>
    </row>
    <row r="42" spans="1:17" s="31" customFormat="1" ht="12.6" customHeight="1">
      <c r="A42" s="2">
        <v>116014</v>
      </c>
      <c r="B42" s="32" t="s">
        <v>32</v>
      </c>
      <c r="C42" s="5">
        <v>2756</v>
      </c>
      <c r="D42" s="5">
        <v>1517</v>
      </c>
      <c r="E42" s="5">
        <v>646</v>
      </c>
      <c r="F42" s="5">
        <v>572</v>
      </c>
      <c r="G42" s="5">
        <v>1767</v>
      </c>
      <c r="H42" s="5">
        <v>989</v>
      </c>
      <c r="I42" s="5">
        <v>2083</v>
      </c>
      <c r="J42" s="5">
        <v>673</v>
      </c>
      <c r="K42" s="5">
        <v>534</v>
      </c>
      <c r="L42" s="5">
        <v>447</v>
      </c>
      <c r="M42" s="5">
        <v>92</v>
      </c>
      <c r="N42" s="5">
        <v>2400</v>
      </c>
      <c r="O42" s="5">
        <v>3027</v>
      </c>
      <c r="P42" s="5">
        <v>2672</v>
      </c>
      <c r="Q42" s="33" t="s">
        <v>32</v>
      </c>
    </row>
    <row r="43" spans="1:17" s="31" customFormat="1" ht="12.6" customHeight="1">
      <c r="A43" s="2">
        <v>116015</v>
      </c>
      <c r="B43" s="32" t="s">
        <v>33</v>
      </c>
      <c r="C43" s="5">
        <v>3197</v>
      </c>
      <c r="D43" s="5">
        <v>1344</v>
      </c>
      <c r="E43" s="5">
        <v>525</v>
      </c>
      <c r="F43" s="5">
        <v>1316</v>
      </c>
      <c r="G43" s="5">
        <v>1878</v>
      </c>
      <c r="H43" s="5">
        <v>1319</v>
      </c>
      <c r="I43" s="5">
        <v>2557</v>
      </c>
      <c r="J43" s="5">
        <v>640</v>
      </c>
      <c r="K43" s="5">
        <v>843</v>
      </c>
      <c r="L43" s="5">
        <v>680</v>
      </c>
      <c r="M43" s="5">
        <v>125</v>
      </c>
      <c r="N43" s="5">
        <v>2555</v>
      </c>
      <c r="O43" s="5">
        <v>4907</v>
      </c>
      <c r="P43" s="5">
        <v>4266</v>
      </c>
      <c r="Q43" s="33" t="s">
        <v>33</v>
      </c>
    </row>
    <row r="44" spans="1:17" s="31" customFormat="1" ht="12.6" customHeight="1">
      <c r="A44" s="2">
        <v>116016</v>
      </c>
      <c r="B44" s="32" t="s">
        <v>34</v>
      </c>
      <c r="C44" s="5">
        <v>2516</v>
      </c>
      <c r="D44" s="5">
        <v>1275</v>
      </c>
      <c r="E44" s="5">
        <v>442</v>
      </c>
      <c r="F44" s="5">
        <v>799</v>
      </c>
      <c r="G44" s="5">
        <v>1418</v>
      </c>
      <c r="H44" s="5">
        <v>1098</v>
      </c>
      <c r="I44" s="5">
        <v>1966</v>
      </c>
      <c r="J44" s="5">
        <v>550</v>
      </c>
      <c r="K44" s="5">
        <v>622</v>
      </c>
      <c r="L44" s="5">
        <v>524</v>
      </c>
      <c r="M44" s="5">
        <v>96</v>
      </c>
      <c r="N44" s="5">
        <v>2115</v>
      </c>
      <c r="O44" s="5">
        <v>2547</v>
      </c>
      <c r="P44" s="5">
        <v>2146</v>
      </c>
      <c r="Q44" s="33" t="s">
        <v>34</v>
      </c>
    </row>
    <row r="45" spans="1:17" s="31" customFormat="1" ht="12.6" customHeight="1">
      <c r="A45" s="2">
        <v>116018</v>
      </c>
      <c r="B45" s="32" t="s">
        <v>35</v>
      </c>
      <c r="C45" s="5">
        <v>356</v>
      </c>
      <c r="D45" s="5">
        <v>197</v>
      </c>
      <c r="E45" s="54" t="s">
        <v>1351</v>
      </c>
      <c r="F45" s="54" t="s">
        <v>1351</v>
      </c>
      <c r="G45" s="5">
        <v>213</v>
      </c>
      <c r="H45" s="5">
        <v>143</v>
      </c>
      <c r="I45" s="5">
        <v>315</v>
      </c>
      <c r="J45" s="5">
        <v>41</v>
      </c>
      <c r="K45" s="5">
        <v>115</v>
      </c>
      <c r="L45" s="5">
        <v>92</v>
      </c>
      <c r="M45" s="5">
        <v>5</v>
      </c>
      <c r="N45" s="5">
        <v>246</v>
      </c>
      <c r="O45" s="5">
        <v>997</v>
      </c>
      <c r="P45" s="5">
        <v>887</v>
      </c>
      <c r="Q45" s="33" t="s">
        <v>35</v>
      </c>
    </row>
    <row r="46" spans="1:17" s="31" customFormat="1" ht="12.6" customHeight="1">
      <c r="A46" s="2">
        <v>116019</v>
      </c>
      <c r="B46" s="32" t="s">
        <v>36</v>
      </c>
      <c r="C46" s="5">
        <v>46611</v>
      </c>
      <c r="D46" s="5">
        <v>20526</v>
      </c>
      <c r="E46" s="5">
        <v>6299</v>
      </c>
      <c r="F46" s="5">
        <v>19705</v>
      </c>
      <c r="G46" s="5">
        <v>27040</v>
      </c>
      <c r="H46" s="5">
        <v>19571</v>
      </c>
      <c r="I46" s="5">
        <v>37081</v>
      </c>
      <c r="J46" s="5">
        <v>9530</v>
      </c>
      <c r="K46" s="5">
        <v>11734</v>
      </c>
      <c r="L46" s="5">
        <v>9471</v>
      </c>
      <c r="M46" s="5">
        <v>2439</v>
      </c>
      <c r="N46" s="5">
        <v>33181</v>
      </c>
      <c r="O46" s="5">
        <v>41025</v>
      </c>
      <c r="P46" s="5">
        <v>27597</v>
      </c>
      <c r="Q46" s="33" t="s">
        <v>36</v>
      </c>
    </row>
    <row r="47" spans="1:17" s="31" customFormat="1" ht="12.6" customHeight="1">
      <c r="A47" s="2">
        <v>116020</v>
      </c>
      <c r="B47" s="32" t="s">
        <v>37</v>
      </c>
      <c r="C47" s="5">
        <v>3204</v>
      </c>
      <c r="D47" s="5">
        <v>2014</v>
      </c>
      <c r="E47" s="5">
        <v>549</v>
      </c>
      <c r="F47" s="5">
        <v>636</v>
      </c>
      <c r="G47" s="5">
        <v>1936</v>
      </c>
      <c r="H47" s="5">
        <v>1268</v>
      </c>
      <c r="I47" s="5">
        <v>2613</v>
      </c>
      <c r="J47" s="5">
        <v>591</v>
      </c>
      <c r="K47" s="5">
        <v>759</v>
      </c>
      <c r="L47" s="5">
        <v>617</v>
      </c>
      <c r="M47" s="5">
        <v>118</v>
      </c>
      <c r="N47" s="5">
        <v>2525</v>
      </c>
      <c r="O47" s="5">
        <v>3892</v>
      </c>
      <c r="P47" s="5">
        <v>3214</v>
      </c>
      <c r="Q47" s="33" t="s">
        <v>37</v>
      </c>
    </row>
    <row r="48" spans="1:17" s="31" customFormat="1" ht="12.6" customHeight="1">
      <c r="A48" s="2">
        <v>116022</v>
      </c>
      <c r="B48" s="32" t="s">
        <v>38</v>
      </c>
      <c r="C48" s="5">
        <v>676</v>
      </c>
      <c r="D48" s="5">
        <v>211</v>
      </c>
      <c r="E48" s="5">
        <v>205</v>
      </c>
      <c r="F48" s="5">
        <v>260</v>
      </c>
      <c r="G48" s="5">
        <v>298</v>
      </c>
      <c r="H48" s="5">
        <v>378</v>
      </c>
      <c r="I48" s="5">
        <v>524</v>
      </c>
      <c r="J48" s="5">
        <v>152</v>
      </c>
      <c r="K48" s="5">
        <v>232</v>
      </c>
      <c r="L48" s="5">
        <v>195</v>
      </c>
      <c r="M48" s="5">
        <v>13</v>
      </c>
      <c r="N48" s="5">
        <v>532</v>
      </c>
      <c r="O48" s="5">
        <v>1889</v>
      </c>
      <c r="P48" s="5">
        <v>1746</v>
      </c>
      <c r="Q48" s="33" t="s">
        <v>38</v>
      </c>
    </row>
    <row r="49" spans="1:17" s="31" customFormat="1" ht="12.6" customHeight="1">
      <c r="A49" s="2">
        <v>116027</v>
      </c>
      <c r="B49" s="32" t="s">
        <v>39</v>
      </c>
      <c r="C49" s="5">
        <v>938</v>
      </c>
      <c r="D49" s="5">
        <v>407</v>
      </c>
      <c r="E49" s="5">
        <v>132</v>
      </c>
      <c r="F49" s="5">
        <v>392</v>
      </c>
      <c r="G49" s="5">
        <v>529</v>
      </c>
      <c r="H49" s="5">
        <v>409</v>
      </c>
      <c r="I49" s="5">
        <v>738</v>
      </c>
      <c r="J49" s="5">
        <v>200</v>
      </c>
      <c r="K49" s="5">
        <v>240</v>
      </c>
      <c r="L49" s="5">
        <v>199</v>
      </c>
      <c r="M49" s="5">
        <v>20</v>
      </c>
      <c r="N49" s="5">
        <v>778</v>
      </c>
      <c r="O49" s="5">
        <v>1978</v>
      </c>
      <c r="P49" s="5">
        <v>1818</v>
      </c>
      <c r="Q49" s="33" t="s">
        <v>39</v>
      </c>
    </row>
    <row r="50" spans="1:17" s="31" customFormat="1" ht="12.75" customHeight="1">
      <c r="A50" s="2">
        <v>116029</v>
      </c>
      <c r="B50" s="32" t="s">
        <v>40</v>
      </c>
      <c r="C50" s="5">
        <v>560</v>
      </c>
      <c r="D50" s="5">
        <v>319</v>
      </c>
      <c r="E50" s="5">
        <v>82</v>
      </c>
      <c r="F50" s="5">
        <v>158</v>
      </c>
      <c r="G50" s="5">
        <v>339</v>
      </c>
      <c r="H50" s="5">
        <v>221</v>
      </c>
      <c r="I50" s="5">
        <v>471</v>
      </c>
      <c r="J50" s="5">
        <v>89</v>
      </c>
      <c r="K50" s="5">
        <v>139</v>
      </c>
      <c r="L50" s="5">
        <v>120</v>
      </c>
      <c r="M50" s="5">
        <v>23</v>
      </c>
      <c r="N50" s="5">
        <v>502</v>
      </c>
      <c r="O50" s="5">
        <v>922</v>
      </c>
      <c r="P50" s="5">
        <v>864</v>
      </c>
      <c r="Q50" s="33" t="s">
        <v>40</v>
      </c>
    </row>
    <row r="51" spans="1:17" s="31" customFormat="1" ht="12.75" customHeight="1">
      <c r="A51" s="2">
        <v>116033</v>
      </c>
      <c r="B51" s="32" t="s">
        <v>41</v>
      </c>
      <c r="C51" s="5">
        <v>19514</v>
      </c>
      <c r="D51" s="5">
        <v>5889</v>
      </c>
      <c r="E51" s="5">
        <v>4266</v>
      </c>
      <c r="F51" s="5">
        <v>9355</v>
      </c>
      <c r="G51" s="5">
        <v>10135</v>
      </c>
      <c r="H51" s="5">
        <v>9379</v>
      </c>
      <c r="I51" s="5">
        <v>14838</v>
      </c>
      <c r="J51" s="5">
        <v>4676</v>
      </c>
      <c r="K51" s="5">
        <v>5650</v>
      </c>
      <c r="L51" s="5">
        <v>4713</v>
      </c>
      <c r="M51" s="5">
        <v>739</v>
      </c>
      <c r="N51" s="5">
        <v>13848</v>
      </c>
      <c r="O51" s="5">
        <v>17711</v>
      </c>
      <c r="P51" s="5">
        <v>12048</v>
      </c>
      <c r="Q51" s="33" t="s">
        <v>41</v>
      </c>
    </row>
    <row r="52" spans="1:17" s="31" customFormat="1" ht="12.95" customHeight="1">
      <c r="B52" s="15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7"/>
      <c r="P52" s="7"/>
      <c r="Q52" s="15"/>
    </row>
    <row r="53" spans="1:17" s="31" customFormat="1" ht="12.95" customHeight="1">
      <c r="B53" s="15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17"/>
      <c r="P53" s="17"/>
      <c r="Q53" s="15"/>
    </row>
    <row r="54" spans="1:17" s="31" customFormat="1" ht="12.95" customHeight="1">
      <c r="B54" s="15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7"/>
      <c r="O54" s="7"/>
      <c r="P54" s="7"/>
      <c r="Q54" s="15"/>
    </row>
    <row r="55" spans="1:17" s="31" customFormat="1" ht="12.95" customHeight="1">
      <c r="B55" s="15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7"/>
      <c r="O55" s="7"/>
      <c r="P55" s="7"/>
      <c r="Q55" s="15"/>
    </row>
    <row r="56" spans="1:17" s="31" customFormat="1" ht="12.95" customHeight="1"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7"/>
      <c r="O56" s="7"/>
      <c r="P56" s="7"/>
      <c r="Q56" s="15"/>
    </row>
    <row r="57" spans="1:17" ht="12.95" customHeight="1"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7"/>
      <c r="O57" s="7"/>
      <c r="P57" s="7"/>
    </row>
    <row r="58" spans="1:17" ht="12.9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1:17" ht="12.95" customHeight="1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1:17" ht="12.95" customHeight="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</row>
    <row r="61" spans="1:17" ht="12.95" customHeigh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1:17" ht="12.9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1:17" ht="12.9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1:17" ht="12.9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  <row r="65" ht="12.95" customHeight="1"/>
    <row r="66" ht="12.95" customHeight="1"/>
    <row r="67" ht="12.95" customHeight="1"/>
    <row r="68" ht="12.95" customHeight="1"/>
    <row r="69" ht="12.95" customHeight="1"/>
    <row r="70" ht="12.95" customHeight="1"/>
    <row r="71" ht="12.95" customHeight="1"/>
    <row r="72" ht="12.95" customHeight="1"/>
    <row r="73" ht="12.95" customHeight="1"/>
    <row r="74" ht="12.95" customHeight="1"/>
    <row r="75" ht="12.95" customHeight="1"/>
    <row r="76" ht="12.95" customHeight="1"/>
    <row r="77" ht="12.9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  <row r="104" ht="12.95" customHeight="1"/>
    <row r="105" ht="12.95" customHeight="1"/>
    <row r="106" ht="12.95" customHeight="1"/>
    <row r="107" ht="12.95" customHeight="1"/>
    <row r="108" ht="12.95" customHeight="1"/>
  </sheetData>
  <sheetProtection selectLockedCells="1"/>
  <mergeCells count="17">
    <mergeCell ref="C3:I3"/>
    <mergeCell ref="A3:A5"/>
    <mergeCell ref="B3:B5"/>
    <mergeCell ref="H4:H5"/>
    <mergeCell ref="I4:I5"/>
    <mergeCell ref="C4:C5"/>
    <mergeCell ref="D4:F4"/>
    <mergeCell ref="G4:G5"/>
    <mergeCell ref="Q3:Q5"/>
    <mergeCell ref="J3:N3"/>
    <mergeCell ref="O3:P3"/>
    <mergeCell ref="J4:J5"/>
    <mergeCell ref="K4:L4"/>
    <mergeCell ref="M4:M5"/>
    <mergeCell ref="N4:N5"/>
    <mergeCell ref="O4:O5"/>
    <mergeCell ref="P4:P5"/>
  </mergeCells>
  <phoneticPr fontId="3" type="noConversion"/>
  <conditionalFormatting sqref="A1:XFD10485">
    <cfRule type="cellIs" dxfId="28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/>
  <dimension ref="A1:Q64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21" customFormat="1" ht="21" customHeight="1">
      <c r="A6" s="24">
        <v>327</v>
      </c>
      <c r="B6" s="108" t="s">
        <v>1099</v>
      </c>
      <c r="C6" s="4">
        <v>69431</v>
      </c>
      <c r="D6" s="4">
        <v>42824</v>
      </c>
      <c r="E6" s="4">
        <v>10105</v>
      </c>
      <c r="F6" s="4">
        <v>16380</v>
      </c>
      <c r="G6" s="4">
        <v>40016</v>
      </c>
      <c r="H6" s="4">
        <v>29415</v>
      </c>
      <c r="I6" s="4">
        <v>55697</v>
      </c>
      <c r="J6" s="4">
        <v>13734</v>
      </c>
      <c r="K6" s="4">
        <v>14936</v>
      </c>
      <c r="L6" s="4">
        <v>12624</v>
      </c>
      <c r="M6" s="4">
        <v>3108</v>
      </c>
      <c r="N6" s="4">
        <v>20387</v>
      </c>
      <c r="O6" s="4">
        <v>63933</v>
      </c>
      <c r="P6" s="4">
        <v>14899</v>
      </c>
      <c r="Q6" s="101" t="s">
        <v>1099</v>
      </c>
    </row>
    <row r="7" spans="1:17" s="37" customFormat="1" ht="14.1" customHeight="1">
      <c r="A7" s="2">
        <v>327002</v>
      </c>
      <c r="B7" s="32" t="s">
        <v>706</v>
      </c>
      <c r="C7" s="5">
        <v>2917</v>
      </c>
      <c r="D7" s="5">
        <v>1713</v>
      </c>
      <c r="E7" s="5">
        <v>570</v>
      </c>
      <c r="F7" s="5">
        <v>632</v>
      </c>
      <c r="G7" s="5">
        <v>1705</v>
      </c>
      <c r="H7" s="5">
        <v>1212</v>
      </c>
      <c r="I7" s="5">
        <v>2034</v>
      </c>
      <c r="J7" s="5">
        <v>883</v>
      </c>
      <c r="K7" s="5">
        <v>697</v>
      </c>
      <c r="L7" s="5">
        <v>603</v>
      </c>
      <c r="M7" s="5">
        <v>113</v>
      </c>
      <c r="N7" s="5">
        <v>2090</v>
      </c>
      <c r="O7" s="5">
        <v>3593</v>
      </c>
      <c r="P7" s="5">
        <v>2767</v>
      </c>
      <c r="Q7" s="33" t="s">
        <v>706</v>
      </c>
    </row>
    <row r="8" spans="1:17" s="37" customFormat="1" ht="14.1" customHeight="1">
      <c r="A8" s="2">
        <v>327004</v>
      </c>
      <c r="B8" s="32" t="s">
        <v>707</v>
      </c>
      <c r="C8" s="5">
        <v>191</v>
      </c>
      <c r="D8" s="54" t="s">
        <v>1351</v>
      </c>
      <c r="E8" s="54" t="s">
        <v>1351</v>
      </c>
      <c r="F8" s="54" t="s">
        <v>1351</v>
      </c>
      <c r="G8" s="5">
        <v>129</v>
      </c>
      <c r="H8" s="5">
        <v>62</v>
      </c>
      <c r="I8" s="5">
        <v>161</v>
      </c>
      <c r="J8" s="5">
        <v>30</v>
      </c>
      <c r="K8" s="5">
        <v>47</v>
      </c>
      <c r="L8" s="5">
        <v>37</v>
      </c>
      <c r="M8" s="5">
        <v>9</v>
      </c>
      <c r="N8" s="5">
        <v>150</v>
      </c>
      <c r="O8" s="5">
        <v>212</v>
      </c>
      <c r="P8" s="5">
        <v>171</v>
      </c>
      <c r="Q8" s="33" t="s">
        <v>707</v>
      </c>
    </row>
    <row r="9" spans="1:17" s="37" customFormat="1" ht="14.1" customHeight="1">
      <c r="A9" s="2">
        <v>327005</v>
      </c>
      <c r="B9" s="32" t="s">
        <v>708</v>
      </c>
      <c r="C9" s="5">
        <v>345</v>
      </c>
      <c r="D9" s="5">
        <v>235</v>
      </c>
      <c r="E9" s="5">
        <v>71</v>
      </c>
      <c r="F9" s="5">
        <v>36</v>
      </c>
      <c r="G9" s="5">
        <v>191</v>
      </c>
      <c r="H9" s="5">
        <v>154</v>
      </c>
      <c r="I9" s="5">
        <v>295</v>
      </c>
      <c r="J9" s="5">
        <v>50</v>
      </c>
      <c r="K9" s="5">
        <v>110</v>
      </c>
      <c r="L9" s="5">
        <v>92</v>
      </c>
      <c r="M9" s="5">
        <v>10</v>
      </c>
      <c r="N9" s="5">
        <v>286</v>
      </c>
      <c r="O9" s="5">
        <v>537</v>
      </c>
      <c r="P9" s="5">
        <v>478</v>
      </c>
      <c r="Q9" s="33" t="s">
        <v>708</v>
      </c>
    </row>
    <row r="10" spans="1:17" s="37" customFormat="1" ht="14.1" customHeight="1">
      <c r="A10" s="2">
        <v>327006</v>
      </c>
      <c r="B10" s="32" t="s">
        <v>709</v>
      </c>
      <c r="C10" s="5">
        <v>418</v>
      </c>
      <c r="D10" s="5">
        <v>361</v>
      </c>
      <c r="E10" s="5">
        <v>24</v>
      </c>
      <c r="F10" s="5">
        <v>31</v>
      </c>
      <c r="G10" s="5">
        <v>249</v>
      </c>
      <c r="H10" s="5">
        <v>169</v>
      </c>
      <c r="I10" s="5">
        <v>369</v>
      </c>
      <c r="J10" s="5">
        <v>49</v>
      </c>
      <c r="K10" s="5">
        <v>83</v>
      </c>
      <c r="L10" s="5">
        <v>69</v>
      </c>
      <c r="M10" s="5">
        <v>11</v>
      </c>
      <c r="N10" s="5">
        <v>284</v>
      </c>
      <c r="O10" s="5">
        <v>696</v>
      </c>
      <c r="P10" s="5">
        <v>562</v>
      </c>
      <c r="Q10" s="33" t="s">
        <v>709</v>
      </c>
    </row>
    <row r="11" spans="1:17" s="37" customFormat="1" ht="14.1" customHeight="1">
      <c r="A11" s="2">
        <v>327007</v>
      </c>
      <c r="B11" s="32" t="s">
        <v>710</v>
      </c>
      <c r="C11" s="5">
        <v>1426</v>
      </c>
      <c r="D11" s="5">
        <v>1380</v>
      </c>
      <c r="E11" s="54" t="s">
        <v>1351</v>
      </c>
      <c r="F11" s="54" t="s">
        <v>1351</v>
      </c>
      <c r="G11" s="5">
        <v>962</v>
      </c>
      <c r="H11" s="5">
        <v>464</v>
      </c>
      <c r="I11" s="5">
        <v>794</v>
      </c>
      <c r="J11" s="5">
        <v>632</v>
      </c>
      <c r="K11" s="5">
        <v>153</v>
      </c>
      <c r="L11" s="5">
        <v>141</v>
      </c>
      <c r="M11" s="5">
        <v>124</v>
      </c>
      <c r="N11" s="5">
        <v>912</v>
      </c>
      <c r="O11" s="5">
        <v>792</v>
      </c>
      <c r="P11" s="5">
        <v>277</v>
      </c>
      <c r="Q11" s="33" t="s">
        <v>710</v>
      </c>
    </row>
    <row r="12" spans="1:17" ht="14.1" customHeight="1">
      <c r="A12" s="2">
        <v>327008</v>
      </c>
      <c r="B12" s="32" t="s">
        <v>711</v>
      </c>
      <c r="C12" s="5">
        <v>100</v>
      </c>
      <c r="D12" s="54" t="s">
        <v>1351</v>
      </c>
      <c r="E12" s="5">
        <v>5</v>
      </c>
      <c r="F12" s="54" t="s">
        <v>1351</v>
      </c>
      <c r="G12" s="5">
        <v>51</v>
      </c>
      <c r="H12" s="5">
        <v>49</v>
      </c>
      <c r="I12" s="5">
        <v>90</v>
      </c>
      <c r="J12" s="5">
        <v>10</v>
      </c>
      <c r="K12" s="5">
        <v>27</v>
      </c>
      <c r="L12" s="5">
        <v>23</v>
      </c>
      <c r="M12" s="12" t="s">
        <v>1351</v>
      </c>
      <c r="N12" s="5">
        <v>84</v>
      </c>
      <c r="O12" s="5">
        <v>321</v>
      </c>
      <c r="P12" s="12">
        <v>305</v>
      </c>
      <c r="Q12" s="33" t="s">
        <v>711</v>
      </c>
    </row>
    <row r="13" spans="1:17" ht="14.1" customHeight="1">
      <c r="A13" s="2">
        <v>327009</v>
      </c>
      <c r="B13" s="32" t="s">
        <v>712</v>
      </c>
      <c r="C13" s="5">
        <v>647</v>
      </c>
      <c r="D13" s="5">
        <v>577</v>
      </c>
      <c r="E13" s="5">
        <v>24</v>
      </c>
      <c r="F13" s="5">
        <v>46</v>
      </c>
      <c r="G13" s="5">
        <v>389</v>
      </c>
      <c r="H13" s="5">
        <v>258</v>
      </c>
      <c r="I13" s="5">
        <v>455</v>
      </c>
      <c r="J13" s="5">
        <v>192</v>
      </c>
      <c r="K13" s="5">
        <v>127</v>
      </c>
      <c r="L13" s="5">
        <v>113</v>
      </c>
      <c r="M13" s="5">
        <v>14</v>
      </c>
      <c r="N13" s="5">
        <v>471</v>
      </c>
      <c r="O13" s="5">
        <v>907</v>
      </c>
      <c r="P13" s="5">
        <v>731</v>
      </c>
      <c r="Q13" s="33" t="s">
        <v>712</v>
      </c>
    </row>
    <row r="14" spans="1:17" ht="14.1" customHeight="1">
      <c r="A14" s="2">
        <v>327010</v>
      </c>
      <c r="B14" s="32" t="s">
        <v>713</v>
      </c>
      <c r="C14" s="5">
        <v>958</v>
      </c>
      <c r="D14" s="5">
        <v>783</v>
      </c>
      <c r="E14" s="5">
        <v>40</v>
      </c>
      <c r="F14" s="5">
        <v>133</v>
      </c>
      <c r="G14" s="5">
        <v>600</v>
      </c>
      <c r="H14" s="5">
        <v>358</v>
      </c>
      <c r="I14" s="5">
        <v>800</v>
      </c>
      <c r="J14" s="5">
        <v>158</v>
      </c>
      <c r="K14" s="5">
        <v>151</v>
      </c>
      <c r="L14" s="5">
        <v>135</v>
      </c>
      <c r="M14" s="5">
        <v>41</v>
      </c>
      <c r="N14" s="5">
        <v>747</v>
      </c>
      <c r="O14" s="5">
        <v>1302</v>
      </c>
      <c r="P14" s="5">
        <v>1091</v>
      </c>
      <c r="Q14" s="33" t="s">
        <v>713</v>
      </c>
    </row>
    <row r="15" spans="1:17" ht="14.1" customHeight="1">
      <c r="A15" s="2">
        <v>327011</v>
      </c>
      <c r="B15" s="32" t="s">
        <v>714</v>
      </c>
      <c r="C15" s="5">
        <v>398</v>
      </c>
      <c r="D15" s="5">
        <v>277</v>
      </c>
      <c r="E15" s="54" t="s">
        <v>1351</v>
      </c>
      <c r="F15" s="54" t="s">
        <v>1351</v>
      </c>
      <c r="G15" s="5">
        <v>260</v>
      </c>
      <c r="H15" s="5">
        <v>138</v>
      </c>
      <c r="I15" s="5">
        <v>309</v>
      </c>
      <c r="J15" s="5">
        <v>89</v>
      </c>
      <c r="K15" s="5">
        <v>76</v>
      </c>
      <c r="L15" s="5">
        <v>68</v>
      </c>
      <c r="M15" s="5">
        <v>16</v>
      </c>
      <c r="N15" s="5">
        <v>304</v>
      </c>
      <c r="O15" s="5">
        <v>772</v>
      </c>
      <c r="P15" s="5">
        <v>678</v>
      </c>
      <c r="Q15" s="33" t="s">
        <v>714</v>
      </c>
    </row>
    <row r="16" spans="1:17" ht="14.1" customHeight="1">
      <c r="A16" s="2">
        <v>327012</v>
      </c>
      <c r="B16" s="32" t="s">
        <v>715</v>
      </c>
      <c r="C16" s="5">
        <v>239</v>
      </c>
      <c r="D16" s="5">
        <v>100</v>
      </c>
      <c r="E16" s="54" t="s">
        <v>1351</v>
      </c>
      <c r="F16" s="54" t="s">
        <v>1351</v>
      </c>
      <c r="G16" s="5">
        <v>146</v>
      </c>
      <c r="H16" s="5">
        <v>93</v>
      </c>
      <c r="I16" s="5">
        <v>197</v>
      </c>
      <c r="J16" s="5">
        <v>42</v>
      </c>
      <c r="K16" s="5">
        <v>54</v>
      </c>
      <c r="L16" s="5">
        <v>43</v>
      </c>
      <c r="M16" s="5">
        <v>6</v>
      </c>
      <c r="N16" s="5">
        <v>190</v>
      </c>
      <c r="O16" s="5">
        <v>433</v>
      </c>
      <c r="P16" s="5">
        <v>384</v>
      </c>
      <c r="Q16" s="33" t="s">
        <v>715</v>
      </c>
    </row>
    <row r="17" spans="1:17" ht="14.1" customHeight="1">
      <c r="A17" s="2">
        <v>327013</v>
      </c>
      <c r="B17" s="32" t="s">
        <v>716</v>
      </c>
      <c r="C17" s="54" t="s">
        <v>1351</v>
      </c>
      <c r="D17" s="54" t="s">
        <v>1351</v>
      </c>
      <c r="E17" s="54" t="s">
        <v>1351</v>
      </c>
      <c r="F17" s="54" t="s">
        <v>1351</v>
      </c>
      <c r="G17" s="12">
        <v>224</v>
      </c>
      <c r="H17" s="12">
        <v>105</v>
      </c>
      <c r="I17" s="12">
        <v>216</v>
      </c>
      <c r="J17" s="12">
        <v>113</v>
      </c>
      <c r="K17" s="12">
        <v>81</v>
      </c>
      <c r="L17" s="12">
        <v>77</v>
      </c>
      <c r="M17" s="12">
        <v>3</v>
      </c>
      <c r="N17" s="12">
        <v>198</v>
      </c>
      <c r="O17" s="12">
        <v>325</v>
      </c>
      <c r="P17" s="12">
        <v>193</v>
      </c>
      <c r="Q17" s="33" t="s">
        <v>716</v>
      </c>
    </row>
    <row r="18" spans="1:17" ht="14.1" customHeight="1">
      <c r="A18" s="2">
        <v>327016</v>
      </c>
      <c r="B18" s="32" t="s">
        <v>717</v>
      </c>
      <c r="C18" s="5">
        <v>1212</v>
      </c>
      <c r="D18" s="5">
        <v>971</v>
      </c>
      <c r="E18" s="5">
        <v>115</v>
      </c>
      <c r="F18" s="5">
        <v>124</v>
      </c>
      <c r="G18" s="5">
        <v>839</v>
      </c>
      <c r="H18" s="5">
        <v>373</v>
      </c>
      <c r="I18" s="5">
        <v>1002</v>
      </c>
      <c r="J18" s="5">
        <v>210</v>
      </c>
      <c r="K18" s="5">
        <v>225</v>
      </c>
      <c r="L18" s="5">
        <v>176</v>
      </c>
      <c r="M18" s="5">
        <v>64</v>
      </c>
      <c r="N18" s="5" t="s">
        <v>1351</v>
      </c>
      <c r="O18" s="5">
        <v>1367</v>
      </c>
      <c r="P18" s="5">
        <v>938</v>
      </c>
      <c r="Q18" s="33" t="s">
        <v>717</v>
      </c>
    </row>
    <row r="19" spans="1:17" ht="14.1" customHeight="1">
      <c r="A19" s="2">
        <v>327017</v>
      </c>
      <c r="B19" s="32" t="s">
        <v>718</v>
      </c>
      <c r="C19" s="5">
        <v>924</v>
      </c>
      <c r="D19" s="5">
        <v>600</v>
      </c>
      <c r="E19" s="5">
        <v>189</v>
      </c>
      <c r="F19" s="5">
        <v>130</v>
      </c>
      <c r="G19" s="5">
        <v>564</v>
      </c>
      <c r="H19" s="5">
        <v>360</v>
      </c>
      <c r="I19" s="5">
        <v>632</v>
      </c>
      <c r="J19" s="5">
        <v>292</v>
      </c>
      <c r="K19" s="5">
        <v>215</v>
      </c>
      <c r="L19" s="5">
        <v>160</v>
      </c>
      <c r="M19" s="5">
        <v>13</v>
      </c>
      <c r="N19" s="5">
        <v>745</v>
      </c>
      <c r="O19" s="5">
        <v>937</v>
      </c>
      <c r="P19" s="5">
        <v>758</v>
      </c>
      <c r="Q19" s="33" t="s">
        <v>718</v>
      </c>
    </row>
    <row r="20" spans="1:17" ht="14.1" customHeight="1">
      <c r="A20" s="2">
        <v>327018</v>
      </c>
      <c r="B20" s="32" t="s">
        <v>719</v>
      </c>
      <c r="C20" s="5">
        <v>2774</v>
      </c>
      <c r="D20" s="5">
        <v>1356</v>
      </c>
      <c r="E20" s="5">
        <v>730</v>
      </c>
      <c r="F20" s="5">
        <v>682</v>
      </c>
      <c r="G20" s="5">
        <v>1500</v>
      </c>
      <c r="H20" s="5">
        <v>1274</v>
      </c>
      <c r="I20" s="5">
        <v>2014</v>
      </c>
      <c r="J20" s="5">
        <v>760</v>
      </c>
      <c r="K20" s="5">
        <v>660</v>
      </c>
      <c r="L20" s="5">
        <v>527</v>
      </c>
      <c r="M20" s="5">
        <v>100</v>
      </c>
      <c r="N20" s="5">
        <v>1820</v>
      </c>
      <c r="O20" s="5">
        <v>2826</v>
      </c>
      <c r="P20" s="5">
        <v>1876</v>
      </c>
      <c r="Q20" s="33" t="s">
        <v>719</v>
      </c>
    </row>
    <row r="21" spans="1:17" ht="14.1" customHeight="1">
      <c r="A21" s="2">
        <v>327019</v>
      </c>
      <c r="B21" s="32" t="s">
        <v>720</v>
      </c>
      <c r="C21" s="5">
        <v>3342</v>
      </c>
      <c r="D21" s="5">
        <v>2907</v>
      </c>
      <c r="E21" s="5">
        <v>213</v>
      </c>
      <c r="F21" s="5">
        <v>221</v>
      </c>
      <c r="G21" s="5">
        <v>2428</v>
      </c>
      <c r="H21" s="5">
        <v>914</v>
      </c>
      <c r="I21" s="5">
        <v>2782</v>
      </c>
      <c r="J21" s="5">
        <v>560</v>
      </c>
      <c r="K21" s="5">
        <v>376</v>
      </c>
      <c r="L21" s="5">
        <v>325</v>
      </c>
      <c r="M21" s="5">
        <v>162</v>
      </c>
      <c r="N21" s="5">
        <v>2566</v>
      </c>
      <c r="O21" s="5">
        <v>1821</v>
      </c>
      <c r="P21" s="5">
        <v>1046</v>
      </c>
      <c r="Q21" s="33" t="s">
        <v>720</v>
      </c>
    </row>
    <row r="22" spans="1:17" ht="14.1" customHeight="1">
      <c r="A22" s="2">
        <v>327020</v>
      </c>
      <c r="B22" s="32" t="s">
        <v>721</v>
      </c>
      <c r="C22" s="5">
        <v>106</v>
      </c>
      <c r="D22" s="54" t="s">
        <v>1351</v>
      </c>
      <c r="E22" s="5">
        <v>27</v>
      </c>
      <c r="F22" s="54" t="s">
        <v>1351</v>
      </c>
      <c r="G22" s="5">
        <v>69</v>
      </c>
      <c r="H22" s="5">
        <v>37</v>
      </c>
      <c r="I22" s="5">
        <v>72</v>
      </c>
      <c r="J22" s="5">
        <v>34</v>
      </c>
      <c r="K22" s="5">
        <v>24</v>
      </c>
      <c r="L22" s="5">
        <v>23</v>
      </c>
      <c r="M22" s="5">
        <v>4</v>
      </c>
      <c r="N22" s="5">
        <v>75</v>
      </c>
      <c r="O22" s="5">
        <v>329</v>
      </c>
      <c r="P22" s="5">
        <v>298</v>
      </c>
      <c r="Q22" s="33" t="s">
        <v>721</v>
      </c>
    </row>
    <row r="23" spans="1:17" ht="14.1" customHeight="1">
      <c r="A23" s="2">
        <v>327023</v>
      </c>
      <c r="B23" s="32" t="s">
        <v>722</v>
      </c>
      <c r="C23" s="54" t="s">
        <v>1351</v>
      </c>
      <c r="D23" s="54" t="s">
        <v>1351</v>
      </c>
      <c r="E23" s="54" t="s">
        <v>1351</v>
      </c>
      <c r="F23" s="54" t="s">
        <v>1351</v>
      </c>
      <c r="G23" s="5">
        <v>26</v>
      </c>
      <c r="H23" s="5">
        <v>27</v>
      </c>
      <c r="I23" s="5">
        <v>35</v>
      </c>
      <c r="J23" s="5">
        <v>18</v>
      </c>
      <c r="K23" s="5">
        <v>14</v>
      </c>
      <c r="L23" s="5">
        <v>11</v>
      </c>
      <c r="M23" s="5">
        <v>12</v>
      </c>
      <c r="N23" s="5" t="s">
        <v>1351</v>
      </c>
      <c r="O23" s="5">
        <v>361</v>
      </c>
      <c r="P23" s="5">
        <v>338</v>
      </c>
      <c r="Q23" s="33" t="s">
        <v>722</v>
      </c>
    </row>
    <row r="24" spans="1:17" ht="14.1" customHeight="1">
      <c r="A24" s="2">
        <v>327025</v>
      </c>
      <c r="B24" s="32" t="s">
        <v>723</v>
      </c>
      <c r="C24" s="5">
        <v>1244</v>
      </c>
      <c r="D24" s="5">
        <v>505</v>
      </c>
      <c r="E24" s="5">
        <v>342</v>
      </c>
      <c r="F24" s="5">
        <v>393</v>
      </c>
      <c r="G24" s="5">
        <v>803</v>
      </c>
      <c r="H24" s="5">
        <v>441</v>
      </c>
      <c r="I24" s="5">
        <v>1082</v>
      </c>
      <c r="J24" s="5">
        <v>162</v>
      </c>
      <c r="K24" s="5">
        <v>308</v>
      </c>
      <c r="L24" s="5">
        <v>245</v>
      </c>
      <c r="M24" s="5">
        <v>68</v>
      </c>
      <c r="N24" s="5">
        <v>841</v>
      </c>
      <c r="O24" s="5">
        <v>2933</v>
      </c>
      <c r="P24" s="5">
        <v>2530</v>
      </c>
      <c r="Q24" s="33" t="s">
        <v>723</v>
      </c>
    </row>
    <row r="25" spans="1:17" ht="14.1" customHeight="1">
      <c r="A25" s="2">
        <v>327027</v>
      </c>
      <c r="B25" s="32" t="s">
        <v>724</v>
      </c>
      <c r="C25" s="5">
        <v>127</v>
      </c>
      <c r="D25" s="5">
        <v>107</v>
      </c>
      <c r="E25" s="54" t="s">
        <v>1351</v>
      </c>
      <c r="F25" s="54" t="s">
        <v>1351</v>
      </c>
      <c r="G25" s="5">
        <v>73</v>
      </c>
      <c r="H25" s="5">
        <v>54</v>
      </c>
      <c r="I25" s="5">
        <v>96</v>
      </c>
      <c r="J25" s="5">
        <v>31</v>
      </c>
      <c r="K25" s="5">
        <v>36</v>
      </c>
      <c r="L25" s="5">
        <v>29</v>
      </c>
      <c r="M25" s="5">
        <v>3</v>
      </c>
      <c r="N25" s="5">
        <v>58</v>
      </c>
      <c r="O25" s="5">
        <v>296</v>
      </c>
      <c r="P25" s="5">
        <v>227</v>
      </c>
      <c r="Q25" s="33" t="s">
        <v>724</v>
      </c>
    </row>
    <row r="26" spans="1:17" ht="14.1" customHeight="1">
      <c r="A26" s="2">
        <v>327029</v>
      </c>
      <c r="B26" s="32" t="s">
        <v>725</v>
      </c>
      <c r="C26" s="5">
        <v>444</v>
      </c>
      <c r="D26" s="5">
        <v>422</v>
      </c>
      <c r="E26" s="54" t="s">
        <v>1351</v>
      </c>
      <c r="F26" s="54" t="s">
        <v>1351</v>
      </c>
      <c r="G26" s="5">
        <v>300</v>
      </c>
      <c r="H26" s="5">
        <v>144</v>
      </c>
      <c r="I26" s="5">
        <v>331</v>
      </c>
      <c r="J26" s="5">
        <v>113</v>
      </c>
      <c r="K26" s="5">
        <v>54</v>
      </c>
      <c r="L26" s="5">
        <v>48</v>
      </c>
      <c r="M26" s="5">
        <v>10</v>
      </c>
      <c r="N26" s="5">
        <v>378</v>
      </c>
      <c r="O26" s="5">
        <v>287</v>
      </c>
      <c r="P26" s="5">
        <v>221</v>
      </c>
      <c r="Q26" s="33" t="s">
        <v>725</v>
      </c>
    </row>
    <row r="27" spans="1:17" ht="14.1" customHeight="1">
      <c r="A27" s="2">
        <v>327030</v>
      </c>
      <c r="B27" s="32" t="s">
        <v>726</v>
      </c>
      <c r="C27" s="5">
        <v>562</v>
      </c>
      <c r="D27" s="5">
        <v>377</v>
      </c>
      <c r="E27" s="54" t="s">
        <v>1351</v>
      </c>
      <c r="F27" s="54" t="s">
        <v>1351</v>
      </c>
      <c r="G27" s="5">
        <v>318</v>
      </c>
      <c r="H27" s="5">
        <v>244</v>
      </c>
      <c r="I27" s="5">
        <v>482</v>
      </c>
      <c r="J27" s="5">
        <v>80</v>
      </c>
      <c r="K27" s="5">
        <v>116</v>
      </c>
      <c r="L27" s="5">
        <v>106</v>
      </c>
      <c r="M27" s="5">
        <v>23</v>
      </c>
      <c r="N27" s="5">
        <v>417</v>
      </c>
      <c r="O27" s="5">
        <v>540</v>
      </c>
      <c r="P27" s="5">
        <v>393</v>
      </c>
      <c r="Q27" s="33" t="s">
        <v>726</v>
      </c>
    </row>
    <row r="28" spans="1:17" ht="14.1" customHeight="1">
      <c r="A28" s="2">
        <v>327033</v>
      </c>
      <c r="B28" s="32" t="s">
        <v>727</v>
      </c>
      <c r="C28" s="12">
        <v>164</v>
      </c>
      <c r="D28" s="54" t="s">
        <v>1351</v>
      </c>
      <c r="E28" s="54" t="s">
        <v>1351</v>
      </c>
      <c r="F28" s="54" t="s">
        <v>1351</v>
      </c>
      <c r="G28" s="12">
        <v>106</v>
      </c>
      <c r="H28" s="12">
        <v>58</v>
      </c>
      <c r="I28" s="12">
        <v>92</v>
      </c>
      <c r="J28" s="12">
        <v>72</v>
      </c>
      <c r="K28" s="12">
        <v>30</v>
      </c>
      <c r="L28" s="12">
        <v>24</v>
      </c>
      <c r="M28" s="12" t="s">
        <v>1351</v>
      </c>
      <c r="N28" s="12">
        <v>112</v>
      </c>
      <c r="O28" s="12">
        <v>395</v>
      </c>
      <c r="P28" s="12">
        <v>343</v>
      </c>
      <c r="Q28" s="33" t="s">
        <v>727</v>
      </c>
    </row>
    <row r="29" spans="1:17" ht="14.1" customHeight="1">
      <c r="A29" s="2">
        <v>327036</v>
      </c>
      <c r="B29" s="32" t="s">
        <v>728</v>
      </c>
      <c r="C29" s="5">
        <v>1493</v>
      </c>
      <c r="D29" s="5">
        <v>910</v>
      </c>
      <c r="E29" s="5">
        <v>338</v>
      </c>
      <c r="F29" s="5">
        <v>245</v>
      </c>
      <c r="G29" s="5">
        <v>901</v>
      </c>
      <c r="H29" s="5">
        <v>592</v>
      </c>
      <c r="I29" s="5">
        <v>1293</v>
      </c>
      <c r="J29" s="5">
        <v>200</v>
      </c>
      <c r="K29" s="5">
        <v>292</v>
      </c>
      <c r="L29" s="5">
        <v>261</v>
      </c>
      <c r="M29" s="5">
        <v>56</v>
      </c>
      <c r="N29" s="5">
        <v>1071</v>
      </c>
      <c r="O29" s="5">
        <v>1524</v>
      </c>
      <c r="P29" s="5">
        <v>1102</v>
      </c>
      <c r="Q29" s="33" t="s">
        <v>728</v>
      </c>
    </row>
    <row r="30" spans="1:17" ht="14.1" customHeight="1">
      <c r="A30" s="2">
        <v>327038</v>
      </c>
      <c r="B30" s="32" t="s">
        <v>729</v>
      </c>
      <c r="C30" s="5">
        <v>1636</v>
      </c>
      <c r="D30" s="5">
        <v>1018</v>
      </c>
      <c r="E30" s="5">
        <v>318</v>
      </c>
      <c r="F30" s="5">
        <v>293</v>
      </c>
      <c r="G30" s="5">
        <v>1006</v>
      </c>
      <c r="H30" s="5">
        <v>630</v>
      </c>
      <c r="I30" s="5">
        <v>1424</v>
      </c>
      <c r="J30" s="5">
        <v>212</v>
      </c>
      <c r="K30" s="5">
        <v>317</v>
      </c>
      <c r="L30" s="5">
        <v>265</v>
      </c>
      <c r="M30" s="5">
        <v>47</v>
      </c>
      <c r="N30" s="5">
        <v>1332</v>
      </c>
      <c r="O30" s="5">
        <v>1864</v>
      </c>
      <c r="P30" s="5">
        <v>1560</v>
      </c>
      <c r="Q30" s="33" t="s">
        <v>729</v>
      </c>
    </row>
    <row r="31" spans="1:17" ht="14.1" customHeight="1">
      <c r="A31" s="2">
        <v>327040</v>
      </c>
      <c r="B31" s="32" t="s">
        <v>730</v>
      </c>
      <c r="C31" s="12">
        <v>166</v>
      </c>
      <c r="D31" s="54" t="s">
        <v>1351</v>
      </c>
      <c r="E31" s="54" t="s">
        <v>1351</v>
      </c>
      <c r="F31" s="54" t="s">
        <v>1351</v>
      </c>
      <c r="G31" s="12">
        <v>96</v>
      </c>
      <c r="H31" s="12">
        <v>70</v>
      </c>
      <c r="I31" s="12">
        <v>138</v>
      </c>
      <c r="J31" s="12">
        <v>28</v>
      </c>
      <c r="K31" s="12">
        <v>25</v>
      </c>
      <c r="L31" s="12">
        <v>24</v>
      </c>
      <c r="M31" s="12">
        <v>0</v>
      </c>
      <c r="N31" s="12">
        <v>136</v>
      </c>
      <c r="O31" s="12">
        <v>231</v>
      </c>
      <c r="P31" s="12">
        <v>201</v>
      </c>
      <c r="Q31" s="33" t="s">
        <v>730</v>
      </c>
    </row>
    <row r="32" spans="1:17" ht="14.1" customHeight="1">
      <c r="A32" s="2">
        <v>327041</v>
      </c>
      <c r="B32" s="32" t="s">
        <v>731</v>
      </c>
      <c r="C32" s="5">
        <v>180</v>
      </c>
      <c r="D32" s="5">
        <v>146</v>
      </c>
      <c r="E32" s="54" t="s">
        <v>1351</v>
      </c>
      <c r="F32" s="54" t="s">
        <v>1351</v>
      </c>
      <c r="G32" s="5">
        <v>86</v>
      </c>
      <c r="H32" s="5">
        <v>94</v>
      </c>
      <c r="I32" s="5">
        <v>154</v>
      </c>
      <c r="J32" s="5">
        <v>26</v>
      </c>
      <c r="K32" s="5">
        <v>69</v>
      </c>
      <c r="L32" s="5">
        <v>62</v>
      </c>
      <c r="M32" s="5">
        <v>5</v>
      </c>
      <c r="N32" s="5">
        <v>119</v>
      </c>
      <c r="O32" s="5">
        <v>381</v>
      </c>
      <c r="P32" s="5">
        <v>320</v>
      </c>
      <c r="Q32" s="33" t="s">
        <v>731</v>
      </c>
    </row>
    <row r="33" spans="1:17" ht="14.1" customHeight="1">
      <c r="A33" s="2">
        <v>327046</v>
      </c>
      <c r="B33" s="32" t="s">
        <v>732</v>
      </c>
      <c r="C33" s="5">
        <v>5725</v>
      </c>
      <c r="D33" s="5">
        <v>3317</v>
      </c>
      <c r="E33" s="5">
        <v>840</v>
      </c>
      <c r="F33" s="5">
        <v>1568</v>
      </c>
      <c r="G33" s="5">
        <v>3295</v>
      </c>
      <c r="H33" s="5">
        <v>2430</v>
      </c>
      <c r="I33" s="5">
        <v>4471</v>
      </c>
      <c r="J33" s="5">
        <v>1254</v>
      </c>
      <c r="K33" s="5">
        <v>1449</v>
      </c>
      <c r="L33" s="5">
        <v>1183</v>
      </c>
      <c r="M33" s="5">
        <v>247</v>
      </c>
      <c r="N33" s="5">
        <v>3732</v>
      </c>
      <c r="O33" s="5">
        <v>5896</v>
      </c>
      <c r="P33" s="5">
        <v>3905</v>
      </c>
      <c r="Q33" s="33" t="s">
        <v>732</v>
      </c>
    </row>
    <row r="34" spans="1:17" ht="14.1" customHeight="1">
      <c r="A34" s="2">
        <v>327048</v>
      </c>
      <c r="B34" s="32" t="s">
        <v>211</v>
      </c>
      <c r="C34" s="5">
        <v>279</v>
      </c>
      <c r="D34" s="5">
        <v>224</v>
      </c>
      <c r="E34" s="54" t="s">
        <v>1351</v>
      </c>
      <c r="F34" s="54" t="s">
        <v>1351</v>
      </c>
      <c r="G34" s="5">
        <v>213</v>
      </c>
      <c r="H34" s="5">
        <v>66</v>
      </c>
      <c r="I34" s="5">
        <v>217</v>
      </c>
      <c r="J34" s="5">
        <v>62</v>
      </c>
      <c r="K34" s="5">
        <v>37</v>
      </c>
      <c r="L34" s="5">
        <v>31</v>
      </c>
      <c r="M34" s="5">
        <v>6</v>
      </c>
      <c r="N34" s="5">
        <v>232</v>
      </c>
      <c r="O34" s="5">
        <v>596</v>
      </c>
      <c r="P34" s="5">
        <v>549</v>
      </c>
      <c r="Q34" s="33" t="s">
        <v>211</v>
      </c>
    </row>
    <row r="35" spans="1:17" ht="14.1" customHeight="1">
      <c r="A35" s="2">
        <v>327049</v>
      </c>
      <c r="B35" s="32" t="s">
        <v>733</v>
      </c>
      <c r="C35" s="5">
        <v>5441</v>
      </c>
      <c r="D35" s="5">
        <v>2288</v>
      </c>
      <c r="E35" s="5">
        <v>1248</v>
      </c>
      <c r="F35" s="5">
        <v>1889</v>
      </c>
      <c r="G35" s="5">
        <v>2889</v>
      </c>
      <c r="H35" s="5">
        <v>2552</v>
      </c>
      <c r="I35" s="5">
        <v>4242</v>
      </c>
      <c r="J35" s="5">
        <v>1199</v>
      </c>
      <c r="K35" s="5">
        <v>1472</v>
      </c>
      <c r="L35" s="5">
        <v>1248</v>
      </c>
      <c r="M35" s="5">
        <v>203</v>
      </c>
      <c r="N35" s="5">
        <v>3541</v>
      </c>
      <c r="O35" s="5">
        <v>6847</v>
      </c>
      <c r="P35" s="5">
        <v>4947</v>
      </c>
      <c r="Q35" s="33" t="s">
        <v>733</v>
      </c>
    </row>
    <row r="36" spans="1:17" ht="14.1" customHeight="1">
      <c r="A36" s="2">
        <v>327050</v>
      </c>
      <c r="B36" s="32" t="s">
        <v>734</v>
      </c>
      <c r="C36" s="5">
        <v>26894</v>
      </c>
      <c r="D36" s="5">
        <v>15213</v>
      </c>
      <c r="E36" s="5">
        <v>3849</v>
      </c>
      <c r="F36" s="5">
        <v>7792</v>
      </c>
      <c r="G36" s="5">
        <v>14241</v>
      </c>
      <c r="H36" s="5">
        <v>12653</v>
      </c>
      <c r="I36" s="5">
        <v>22254</v>
      </c>
      <c r="J36" s="5">
        <v>4640</v>
      </c>
      <c r="K36" s="5">
        <v>6078</v>
      </c>
      <c r="L36" s="5">
        <v>5158</v>
      </c>
      <c r="M36" s="5">
        <v>1424</v>
      </c>
      <c r="N36" s="5">
        <v>16470</v>
      </c>
      <c r="O36" s="5">
        <v>16529</v>
      </c>
      <c r="P36" s="5">
        <v>6110</v>
      </c>
      <c r="Q36" s="33" t="s">
        <v>734</v>
      </c>
    </row>
    <row r="37" spans="1:17" ht="14.1" customHeight="1">
      <c r="A37" s="2">
        <v>327051</v>
      </c>
      <c r="B37" s="32" t="s">
        <v>735</v>
      </c>
      <c r="C37" s="5">
        <v>2120</v>
      </c>
      <c r="D37" s="5">
        <v>1617</v>
      </c>
      <c r="E37" s="5">
        <v>208</v>
      </c>
      <c r="F37" s="5">
        <v>294</v>
      </c>
      <c r="G37" s="5">
        <v>1235</v>
      </c>
      <c r="H37" s="5">
        <v>885</v>
      </c>
      <c r="I37" s="5">
        <v>1694</v>
      </c>
      <c r="J37" s="5">
        <v>426</v>
      </c>
      <c r="K37" s="5">
        <v>359</v>
      </c>
      <c r="L37" s="5">
        <v>321</v>
      </c>
      <c r="M37" s="5">
        <v>65</v>
      </c>
      <c r="N37" s="5">
        <v>1621</v>
      </c>
      <c r="O37" s="5">
        <v>1740</v>
      </c>
      <c r="P37" s="5">
        <v>1241</v>
      </c>
      <c r="Q37" s="33" t="s">
        <v>735</v>
      </c>
    </row>
    <row r="38" spans="1:17" ht="14.1" customHeight="1">
      <c r="A38" s="2">
        <v>327054</v>
      </c>
      <c r="B38" s="32" t="s">
        <v>736</v>
      </c>
      <c r="C38" s="5">
        <v>1258</v>
      </c>
      <c r="D38" s="5">
        <v>816</v>
      </c>
      <c r="E38" s="5">
        <v>232</v>
      </c>
      <c r="F38" s="5">
        <v>209</v>
      </c>
      <c r="G38" s="5">
        <v>748</v>
      </c>
      <c r="H38" s="5">
        <v>510</v>
      </c>
      <c r="I38" s="5">
        <v>1021</v>
      </c>
      <c r="J38" s="5">
        <v>237</v>
      </c>
      <c r="K38" s="5">
        <v>296</v>
      </c>
      <c r="L38" s="5">
        <v>250</v>
      </c>
      <c r="M38" s="5">
        <v>48</v>
      </c>
      <c r="N38" s="5">
        <v>969</v>
      </c>
      <c r="O38" s="5">
        <v>1621</v>
      </c>
      <c r="P38" s="5">
        <v>1332</v>
      </c>
      <c r="Q38" s="33" t="s">
        <v>736</v>
      </c>
    </row>
    <row r="39" spans="1:17" ht="14.1" customHeight="1">
      <c r="A39" s="2">
        <v>327055</v>
      </c>
      <c r="B39" s="32" t="s">
        <v>737</v>
      </c>
      <c r="C39" s="5">
        <v>573</v>
      </c>
      <c r="D39" s="5">
        <v>378</v>
      </c>
      <c r="E39" s="5">
        <v>71</v>
      </c>
      <c r="F39" s="5">
        <v>117</v>
      </c>
      <c r="G39" s="5">
        <v>287</v>
      </c>
      <c r="H39" s="5">
        <v>286</v>
      </c>
      <c r="I39" s="5">
        <v>445</v>
      </c>
      <c r="J39" s="5">
        <v>128</v>
      </c>
      <c r="K39" s="5">
        <v>168</v>
      </c>
      <c r="L39" s="5">
        <v>150</v>
      </c>
      <c r="M39" s="5">
        <v>23</v>
      </c>
      <c r="N39" s="5">
        <v>390</v>
      </c>
      <c r="O39" s="5">
        <v>1130</v>
      </c>
      <c r="P39" s="5">
        <v>947</v>
      </c>
      <c r="Q39" s="33" t="s">
        <v>737</v>
      </c>
    </row>
    <row r="40" spans="1:17" ht="14.1" customHeight="1">
      <c r="A40" s="2">
        <v>327056</v>
      </c>
      <c r="B40" s="32" t="s">
        <v>738</v>
      </c>
      <c r="C40" s="5">
        <v>2743</v>
      </c>
      <c r="D40" s="5">
        <v>1907</v>
      </c>
      <c r="E40" s="5">
        <v>209</v>
      </c>
      <c r="F40" s="5">
        <v>627</v>
      </c>
      <c r="G40" s="5">
        <v>1818</v>
      </c>
      <c r="H40" s="5">
        <v>925</v>
      </c>
      <c r="I40" s="5">
        <v>2442</v>
      </c>
      <c r="J40" s="5">
        <v>301</v>
      </c>
      <c r="K40" s="5">
        <v>326</v>
      </c>
      <c r="L40" s="5">
        <v>280</v>
      </c>
      <c r="M40" s="5">
        <v>96</v>
      </c>
      <c r="N40" s="5">
        <v>2412</v>
      </c>
      <c r="O40" s="5">
        <v>1317</v>
      </c>
      <c r="P40" s="5">
        <v>987</v>
      </c>
      <c r="Q40" s="33" t="s">
        <v>738</v>
      </c>
    </row>
    <row r="41" spans="1:17" ht="14.1" customHeight="1">
      <c r="A41" s="2">
        <v>327057</v>
      </c>
      <c r="B41" s="32" t="s">
        <v>739</v>
      </c>
      <c r="C41" s="5">
        <v>2003</v>
      </c>
      <c r="D41" s="5">
        <v>1516</v>
      </c>
      <c r="E41" s="5">
        <v>160</v>
      </c>
      <c r="F41" s="5">
        <v>316</v>
      </c>
      <c r="G41" s="5">
        <v>1269</v>
      </c>
      <c r="H41" s="5">
        <v>734</v>
      </c>
      <c r="I41" s="5">
        <v>1562</v>
      </c>
      <c r="J41" s="5">
        <v>441</v>
      </c>
      <c r="K41" s="5">
        <v>384</v>
      </c>
      <c r="L41" s="5">
        <v>316</v>
      </c>
      <c r="M41" s="5">
        <v>78</v>
      </c>
      <c r="N41" s="5">
        <v>1402</v>
      </c>
      <c r="O41" s="5">
        <v>2275</v>
      </c>
      <c r="P41" s="5">
        <v>1674</v>
      </c>
      <c r="Q41" s="33" t="s">
        <v>739</v>
      </c>
    </row>
    <row r="42" spans="1:17" s="22" customFormat="1" ht="37.5" customHeight="1">
      <c r="A42" s="104"/>
      <c r="B42" s="25" t="s">
        <v>665</v>
      </c>
      <c r="C42" s="4">
        <v>218311</v>
      </c>
      <c r="D42" s="4">
        <v>112133</v>
      </c>
      <c r="E42" s="4">
        <v>37002</v>
      </c>
      <c r="F42" s="4">
        <v>68602</v>
      </c>
      <c r="G42" s="4">
        <v>120134</v>
      </c>
      <c r="H42" s="4">
        <v>98177</v>
      </c>
      <c r="I42" s="4">
        <v>178001</v>
      </c>
      <c r="J42" s="4">
        <v>40310</v>
      </c>
      <c r="K42" s="4">
        <v>52984</v>
      </c>
      <c r="L42" s="4">
        <v>44842</v>
      </c>
      <c r="M42" s="4">
        <v>10299</v>
      </c>
      <c r="N42" s="4">
        <v>32440</v>
      </c>
      <c r="O42" s="4">
        <v>217489</v>
      </c>
      <c r="P42" s="4">
        <v>31658</v>
      </c>
      <c r="Q42" s="26" t="s">
        <v>665</v>
      </c>
    </row>
    <row r="43" spans="1:17" s="22" customFormat="1" ht="43.5" customHeight="1">
      <c r="A43" s="107">
        <v>335</v>
      </c>
      <c r="B43" s="100" t="s">
        <v>1130</v>
      </c>
      <c r="C43" s="4">
        <v>107257</v>
      </c>
      <c r="D43" s="4">
        <v>29424</v>
      </c>
      <c r="E43" s="4">
        <v>26336</v>
      </c>
      <c r="F43" s="4">
        <v>50326</v>
      </c>
      <c r="G43" s="4">
        <v>53863</v>
      </c>
      <c r="H43" s="4">
        <v>53394</v>
      </c>
      <c r="I43" s="4">
        <v>85408</v>
      </c>
      <c r="J43" s="4">
        <v>21849</v>
      </c>
      <c r="K43" s="4">
        <v>34534</v>
      </c>
      <c r="L43" s="4">
        <v>27358</v>
      </c>
      <c r="M43" s="4">
        <v>4829</v>
      </c>
      <c r="N43" s="4">
        <v>15325</v>
      </c>
      <c r="O43" s="4">
        <v>111274</v>
      </c>
      <c r="P43" s="4">
        <v>19379</v>
      </c>
      <c r="Q43" s="101" t="s">
        <v>1130</v>
      </c>
    </row>
    <row r="44" spans="1:17" ht="15" customHeight="1">
      <c r="A44" s="2">
        <v>335001</v>
      </c>
      <c r="B44" s="32" t="s">
        <v>740</v>
      </c>
      <c r="C44" s="5">
        <v>453</v>
      </c>
      <c r="D44" s="5">
        <v>209</v>
      </c>
      <c r="E44" s="5">
        <v>147</v>
      </c>
      <c r="F44" s="5">
        <v>92</v>
      </c>
      <c r="G44" s="5">
        <v>292</v>
      </c>
      <c r="H44" s="5">
        <v>161</v>
      </c>
      <c r="I44" s="5">
        <v>370</v>
      </c>
      <c r="J44" s="5">
        <v>83</v>
      </c>
      <c r="K44" s="5">
        <v>115</v>
      </c>
      <c r="L44" s="5">
        <v>90</v>
      </c>
      <c r="M44" s="12">
        <v>15</v>
      </c>
      <c r="N44" s="5">
        <v>366</v>
      </c>
      <c r="O44" s="5">
        <v>1019</v>
      </c>
      <c r="P44" s="12">
        <v>932</v>
      </c>
      <c r="Q44" s="33" t="s">
        <v>740</v>
      </c>
    </row>
    <row r="45" spans="1:17" ht="15" customHeight="1">
      <c r="A45" s="2">
        <v>335002</v>
      </c>
      <c r="B45" s="32" t="s">
        <v>741</v>
      </c>
      <c r="C45" s="5">
        <v>1941</v>
      </c>
      <c r="D45" s="5">
        <v>212</v>
      </c>
      <c r="E45" s="5">
        <v>304</v>
      </c>
      <c r="F45" s="5">
        <v>1414</v>
      </c>
      <c r="G45" s="5">
        <v>690</v>
      </c>
      <c r="H45" s="5">
        <v>1251</v>
      </c>
      <c r="I45" s="5">
        <v>1496</v>
      </c>
      <c r="J45" s="5">
        <v>445</v>
      </c>
      <c r="K45" s="5">
        <v>735</v>
      </c>
      <c r="L45" s="5">
        <v>619</v>
      </c>
      <c r="M45" s="5">
        <v>72</v>
      </c>
      <c r="N45" s="5">
        <v>1387</v>
      </c>
      <c r="O45" s="5">
        <v>2735</v>
      </c>
      <c r="P45" s="5">
        <v>2182</v>
      </c>
      <c r="Q45" s="33" t="s">
        <v>741</v>
      </c>
    </row>
    <row r="46" spans="1:17" ht="15" customHeight="1">
      <c r="A46" s="2">
        <v>335015</v>
      </c>
      <c r="B46" s="32" t="s">
        <v>742</v>
      </c>
      <c r="C46" s="5">
        <v>80</v>
      </c>
      <c r="D46" s="54" t="s">
        <v>1351</v>
      </c>
      <c r="E46" s="54" t="s">
        <v>1351</v>
      </c>
      <c r="F46" s="5">
        <v>57</v>
      </c>
      <c r="G46" s="5">
        <v>20</v>
      </c>
      <c r="H46" s="5">
        <v>60</v>
      </c>
      <c r="I46" s="5">
        <v>68</v>
      </c>
      <c r="J46" s="5">
        <v>12</v>
      </c>
      <c r="K46" s="5">
        <v>46</v>
      </c>
      <c r="L46" s="5">
        <v>44</v>
      </c>
      <c r="M46" s="12" t="s">
        <v>1351</v>
      </c>
      <c r="N46" s="5">
        <v>53</v>
      </c>
      <c r="O46" s="5">
        <v>145</v>
      </c>
      <c r="P46" s="12">
        <v>122</v>
      </c>
      <c r="Q46" s="33" t="s">
        <v>742</v>
      </c>
    </row>
    <row r="47" spans="1:17" ht="15" customHeight="1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5"/>
      <c r="O47" s="5"/>
      <c r="P47" s="5"/>
    </row>
    <row r="48" spans="1:17" ht="15" customHeight="1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5"/>
      <c r="O48" s="5"/>
      <c r="P48" s="5"/>
    </row>
    <row r="49" spans="3:16" ht="15" customHeight="1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5"/>
      <c r="O49" s="5"/>
      <c r="P49" s="5"/>
    </row>
    <row r="50" spans="3:16" ht="15" customHeight="1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5"/>
      <c r="O50" s="5"/>
      <c r="P50" s="5"/>
    </row>
    <row r="51" spans="3:16" ht="14.25" customHeight="1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5"/>
      <c r="O51" s="5"/>
      <c r="P51" s="5"/>
    </row>
    <row r="52" spans="3:16" ht="14.25" customHeight="1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5"/>
      <c r="O52" s="5"/>
      <c r="P52" s="5"/>
    </row>
    <row r="53" spans="3:16" ht="14.25" customHeight="1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4"/>
      <c r="O53" s="4"/>
      <c r="P53" s="4"/>
    </row>
    <row r="54" spans="3:16" ht="14.25" customHeight="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5"/>
      <c r="O54" s="5"/>
      <c r="P54" s="5"/>
    </row>
    <row r="55" spans="3:16" ht="14.25" customHeight="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5"/>
      <c r="O55" s="5"/>
      <c r="P55" s="5"/>
    </row>
    <row r="56" spans="3:16" ht="14.25" customHeight="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</row>
    <row r="57" spans="3:16" ht="14.25" customHeight="1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5"/>
      <c r="O57" s="5"/>
      <c r="P57" s="5"/>
    </row>
    <row r="58" spans="3:16" ht="14.2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3:16" ht="14.25" customHeight="1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3:16" ht="14.25" customHeight="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</row>
    <row r="61" spans="3:16" ht="14.25" customHeigh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3:16" ht="14.2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3:16" ht="14.2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3:16" ht="14.2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10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Q52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7" customFormat="1" ht="26.45" customHeight="1">
      <c r="A6" s="24">
        <v>335</v>
      </c>
      <c r="B6" s="45" t="s">
        <v>1101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5"/>
      <c r="O6" s="5"/>
      <c r="P6" s="5"/>
      <c r="Q6" s="44" t="s">
        <v>1101</v>
      </c>
    </row>
    <row r="7" spans="1:17" s="37" customFormat="1" ht="15" customHeight="1">
      <c r="A7" s="2">
        <v>335021</v>
      </c>
      <c r="B7" s="32" t="s">
        <v>743</v>
      </c>
      <c r="C7" s="5">
        <v>921</v>
      </c>
      <c r="D7" s="5">
        <v>580</v>
      </c>
      <c r="E7" s="5">
        <v>130</v>
      </c>
      <c r="F7" s="5">
        <v>174</v>
      </c>
      <c r="G7" s="5">
        <v>635</v>
      </c>
      <c r="H7" s="5">
        <v>286</v>
      </c>
      <c r="I7" s="5">
        <v>697</v>
      </c>
      <c r="J7" s="5">
        <v>224</v>
      </c>
      <c r="K7" s="5">
        <v>175</v>
      </c>
      <c r="L7" s="5">
        <v>128</v>
      </c>
      <c r="M7" s="5">
        <v>37</v>
      </c>
      <c r="N7" s="5">
        <v>634</v>
      </c>
      <c r="O7" s="5">
        <v>1730</v>
      </c>
      <c r="P7" s="5">
        <v>1443</v>
      </c>
      <c r="Q7" s="33" t="s">
        <v>743</v>
      </c>
    </row>
    <row r="8" spans="1:17" s="37" customFormat="1" ht="15" customHeight="1">
      <c r="A8" s="2">
        <v>335022</v>
      </c>
      <c r="B8" s="32" t="s">
        <v>744</v>
      </c>
      <c r="C8" s="5">
        <v>3425</v>
      </c>
      <c r="D8" s="5">
        <v>1522</v>
      </c>
      <c r="E8" s="5">
        <v>721</v>
      </c>
      <c r="F8" s="5">
        <v>1142</v>
      </c>
      <c r="G8" s="5">
        <v>1728</v>
      </c>
      <c r="H8" s="5">
        <v>1697</v>
      </c>
      <c r="I8" s="5">
        <v>2812</v>
      </c>
      <c r="J8" s="5">
        <v>613</v>
      </c>
      <c r="K8" s="5">
        <v>1024</v>
      </c>
      <c r="L8" s="5">
        <v>859</v>
      </c>
      <c r="M8" s="5">
        <v>188</v>
      </c>
      <c r="N8" s="5">
        <v>2188</v>
      </c>
      <c r="O8" s="5">
        <v>4637</v>
      </c>
      <c r="P8" s="5">
        <v>3400</v>
      </c>
      <c r="Q8" s="33" t="s">
        <v>744</v>
      </c>
    </row>
    <row r="9" spans="1:17" s="37" customFormat="1" ht="15" customHeight="1">
      <c r="A9" s="2">
        <v>335025</v>
      </c>
      <c r="B9" s="32" t="s">
        <v>745</v>
      </c>
      <c r="C9" s="5">
        <v>694</v>
      </c>
      <c r="D9" s="5">
        <v>122</v>
      </c>
      <c r="E9" s="5">
        <v>264</v>
      </c>
      <c r="F9" s="5">
        <v>299</v>
      </c>
      <c r="G9" s="5">
        <v>283</v>
      </c>
      <c r="H9" s="5">
        <v>411</v>
      </c>
      <c r="I9" s="5">
        <v>515</v>
      </c>
      <c r="J9" s="5">
        <v>179</v>
      </c>
      <c r="K9" s="5">
        <v>292</v>
      </c>
      <c r="L9" s="5">
        <v>227</v>
      </c>
      <c r="M9" s="5">
        <v>36</v>
      </c>
      <c r="N9" s="5">
        <v>426</v>
      </c>
      <c r="O9" s="5">
        <v>993</v>
      </c>
      <c r="P9" s="5">
        <v>726</v>
      </c>
      <c r="Q9" s="33" t="s">
        <v>745</v>
      </c>
    </row>
    <row r="10" spans="1:17" s="37" customFormat="1" ht="15" customHeight="1">
      <c r="A10" s="2">
        <v>335026</v>
      </c>
      <c r="B10" s="32" t="s">
        <v>746</v>
      </c>
      <c r="C10" s="5">
        <v>895</v>
      </c>
      <c r="D10" s="5">
        <v>5</v>
      </c>
      <c r="E10" s="5">
        <v>199</v>
      </c>
      <c r="F10" s="5">
        <v>685</v>
      </c>
      <c r="G10" s="5">
        <v>195</v>
      </c>
      <c r="H10" s="5">
        <v>700</v>
      </c>
      <c r="I10" s="5">
        <v>763</v>
      </c>
      <c r="J10" s="5">
        <v>132</v>
      </c>
      <c r="K10" s="5">
        <v>491</v>
      </c>
      <c r="L10" s="5">
        <v>442</v>
      </c>
      <c r="M10" s="5">
        <v>21</v>
      </c>
      <c r="N10" s="5">
        <v>649</v>
      </c>
      <c r="O10" s="5">
        <v>824</v>
      </c>
      <c r="P10" s="5">
        <v>579</v>
      </c>
      <c r="Q10" s="33" t="s">
        <v>746</v>
      </c>
    </row>
    <row r="11" spans="1:17" ht="15" customHeight="1">
      <c r="A11" s="2">
        <v>335028</v>
      </c>
      <c r="B11" s="32" t="s">
        <v>747</v>
      </c>
      <c r="C11" s="5">
        <v>3326</v>
      </c>
      <c r="D11" s="5">
        <v>1305</v>
      </c>
      <c r="E11" s="5">
        <v>902</v>
      </c>
      <c r="F11" s="5">
        <v>1102</v>
      </c>
      <c r="G11" s="5">
        <v>1796</v>
      </c>
      <c r="H11" s="5">
        <v>1530</v>
      </c>
      <c r="I11" s="5">
        <v>2633</v>
      </c>
      <c r="J11" s="5">
        <v>693</v>
      </c>
      <c r="K11" s="5">
        <v>990</v>
      </c>
      <c r="L11" s="5">
        <v>838</v>
      </c>
      <c r="M11" s="5">
        <v>101</v>
      </c>
      <c r="N11" s="5">
        <v>2449</v>
      </c>
      <c r="O11" s="5">
        <v>3952</v>
      </c>
      <c r="P11" s="5">
        <v>3076</v>
      </c>
      <c r="Q11" s="33" t="s">
        <v>747</v>
      </c>
    </row>
    <row r="12" spans="1:17" ht="15" customHeight="1">
      <c r="A12" s="2">
        <v>335035</v>
      </c>
      <c r="B12" s="32" t="s">
        <v>748</v>
      </c>
      <c r="C12" s="5">
        <v>1797</v>
      </c>
      <c r="D12" s="5">
        <v>646</v>
      </c>
      <c r="E12" s="5">
        <v>603</v>
      </c>
      <c r="F12" s="5">
        <v>505</v>
      </c>
      <c r="G12" s="5">
        <v>889</v>
      </c>
      <c r="H12" s="5">
        <v>908</v>
      </c>
      <c r="I12" s="5">
        <v>1479</v>
      </c>
      <c r="J12" s="5">
        <v>318</v>
      </c>
      <c r="K12" s="5">
        <v>600</v>
      </c>
      <c r="L12" s="5">
        <v>482</v>
      </c>
      <c r="M12" s="5">
        <v>81</v>
      </c>
      <c r="N12" s="5">
        <v>1282</v>
      </c>
      <c r="O12" s="5">
        <v>3423</v>
      </c>
      <c r="P12" s="5">
        <v>2908</v>
      </c>
      <c r="Q12" s="33" t="s">
        <v>748</v>
      </c>
    </row>
    <row r="13" spans="1:17" ht="15" customHeight="1">
      <c r="A13" s="2">
        <v>335043</v>
      </c>
      <c r="B13" s="32" t="s">
        <v>749</v>
      </c>
      <c r="C13" s="5">
        <v>33095</v>
      </c>
      <c r="D13" s="5">
        <v>3788</v>
      </c>
      <c r="E13" s="5">
        <v>9472</v>
      </c>
      <c r="F13" s="5">
        <v>19777</v>
      </c>
      <c r="G13" s="5">
        <v>15421</v>
      </c>
      <c r="H13" s="5">
        <v>17674</v>
      </c>
      <c r="I13" s="5">
        <v>26269</v>
      </c>
      <c r="J13" s="5">
        <v>6826</v>
      </c>
      <c r="K13" s="5">
        <v>12933</v>
      </c>
      <c r="L13" s="5">
        <v>9379</v>
      </c>
      <c r="M13" s="5">
        <v>1473</v>
      </c>
      <c r="N13" s="5">
        <v>11566</v>
      </c>
      <c r="O13" s="5">
        <v>31098</v>
      </c>
      <c r="P13" s="5">
        <v>9583</v>
      </c>
      <c r="Q13" s="33" t="s">
        <v>749</v>
      </c>
    </row>
    <row r="14" spans="1:17" ht="15" customHeight="1">
      <c r="A14" s="2">
        <v>335055</v>
      </c>
      <c r="B14" s="32" t="s">
        <v>750</v>
      </c>
      <c r="C14" s="5">
        <v>577</v>
      </c>
      <c r="D14" s="5">
        <v>137</v>
      </c>
      <c r="E14" s="5">
        <v>143</v>
      </c>
      <c r="F14" s="5">
        <v>257</v>
      </c>
      <c r="G14" s="5">
        <v>253</v>
      </c>
      <c r="H14" s="5">
        <v>324</v>
      </c>
      <c r="I14" s="5">
        <v>472</v>
      </c>
      <c r="J14" s="5">
        <v>105</v>
      </c>
      <c r="K14" s="5">
        <v>231</v>
      </c>
      <c r="L14" s="5">
        <v>187</v>
      </c>
      <c r="M14" s="5">
        <v>42</v>
      </c>
      <c r="N14" s="5">
        <v>400</v>
      </c>
      <c r="O14" s="5">
        <v>1238</v>
      </c>
      <c r="P14" s="5">
        <v>1061</v>
      </c>
      <c r="Q14" s="33" t="s">
        <v>750</v>
      </c>
    </row>
    <row r="15" spans="1:17" ht="15" customHeight="1">
      <c r="A15" s="2">
        <v>335057</v>
      </c>
      <c r="B15" s="32" t="s">
        <v>751</v>
      </c>
      <c r="C15" s="5">
        <v>228</v>
      </c>
      <c r="D15" s="54" t="s">
        <v>1351</v>
      </c>
      <c r="E15" s="54" t="s">
        <v>1351</v>
      </c>
      <c r="F15" s="5">
        <v>74</v>
      </c>
      <c r="G15" s="5">
        <v>109</v>
      </c>
      <c r="H15" s="5">
        <v>119</v>
      </c>
      <c r="I15" s="5">
        <v>202</v>
      </c>
      <c r="J15" s="5">
        <v>26</v>
      </c>
      <c r="K15" s="5">
        <v>91</v>
      </c>
      <c r="L15" s="5">
        <v>83</v>
      </c>
      <c r="M15" s="12" t="s">
        <v>1351</v>
      </c>
      <c r="N15" s="5">
        <v>126</v>
      </c>
      <c r="O15" s="5">
        <v>1203</v>
      </c>
      <c r="P15" s="12">
        <v>1101</v>
      </c>
      <c r="Q15" s="33" t="s">
        <v>751</v>
      </c>
    </row>
    <row r="16" spans="1:17" ht="15" customHeight="1">
      <c r="A16" s="2">
        <v>335061</v>
      </c>
      <c r="B16" s="32" t="s">
        <v>752</v>
      </c>
      <c r="C16" s="5">
        <v>440</v>
      </c>
      <c r="D16" s="5">
        <v>71</v>
      </c>
      <c r="E16" s="5">
        <v>182</v>
      </c>
      <c r="F16" s="5">
        <v>152</v>
      </c>
      <c r="G16" s="5">
        <v>202</v>
      </c>
      <c r="H16" s="5">
        <v>238</v>
      </c>
      <c r="I16" s="5">
        <v>346</v>
      </c>
      <c r="J16" s="5">
        <v>94</v>
      </c>
      <c r="K16" s="5">
        <v>200</v>
      </c>
      <c r="L16" s="5">
        <v>163</v>
      </c>
      <c r="M16" s="5">
        <v>29</v>
      </c>
      <c r="N16" s="5">
        <v>200</v>
      </c>
      <c r="O16" s="5">
        <v>1058</v>
      </c>
      <c r="P16" s="5">
        <v>819</v>
      </c>
      <c r="Q16" s="33" t="s">
        <v>752</v>
      </c>
    </row>
    <row r="17" spans="1:17" ht="15" customHeight="1">
      <c r="A17" s="2">
        <v>335063</v>
      </c>
      <c r="B17" s="32" t="s">
        <v>753</v>
      </c>
      <c r="C17" s="5">
        <v>13877</v>
      </c>
      <c r="D17" s="5">
        <v>5055</v>
      </c>
      <c r="E17" s="5">
        <v>2175</v>
      </c>
      <c r="F17" s="5">
        <v>6627</v>
      </c>
      <c r="G17" s="5">
        <v>7040</v>
      </c>
      <c r="H17" s="5">
        <v>6837</v>
      </c>
      <c r="I17" s="5">
        <v>11717</v>
      </c>
      <c r="J17" s="5">
        <v>2160</v>
      </c>
      <c r="K17" s="5">
        <v>3977</v>
      </c>
      <c r="L17" s="5">
        <v>3286</v>
      </c>
      <c r="M17" s="5">
        <v>618</v>
      </c>
      <c r="N17" s="5">
        <v>9325</v>
      </c>
      <c r="O17" s="5">
        <v>12198</v>
      </c>
      <c r="P17" s="5">
        <v>7650</v>
      </c>
      <c r="Q17" s="33" t="s">
        <v>753</v>
      </c>
    </row>
    <row r="18" spans="1:17" ht="15" customHeight="1">
      <c r="A18" s="2">
        <v>335066</v>
      </c>
      <c r="B18" s="32" t="s">
        <v>754</v>
      </c>
      <c r="C18" s="5">
        <v>2788</v>
      </c>
      <c r="D18" s="5">
        <v>344</v>
      </c>
      <c r="E18" s="5">
        <v>537</v>
      </c>
      <c r="F18" s="5">
        <v>1458</v>
      </c>
      <c r="G18" s="5">
        <v>1350</v>
      </c>
      <c r="H18" s="5">
        <v>1438</v>
      </c>
      <c r="I18" s="5">
        <v>1983</v>
      </c>
      <c r="J18" s="5">
        <v>805</v>
      </c>
      <c r="K18" s="5">
        <v>877</v>
      </c>
      <c r="L18" s="5">
        <v>696</v>
      </c>
      <c r="M18" s="5">
        <v>126</v>
      </c>
      <c r="N18" s="5">
        <v>1905</v>
      </c>
      <c r="O18" s="5">
        <v>2199</v>
      </c>
      <c r="P18" s="5">
        <v>1317</v>
      </c>
      <c r="Q18" s="33" t="s">
        <v>754</v>
      </c>
    </row>
    <row r="19" spans="1:17" ht="15" customHeight="1">
      <c r="A19" s="2">
        <v>335075</v>
      </c>
      <c r="B19" s="32" t="s">
        <v>755</v>
      </c>
      <c r="C19" s="5">
        <v>26897</v>
      </c>
      <c r="D19" s="5">
        <v>9163</v>
      </c>
      <c r="E19" s="5">
        <v>6278</v>
      </c>
      <c r="F19" s="5">
        <v>11339</v>
      </c>
      <c r="G19" s="5">
        <v>14640</v>
      </c>
      <c r="H19" s="5">
        <v>12257</v>
      </c>
      <c r="I19" s="5">
        <v>20722</v>
      </c>
      <c r="J19" s="5">
        <v>6175</v>
      </c>
      <c r="K19" s="5">
        <v>7089</v>
      </c>
      <c r="L19" s="5">
        <v>5958</v>
      </c>
      <c r="M19" s="5">
        <v>1257</v>
      </c>
      <c r="N19" s="5">
        <v>16570</v>
      </c>
      <c r="O19" s="5">
        <v>19868</v>
      </c>
      <c r="P19" s="5">
        <v>9549</v>
      </c>
      <c r="Q19" s="33" t="s">
        <v>755</v>
      </c>
    </row>
    <row r="20" spans="1:17" ht="15" customHeight="1">
      <c r="A20" s="2">
        <v>335077</v>
      </c>
      <c r="B20" s="32" t="s">
        <v>756</v>
      </c>
      <c r="C20" s="5">
        <v>1867</v>
      </c>
      <c r="D20" s="5">
        <v>771</v>
      </c>
      <c r="E20" s="5">
        <v>580</v>
      </c>
      <c r="F20" s="5">
        <v>460</v>
      </c>
      <c r="G20" s="5">
        <v>1155</v>
      </c>
      <c r="H20" s="5">
        <v>712</v>
      </c>
      <c r="I20" s="5">
        <v>1465</v>
      </c>
      <c r="J20" s="5">
        <v>402</v>
      </c>
      <c r="K20" s="5">
        <v>427</v>
      </c>
      <c r="L20" s="5">
        <v>353</v>
      </c>
      <c r="M20" s="5">
        <v>99</v>
      </c>
      <c r="N20" s="5">
        <v>1534</v>
      </c>
      <c r="O20" s="5">
        <v>2014</v>
      </c>
      <c r="P20" s="5">
        <v>1683</v>
      </c>
      <c r="Q20" s="33" t="s">
        <v>756</v>
      </c>
    </row>
    <row r="21" spans="1:17" ht="15" customHeight="1">
      <c r="A21" s="2">
        <v>335079</v>
      </c>
      <c r="B21" s="32" t="s">
        <v>757</v>
      </c>
      <c r="C21" s="5">
        <v>7068</v>
      </c>
      <c r="D21" s="5">
        <v>2593</v>
      </c>
      <c r="E21" s="5">
        <v>1742</v>
      </c>
      <c r="F21" s="5">
        <v>2691</v>
      </c>
      <c r="G21" s="5">
        <v>3597</v>
      </c>
      <c r="H21" s="5">
        <v>3471</v>
      </c>
      <c r="I21" s="5">
        <v>5825</v>
      </c>
      <c r="J21" s="5">
        <v>1243</v>
      </c>
      <c r="K21" s="5">
        <v>2134</v>
      </c>
      <c r="L21" s="5">
        <v>1774</v>
      </c>
      <c r="M21" s="5">
        <v>311</v>
      </c>
      <c r="N21" s="5">
        <v>4578</v>
      </c>
      <c r="O21" s="5">
        <v>7071</v>
      </c>
      <c r="P21" s="5">
        <v>4580</v>
      </c>
      <c r="Q21" s="33" t="s">
        <v>757</v>
      </c>
    </row>
    <row r="22" spans="1:17" ht="15" customHeight="1">
      <c r="A22" s="2">
        <v>335080</v>
      </c>
      <c r="B22" s="32" t="s">
        <v>758</v>
      </c>
      <c r="C22" s="5">
        <v>551</v>
      </c>
      <c r="D22" s="5">
        <v>258</v>
      </c>
      <c r="E22" s="5">
        <v>98</v>
      </c>
      <c r="F22" s="5">
        <v>188</v>
      </c>
      <c r="G22" s="5">
        <v>291</v>
      </c>
      <c r="H22" s="5">
        <v>260</v>
      </c>
      <c r="I22" s="5">
        <v>416</v>
      </c>
      <c r="J22" s="5">
        <v>135</v>
      </c>
      <c r="K22" s="5">
        <v>188</v>
      </c>
      <c r="L22" s="5">
        <v>157</v>
      </c>
      <c r="M22" s="5">
        <v>28</v>
      </c>
      <c r="N22" s="5">
        <v>256</v>
      </c>
      <c r="O22" s="5">
        <v>1881</v>
      </c>
      <c r="P22" s="5">
        <v>1586</v>
      </c>
      <c r="Q22" s="33" t="s">
        <v>758</v>
      </c>
    </row>
    <row r="23" spans="1:17" ht="15" customHeight="1">
      <c r="A23" s="2">
        <v>335081</v>
      </c>
      <c r="B23" s="32" t="s">
        <v>759</v>
      </c>
      <c r="C23" s="5">
        <v>359</v>
      </c>
      <c r="D23" s="5">
        <v>80</v>
      </c>
      <c r="E23" s="5">
        <v>159</v>
      </c>
      <c r="F23" s="5">
        <v>118</v>
      </c>
      <c r="G23" s="5">
        <v>154</v>
      </c>
      <c r="H23" s="5">
        <v>205</v>
      </c>
      <c r="I23" s="5">
        <v>307</v>
      </c>
      <c r="J23" s="5">
        <v>52</v>
      </c>
      <c r="K23" s="5">
        <v>131</v>
      </c>
      <c r="L23" s="5">
        <v>116</v>
      </c>
      <c r="M23" s="5">
        <v>16</v>
      </c>
      <c r="N23" s="5">
        <v>236</v>
      </c>
      <c r="O23" s="5">
        <v>1331</v>
      </c>
      <c r="P23" s="5">
        <v>1208</v>
      </c>
      <c r="Q23" s="33" t="s">
        <v>759</v>
      </c>
    </row>
    <row r="24" spans="1:17" ht="15" customHeight="1">
      <c r="A24" s="2">
        <v>335096</v>
      </c>
      <c r="B24" s="32" t="s">
        <v>760</v>
      </c>
      <c r="C24" s="5">
        <v>380</v>
      </c>
      <c r="D24" s="5">
        <v>209</v>
      </c>
      <c r="E24" s="5">
        <v>23</v>
      </c>
      <c r="F24" s="5">
        <v>145</v>
      </c>
      <c r="G24" s="5">
        <v>246</v>
      </c>
      <c r="H24" s="5">
        <v>134</v>
      </c>
      <c r="I24" s="5">
        <v>321</v>
      </c>
      <c r="J24" s="5">
        <v>59</v>
      </c>
      <c r="K24" s="5">
        <v>101</v>
      </c>
      <c r="L24" s="5">
        <v>79</v>
      </c>
      <c r="M24" s="5">
        <v>19</v>
      </c>
      <c r="N24" s="5">
        <v>273</v>
      </c>
      <c r="O24" s="5">
        <v>892</v>
      </c>
      <c r="P24" s="5">
        <v>786</v>
      </c>
      <c r="Q24" s="33" t="s">
        <v>760</v>
      </c>
    </row>
    <row r="25" spans="1:17" ht="15" customHeight="1">
      <c r="A25" s="2">
        <v>335097</v>
      </c>
      <c r="B25" s="32" t="s">
        <v>761</v>
      </c>
      <c r="C25" s="5">
        <v>470</v>
      </c>
      <c r="D25" s="5">
        <v>92</v>
      </c>
      <c r="E25" s="5">
        <v>140</v>
      </c>
      <c r="F25" s="5">
        <v>235</v>
      </c>
      <c r="G25" s="5">
        <v>239</v>
      </c>
      <c r="H25" s="5">
        <v>231</v>
      </c>
      <c r="I25" s="5">
        <v>398</v>
      </c>
      <c r="J25" s="5">
        <v>72</v>
      </c>
      <c r="K25" s="5">
        <v>174</v>
      </c>
      <c r="L25" s="5">
        <v>144</v>
      </c>
      <c r="M25" s="5">
        <v>20</v>
      </c>
      <c r="N25" s="5">
        <v>355</v>
      </c>
      <c r="O25" s="5">
        <v>1646</v>
      </c>
      <c r="P25" s="5">
        <v>1531</v>
      </c>
      <c r="Q25" s="33" t="s">
        <v>761</v>
      </c>
    </row>
    <row r="26" spans="1:17" ht="15" customHeight="1">
      <c r="A26" s="2">
        <v>335098</v>
      </c>
      <c r="B26" s="32" t="s">
        <v>762</v>
      </c>
      <c r="C26" s="5">
        <v>1833</v>
      </c>
      <c r="D26" s="5">
        <v>739</v>
      </c>
      <c r="E26" s="5">
        <v>636</v>
      </c>
      <c r="F26" s="5">
        <v>383</v>
      </c>
      <c r="G26" s="5">
        <v>964</v>
      </c>
      <c r="H26" s="5">
        <v>869</v>
      </c>
      <c r="I26" s="5">
        <v>1491</v>
      </c>
      <c r="J26" s="5">
        <v>342</v>
      </c>
      <c r="K26" s="5">
        <v>465</v>
      </c>
      <c r="L26" s="5">
        <v>376</v>
      </c>
      <c r="M26" s="5">
        <v>73</v>
      </c>
      <c r="N26" s="5">
        <v>1482</v>
      </c>
      <c r="O26" s="5">
        <v>1807</v>
      </c>
      <c r="P26" s="5">
        <v>1456</v>
      </c>
      <c r="Q26" s="33" t="s">
        <v>762</v>
      </c>
    </row>
    <row r="27" spans="1:17" ht="15" customHeight="1">
      <c r="A27" s="2">
        <v>335099</v>
      </c>
      <c r="B27" s="32" t="s">
        <v>763</v>
      </c>
      <c r="C27" s="5">
        <v>1131</v>
      </c>
      <c r="D27" s="5">
        <v>687</v>
      </c>
      <c r="E27" s="5">
        <v>220</v>
      </c>
      <c r="F27" s="5">
        <v>187</v>
      </c>
      <c r="G27" s="5">
        <v>627</v>
      </c>
      <c r="H27" s="5">
        <v>504</v>
      </c>
      <c r="I27" s="5">
        <v>947</v>
      </c>
      <c r="J27" s="5">
        <v>184</v>
      </c>
      <c r="K27" s="5">
        <v>284</v>
      </c>
      <c r="L27" s="5">
        <v>237</v>
      </c>
      <c r="M27" s="5">
        <v>43</v>
      </c>
      <c r="N27" s="5">
        <v>859</v>
      </c>
      <c r="O27" s="5">
        <v>1594</v>
      </c>
      <c r="P27" s="5">
        <v>1323</v>
      </c>
      <c r="Q27" s="33" t="s">
        <v>763</v>
      </c>
    </row>
    <row r="28" spans="1:17" ht="15" customHeight="1">
      <c r="A28" s="2">
        <v>335100</v>
      </c>
      <c r="B28" s="32" t="s">
        <v>764</v>
      </c>
      <c r="C28" s="5">
        <v>2164</v>
      </c>
      <c r="D28" s="5">
        <v>752</v>
      </c>
      <c r="E28" s="5">
        <v>636</v>
      </c>
      <c r="F28" s="5">
        <v>765</v>
      </c>
      <c r="G28" s="5">
        <v>1047</v>
      </c>
      <c r="H28" s="5">
        <v>1117</v>
      </c>
      <c r="I28" s="5">
        <v>1694</v>
      </c>
      <c r="J28" s="5">
        <v>470</v>
      </c>
      <c r="K28" s="5">
        <v>764</v>
      </c>
      <c r="L28" s="5">
        <v>641</v>
      </c>
      <c r="M28" s="5">
        <v>115</v>
      </c>
      <c r="N28" s="5">
        <v>1461</v>
      </c>
      <c r="O28" s="5">
        <v>4704</v>
      </c>
      <c r="P28" s="5">
        <v>4003</v>
      </c>
      <c r="Q28" s="33" t="s">
        <v>764</v>
      </c>
    </row>
    <row r="29" spans="1:17" s="22" customFormat="1" ht="39.950000000000003" customHeight="1">
      <c r="A29" s="107">
        <v>336</v>
      </c>
      <c r="B29" s="100" t="s">
        <v>1179</v>
      </c>
      <c r="C29" s="4">
        <v>79532</v>
      </c>
      <c r="D29" s="4">
        <v>28659</v>
      </c>
      <c r="E29" s="4">
        <v>18919</v>
      </c>
      <c r="F29" s="4">
        <v>31329</v>
      </c>
      <c r="G29" s="4">
        <v>40471</v>
      </c>
      <c r="H29" s="4">
        <v>39061</v>
      </c>
      <c r="I29" s="4">
        <v>63434</v>
      </c>
      <c r="J29" s="4">
        <v>16098</v>
      </c>
      <c r="K29" s="4">
        <v>24845</v>
      </c>
      <c r="L29" s="4">
        <v>20351</v>
      </c>
      <c r="M29" s="4">
        <v>3990</v>
      </c>
      <c r="N29" s="4">
        <v>14498</v>
      </c>
      <c r="O29" s="4">
        <v>78523</v>
      </c>
      <c r="P29" s="4">
        <v>13497</v>
      </c>
      <c r="Q29" s="101" t="s">
        <v>1179</v>
      </c>
    </row>
    <row r="30" spans="1:17" ht="15" customHeight="1">
      <c r="A30" s="2">
        <v>336004</v>
      </c>
      <c r="B30" s="32" t="s">
        <v>765</v>
      </c>
      <c r="C30" s="5">
        <v>62</v>
      </c>
      <c r="D30" s="54" t="s">
        <v>1351</v>
      </c>
      <c r="E30" s="54" t="s">
        <v>1351</v>
      </c>
      <c r="F30" s="5">
        <v>16</v>
      </c>
      <c r="G30" s="5">
        <v>27</v>
      </c>
      <c r="H30" s="5">
        <v>35</v>
      </c>
      <c r="I30" s="5">
        <v>50</v>
      </c>
      <c r="J30" s="5">
        <v>12</v>
      </c>
      <c r="K30" s="5">
        <v>28</v>
      </c>
      <c r="L30" s="5">
        <v>21</v>
      </c>
      <c r="M30" s="12" t="s">
        <v>1351</v>
      </c>
      <c r="N30" s="5">
        <v>37</v>
      </c>
      <c r="O30" s="5">
        <v>231</v>
      </c>
      <c r="P30" s="5">
        <v>206</v>
      </c>
      <c r="Q30" s="33" t="s">
        <v>765</v>
      </c>
    </row>
    <row r="31" spans="1:17" ht="15" customHeight="1">
      <c r="A31" s="2">
        <v>336006</v>
      </c>
      <c r="B31" s="32" t="s">
        <v>766</v>
      </c>
      <c r="C31" s="5">
        <v>1289</v>
      </c>
      <c r="D31" s="5">
        <v>173</v>
      </c>
      <c r="E31" s="5">
        <v>430</v>
      </c>
      <c r="F31" s="5">
        <v>680</v>
      </c>
      <c r="G31" s="5">
        <v>483</v>
      </c>
      <c r="H31" s="5">
        <v>806</v>
      </c>
      <c r="I31" s="5">
        <v>984</v>
      </c>
      <c r="J31" s="5">
        <v>305</v>
      </c>
      <c r="K31" s="5">
        <v>514</v>
      </c>
      <c r="L31" s="5">
        <v>450</v>
      </c>
      <c r="M31" s="5">
        <v>46</v>
      </c>
      <c r="N31" s="5">
        <v>912</v>
      </c>
      <c r="O31" s="5">
        <v>1787</v>
      </c>
      <c r="P31" s="5">
        <v>1410</v>
      </c>
      <c r="Q31" s="33" t="s">
        <v>766</v>
      </c>
    </row>
    <row r="32" spans="1:17" ht="15" customHeight="1">
      <c r="A32" s="2">
        <v>336008</v>
      </c>
      <c r="B32" s="32" t="s">
        <v>767</v>
      </c>
      <c r="C32" s="5">
        <v>2400</v>
      </c>
      <c r="D32" s="5">
        <v>1146</v>
      </c>
      <c r="E32" s="5">
        <v>692</v>
      </c>
      <c r="F32" s="5">
        <v>531</v>
      </c>
      <c r="G32" s="5">
        <v>1316</v>
      </c>
      <c r="H32" s="5">
        <v>1084</v>
      </c>
      <c r="I32" s="5">
        <v>1768</v>
      </c>
      <c r="J32" s="5">
        <v>632</v>
      </c>
      <c r="K32" s="5">
        <v>500</v>
      </c>
      <c r="L32" s="5">
        <v>420</v>
      </c>
      <c r="M32" s="5">
        <v>121</v>
      </c>
      <c r="N32" s="5">
        <v>2256</v>
      </c>
      <c r="O32" s="5">
        <v>900</v>
      </c>
      <c r="P32" s="5">
        <v>756</v>
      </c>
      <c r="Q32" s="33" t="s">
        <v>767</v>
      </c>
    </row>
    <row r="33" spans="1:17" ht="15" customHeight="1">
      <c r="A33" s="2">
        <v>336010</v>
      </c>
      <c r="B33" s="32" t="s">
        <v>768</v>
      </c>
      <c r="C33" s="54" t="s">
        <v>1351</v>
      </c>
      <c r="D33" s="5">
        <v>0</v>
      </c>
      <c r="E33" s="5">
        <v>0</v>
      </c>
      <c r="F33" s="54" t="s">
        <v>1351</v>
      </c>
      <c r="G33" s="12" t="s">
        <v>1351</v>
      </c>
      <c r="H33" s="5">
        <v>0</v>
      </c>
      <c r="I33" s="12" t="s">
        <v>1351</v>
      </c>
      <c r="J33" s="5">
        <v>0</v>
      </c>
      <c r="K33" s="12" t="s">
        <v>1351</v>
      </c>
      <c r="L33" s="5">
        <v>0</v>
      </c>
      <c r="M33" s="5">
        <v>0</v>
      </c>
      <c r="N33" s="5">
        <v>0</v>
      </c>
      <c r="O33" s="5">
        <v>45</v>
      </c>
      <c r="P33" s="5">
        <v>44</v>
      </c>
      <c r="Q33" s="33" t="s">
        <v>768</v>
      </c>
    </row>
    <row r="34" spans="1:17" ht="15" customHeight="1">
      <c r="A34" s="2">
        <v>336014</v>
      </c>
      <c r="B34" s="32" t="s">
        <v>769</v>
      </c>
      <c r="C34" s="5">
        <v>1903</v>
      </c>
      <c r="D34" s="5">
        <v>826</v>
      </c>
      <c r="E34" s="5">
        <v>541</v>
      </c>
      <c r="F34" s="5">
        <v>467</v>
      </c>
      <c r="G34" s="5">
        <v>1247</v>
      </c>
      <c r="H34" s="5">
        <v>656</v>
      </c>
      <c r="I34" s="5">
        <v>1444</v>
      </c>
      <c r="J34" s="5">
        <v>459</v>
      </c>
      <c r="K34" s="5">
        <v>503</v>
      </c>
      <c r="L34" s="5">
        <v>389</v>
      </c>
      <c r="M34" s="5">
        <v>93</v>
      </c>
      <c r="N34" s="5">
        <v>1320</v>
      </c>
      <c r="O34" s="5">
        <v>2858</v>
      </c>
      <c r="P34" s="5">
        <v>2277</v>
      </c>
      <c r="Q34" s="33" t="s">
        <v>769</v>
      </c>
    </row>
    <row r="35" spans="1:17" ht="15" customHeight="1">
      <c r="A35" s="2">
        <v>336019</v>
      </c>
      <c r="B35" s="32" t="s">
        <v>770</v>
      </c>
      <c r="C35" s="5">
        <v>913</v>
      </c>
      <c r="D35" s="5">
        <v>492</v>
      </c>
      <c r="E35" s="5">
        <v>330</v>
      </c>
      <c r="F35" s="5">
        <v>89</v>
      </c>
      <c r="G35" s="5">
        <v>599</v>
      </c>
      <c r="H35" s="5">
        <v>314</v>
      </c>
      <c r="I35" s="5">
        <v>728</v>
      </c>
      <c r="J35" s="5">
        <v>185</v>
      </c>
      <c r="K35" s="5">
        <v>226</v>
      </c>
      <c r="L35" s="5">
        <v>168</v>
      </c>
      <c r="M35" s="5">
        <v>71</v>
      </c>
      <c r="N35" s="5">
        <v>842</v>
      </c>
      <c r="O35" s="5">
        <v>806</v>
      </c>
      <c r="P35" s="5">
        <v>735</v>
      </c>
      <c r="Q35" s="33" t="s">
        <v>770</v>
      </c>
    </row>
    <row r="36" spans="1:17" ht="15" customHeight="1">
      <c r="A36" s="2">
        <v>336024</v>
      </c>
      <c r="B36" s="32" t="s">
        <v>771</v>
      </c>
      <c r="C36" s="5">
        <v>191</v>
      </c>
      <c r="D36" s="54" t="s">
        <v>1351</v>
      </c>
      <c r="E36" s="54" t="s">
        <v>1351</v>
      </c>
      <c r="F36" s="5">
        <v>24</v>
      </c>
      <c r="G36" s="5">
        <v>99</v>
      </c>
      <c r="H36" s="5">
        <v>92</v>
      </c>
      <c r="I36" s="5">
        <v>112</v>
      </c>
      <c r="J36" s="5">
        <v>79</v>
      </c>
      <c r="K36" s="5">
        <v>83</v>
      </c>
      <c r="L36" s="5">
        <v>46</v>
      </c>
      <c r="M36" s="5">
        <v>10</v>
      </c>
      <c r="N36" s="5">
        <v>126</v>
      </c>
      <c r="O36" s="5">
        <v>257</v>
      </c>
      <c r="P36" s="5">
        <v>193</v>
      </c>
      <c r="Q36" s="33" t="s">
        <v>771</v>
      </c>
    </row>
    <row r="37" spans="1:17" ht="15" customHeight="1">
      <c r="A37" s="2">
        <v>336025</v>
      </c>
      <c r="B37" s="32" t="s">
        <v>772</v>
      </c>
      <c r="C37" s="5">
        <v>18</v>
      </c>
      <c r="D37" s="5">
        <v>0</v>
      </c>
      <c r="E37" s="54" t="s">
        <v>1351</v>
      </c>
      <c r="F37" s="54" t="s">
        <v>1351</v>
      </c>
      <c r="G37" s="5">
        <v>5</v>
      </c>
      <c r="H37" s="5">
        <v>13</v>
      </c>
      <c r="I37" s="12" t="s">
        <v>1351</v>
      </c>
      <c r="J37" s="12" t="s">
        <v>1351</v>
      </c>
      <c r="K37" s="5">
        <v>11</v>
      </c>
      <c r="L37" s="5">
        <v>10</v>
      </c>
      <c r="M37" s="5">
        <v>0</v>
      </c>
      <c r="N37" s="5">
        <v>11</v>
      </c>
      <c r="O37" s="5">
        <v>228</v>
      </c>
      <c r="P37" s="5">
        <v>221</v>
      </c>
      <c r="Q37" s="33" t="s">
        <v>772</v>
      </c>
    </row>
    <row r="38" spans="1:17" ht="15" customHeight="1">
      <c r="A38" s="2">
        <v>336034</v>
      </c>
      <c r="B38" s="32" t="s">
        <v>773</v>
      </c>
      <c r="C38" s="5">
        <v>60</v>
      </c>
      <c r="D38" s="54" t="s">
        <v>1351</v>
      </c>
      <c r="E38" s="54" t="s">
        <v>1351</v>
      </c>
      <c r="F38" s="54" t="s">
        <v>1351</v>
      </c>
      <c r="G38" s="5">
        <v>28</v>
      </c>
      <c r="H38" s="5">
        <v>32</v>
      </c>
      <c r="I38" s="5">
        <v>55</v>
      </c>
      <c r="J38" s="5">
        <v>5</v>
      </c>
      <c r="K38" s="5">
        <v>28</v>
      </c>
      <c r="L38" s="5">
        <v>24</v>
      </c>
      <c r="M38" s="12">
        <v>5</v>
      </c>
      <c r="N38" s="5">
        <v>37</v>
      </c>
      <c r="O38" s="5">
        <v>440</v>
      </c>
      <c r="P38" s="12">
        <v>417</v>
      </c>
      <c r="Q38" s="33" t="s">
        <v>773</v>
      </c>
    </row>
    <row r="39" spans="1:17" ht="15" customHeight="1">
      <c r="A39" s="2">
        <v>336036</v>
      </c>
      <c r="B39" s="32" t="s">
        <v>774</v>
      </c>
      <c r="C39" s="5">
        <v>737</v>
      </c>
      <c r="D39" s="5">
        <v>345</v>
      </c>
      <c r="E39" s="5">
        <v>17</v>
      </c>
      <c r="F39" s="5">
        <v>375</v>
      </c>
      <c r="G39" s="5">
        <v>432</v>
      </c>
      <c r="H39" s="5">
        <v>305</v>
      </c>
      <c r="I39" s="5">
        <v>616</v>
      </c>
      <c r="J39" s="5">
        <v>121</v>
      </c>
      <c r="K39" s="5">
        <v>135</v>
      </c>
      <c r="L39" s="5">
        <v>111</v>
      </c>
      <c r="M39" s="5">
        <v>22</v>
      </c>
      <c r="N39" s="5">
        <v>638</v>
      </c>
      <c r="O39" s="5">
        <v>867</v>
      </c>
      <c r="P39" s="5">
        <v>768</v>
      </c>
      <c r="Q39" s="33" t="s">
        <v>774</v>
      </c>
    </row>
    <row r="40" spans="1:17" ht="15" customHeight="1">
      <c r="A40" s="2">
        <v>336043</v>
      </c>
      <c r="B40" s="32" t="s">
        <v>775</v>
      </c>
      <c r="C40" s="5">
        <v>190</v>
      </c>
      <c r="D40" s="5">
        <v>43</v>
      </c>
      <c r="E40" s="5">
        <v>53</v>
      </c>
      <c r="F40" s="5">
        <v>91</v>
      </c>
      <c r="G40" s="5">
        <v>61</v>
      </c>
      <c r="H40" s="5">
        <v>129</v>
      </c>
      <c r="I40" s="5">
        <v>148</v>
      </c>
      <c r="J40" s="5">
        <v>42</v>
      </c>
      <c r="K40" s="5">
        <v>87</v>
      </c>
      <c r="L40" s="5">
        <v>81</v>
      </c>
      <c r="M40" s="5">
        <v>11</v>
      </c>
      <c r="N40" s="5">
        <v>116</v>
      </c>
      <c r="O40" s="5">
        <v>616</v>
      </c>
      <c r="P40" s="5">
        <v>542</v>
      </c>
      <c r="Q40" s="33" t="s">
        <v>775</v>
      </c>
    </row>
    <row r="41" spans="1:17" ht="15" customHeight="1">
      <c r="A41" s="2">
        <v>336045</v>
      </c>
      <c r="B41" s="32" t="s">
        <v>776</v>
      </c>
      <c r="C41" s="5">
        <v>1550</v>
      </c>
      <c r="D41" s="5">
        <v>277</v>
      </c>
      <c r="E41" s="5">
        <v>251</v>
      </c>
      <c r="F41" s="5">
        <v>973</v>
      </c>
      <c r="G41" s="5">
        <v>736</v>
      </c>
      <c r="H41" s="5">
        <v>814</v>
      </c>
      <c r="I41" s="5">
        <v>1311</v>
      </c>
      <c r="J41" s="5">
        <v>239</v>
      </c>
      <c r="K41" s="5">
        <v>565</v>
      </c>
      <c r="L41" s="5">
        <v>458</v>
      </c>
      <c r="M41" s="5">
        <v>72</v>
      </c>
      <c r="N41" s="5">
        <v>943</v>
      </c>
      <c r="O41" s="5">
        <v>2594</v>
      </c>
      <c r="P41" s="5">
        <v>1987</v>
      </c>
      <c r="Q41" s="33" t="s">
        <v>776</v>
      </c>
    </row>
    <row r="42" spans="1:17" ht="15" customHeight="1">
      <c r="A42" s="2">
        <v>336050</v>
      </c>
      <c r="B42" s="32" t="s">
        <v>777</v>
      </c>
      <c r="C42" s="5">
        <v>21250</v>
      </c>
      <c r="D42" s="5">
        <v>3125</v>
      </c>
      <c r="E42" s="5">
        <v>5268</v>
      </c>
      <c r="F42" s="5">
        <v>12836</v>
      </c>
      <c r="G42" s="5">
        <v>8839</v>
      </c>
      <c r="H42" s="5">
        <v>12411</v>
      </c>
      <c r="I42" s="5">
        <v>16963</v>
      </c>
      <c r="J42" s="5">
        <v>4287</v>
      </c>
      <c r="K42" s="5">
        <v>7883</v>
      </c>
      <c r="L42" s="5">
        <v>6598</v>
      </c>
      <c r="M42" s="5">
        <v>1229</v>
      </c>
      <c r="N42" s="5">
        <v>13100</v>
      </c>
      <c r="O42" s="5">
        <v>16161</v>
      </c>
      <c r="P42" s="5">
        <v>8013</v>
      </c>
      <c r="Q42" s="33" t="s">
        <v>777</v>
      </c>
    </row>
    <row r="43" spans="1:17" ht="15" customHeight="1">
      <c r="A43" s="2">
        <v>336057</v>
      </c>
      <c r="B43" s="32" t="s">
        <v>778</v>
      </c>
      <c r="C43" s="5">
        <v>3998</v>
      </c>
      <c r="D43" s="5">
        <v>3143</v>
      </c>
      <c r="E43" s="5">
        <v>345</v>
      </c>
      <c r="F43" s="5">
        <v>501</v>
      </c>
      <c r="G43" s="5">
        <v>2634</v>
      </c>
      <c r="H43" s="5">
        <v>1364</v>
      </c>
      <c r="I43" s="5">
        <v>3441</v>
      </c>
      <c r="J43" s="5">
        <v>557</v>
      </c>
      <c r="K43" s="5">
        <v>754</v>
      </c>
      <c r="L43" s="5">
        <v>603</v>
      </c>
      <c r="M43" s="5">
        <v>194</v>
      </c>
      <c r="N43" s="5">
        <v>3604</v>
      </c>
      <c r="O43" s="5">
        <v>1651</v>
      </c>
      <c r="P43" s="5">
        <v>1257</v>
      </c>
      <c r="Q43" s="33" t="s">
        <v>778</v>
      </c>
    </row>
    <row r="44" spans="1:17" s="37" customFormat="1" ht="15" customHeight="1">
      <c r="A44" s="2">
        <v>336069</v>
      </c>
      <c r="B44" s="32" t="s">
        <v>779</v>
      </c>
      <c r="C44" s="5">
        <v>11242</v>
      </c>
      <c r="D44" s="5">
        <v>4242</v>
      </c>
      <c r="E44" s="5">
        <v>2484</v>
      </c>
      <c r="F44" s="5">
        <v>4452</v>
      </c>
      <c r="G44" s="5">
        <v>5784</v>
      </c>
      <c r="H44" s="5">
        <v>5458</v>
      </c>
      <c r="I44" s="5">
        <v>8936</v>
      </c>
      <c r="J44" s="5">
        <v>2306</v>
      </c>
      <c r="K44" s="5">
        <v>3703</v>
      </c>
      <c r="L44" s="5">
        <v>2989</v>
      </c>
      <c r="M44" s="5">
        <v>602</v>
      </c>
      <c r="N44" s="5">
        <v>5654</v>
      </c>
      <c r="O44" s="5">
        <v>11288</v>
      </c>
      <c r="P44" s="5">
        <v>5704</v>
      </c>
      <c r="Q44" s="33" t="s">
        <v>779</v>
      </c>
    </row>
    <row r="45" spans="1:17" s="37" customFormat="1" ht="15" customHeight="1">
      <c r="A45" s="2">
        <v>336073</v>
      </c>
      <c r="B45" s="32" t="s">
        <v>780</v>
      </c>
      <c r="C45" s="5">
        <v>159</v>
      </c>
      <c r="D45" s="54" t="s">
        <v>1351</v>
      </c>
      <c r="E45" s="5">
        <v>24</v>
      </c>
      <c r="F45" s="54" t="s">
        <v>1351</v>
      </c>
      <c r="G45" s="5">
        <v>95</v>
      </c>
      <c r="H45" s="5">
        <v>64</v>
      </c>
      <c r="I45" s="5">
        <v>146</v>
      </c>
      <c r="J45" s="5">
        <v>13</v>
      </c>
      <c r="K45" s="5">
        <v>54</v>
      </c>
      <c r="L45" s="5">
        <v>44</v>
      </c>
      <c r="M45" s="5">
        <v>9</v>
      </c>
      <c r="N45" s="5">
        <v>131</v>
      </c>
      <c r="O45" s="5">
        <v>586</v>
      </c>
      <c r="P45" s="5">
        <v>558</v>
      </c>
      <c r="Q45" s="33" t="s">
        <v>780</v>
      </c>
    </row>
    <row r="46" spans="1:17" ht="14.25" customHeight="1"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7"/>
      <c r="O46" s="7"/>
      <c r="P46" s="7"/>
    </row>
    <row r="47" spans="1:17" ht="14.25" customHeight="1"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7"/>
      <c r="O47" s="7"/>
      <c r="P47" s="7"/>
    </row>
    <row r="48" spans="1:17" ht="14.25" customHeight="1"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7"/>
      <c r="O48" s="7"/>
      <c r="P48" s="7"/>
    </row>
    <row r="49" spans="3:16" ht="14.25" customHeight="1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5"/>
      <c r="O49" s="5"/>
      <c r="P49" s="5"/>
    </row>
    <row r="50" spans="3:16" ht="14.25" customHeight="1"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</row>
    <row r="51" spans="3:16" ht="14.25" customHeight="1"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</row>
    <row r="52" spans="3:16" ht="14.25" customHeight="1"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9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2"/>
  <dimension ref="A1:Q64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7" customFormat="1" ht="26.1" customHeight="1">
      <c r="A6" s="24">
        <v>336</v>
      </c>
      <c r="B6" s="45" t="s">
        <v>1102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44" t="s">
        <v>1102</v>
      </c>
    </row>
    <row r="7" spans="1:17" s="37" customFormat="1" ht="15" customHeight="1">
      <c r="A7" s="2">
        <v>336075</v>
      </c>
      <c r="B7" s="32" t="s">
        <v>781</v>
      </c>
      <c r="C7" s="5">
        <v>28</v>
      </c>
      <c r="D7" s="54" t="s">
        <v>1351</v>
      </c>
      <c r="E7" s="5">
        <v>0</v>
      </c>
      <c r="F7" s="54" t="s">
        <v>1351</v>
      </c>
      <c r="G7" s="5">
        <v>8</v>
      </c>
      <c r="H7" s="5">
        <v>20</v>
      </c>
      <c r="I7" s="12" t="s">
        <v>1351</v>
      </c>
      <c r="J7" s="12" t="s">
        <v>1351</v>
      </c>
      <c r="K7" s="5">
        <v>16</v>
      </c>
      <c r="L7" s="5">
        <v>14</v>
      </c>
      <c r="M7" s="5">
        <v>0</v>
      </c>
      <c r="N7" s="5">
        <v>17</v>
      </c>
      <c r="O7" s="5">
        <v>252</v>
      </c>
      <c r="P7" s="5">
        <v>241</v>
      </c>
      <c r="Q7" s="33" t="s">
        <v>781</v>
      </c>
    </row>
    <row r="8" spans="1:17" ht="15" customHeight="1">
      <c r="A8" s="2">
        <v>336078</v>
      </c>
      <c r="B8" s="32" t="s">
        <v>782</v>
      </c>
      <c r="C8" s="5">
        <v>1056</v>
      </c>
      <c r="D8" s="5">
        <v>454</v>
      </c>
      <c r="E8" s="5">
        <v>260</v>
      </c>
      <c r="F8" s="5">
        <v>305</v>
      </c>
      <c r="G8" s="5">
        <v>565</v>
      </c>
      <c r="H8" s="5">
        <v>491</v>
      </c>
      <c r="I8" s="5">
        <v>885</v>
      </c>
      <c r="J8" s="5">
        <v>171</v>
      </c>
      <c r="K8" s="5">
        <v>379</v>
      </c>
      <c r="L8" s="5">
        <v>310</v>
      </c>
      <c r="M8" s="5">
        <v>42</v>
      </c>
      <c r="N8" s="5">
        <v>722</v>
      </c>
      <c r="O8" s="5">
        <v>2296</v>
      </c>
      <c r="P8" s="5">
        <v>1962</v>
      </c>
      <c r="Q8" s="33" t="s">
        <v>782</v>
      </c>
    </row>
    <row r="9" spans="1:17" ht="15" customHeight="1">
      <c r="A9" s="2">
        <v>336079</v>
      </c>
      <c r="B9" s="32" t="s">
        <v>783</v>
      </c>
      <c r="C9" s="5">
        <v>1349</v>
      </c>
      <c r="D9" s="5">
        <v>795</v>
      </c>
      <c r="E9" s="5">
        <v>192</v>
      </c>
      <c r="F9" s="5">
        <v>362</v>
      </c>
      <c r="G9" s="5">
        <v>694</v>
      </c>
      <c r="H9" s="5">
        <v>655</v>
      </c>
      <c r="I9" s="5">
        <v>1135</v>
      </c>
      <c r="J9" s="5">
        <v>214</v>
      </c>
      <c r="K9" s="5">
        <v>389</v>
      </c>
      <c r="L9" s="5">
        <v>338</v>
      </c>
      <c r="M9" s="5">
        <v>51</v>
      </c>
      <c r="N9" s="5">
        <v>1072</v>
      </c>
      <c r="O9" s="5">
        <v>993</v>
      </c>
      <c r="P9" s="5">
        <v>716</v>
      </c>
      <c r="Q9" s="33" t="s">
        <v>783</v>
      </c>
    </row>
    <row r="10" spans="1:17" ht="15" customHeight="1">
      <c r="A10" s="2">
        <v>336080</v>
      </c>
      <c r="B10" s="32" t="s">
        <v>784</v>
      </c>
      <c r="C10" s="54" t="s">
        <v>1351</v>
      </c>
      <c r="D10" s="54" t="s">
        <v>1351</v>
      </c>
      <c r="E10" s="54" t="s">
        <v>1351</v>
      </c>
      <c r="F10" s="54" t="s">
        <v>1351</v>
      </c>
      <c r="G10" s="12" t="s">
        <v>1351</v>
      </c>
      <c r="H10" s="12" t="s">
        <v>1351</v>
      </c>
      <c r="I10" s="5">
        <v>9</v>
      </c>
      <c r="J10" s="5">
        <v>0</v>
      </c>
      <c r="K10" s="12" t="s">
        <v>1351</v>
      </c>
      <c r="L10" s="12" t="s">
        <v>1351</v>
      </c>
      <c r="M10" s="12" t="s">
        <v>1351</v>
      </c>
      <c r="N10" s="5" t="s">
        <v>1351</v>
      </c>
      <c r="O10" s="5">
        <v>160</v>
      </c>
      <c r="P10" s="5">
        <v>157</v>
      </c>
      <c r="Q10" s="33" t="s">
        <v>784</v>
      </c>
    </row>
    <row r="11" spans="1:17" ht="15" customHeight="1">
      <c r="A11" s="2">
        <v>336081</v>
      </c>
      <c r="B11" s="32" t="s">
        <v>785</v>
      </c>
      <c r="C11" s="5">
        <v>7115</v>
      </c>
      <c r="D11" s="5">
        <v>3454</v>
      </c>
      <c r="E11" s="5">
        <v>1219</v>
      </c>
      <c r="F11" s="5">
        <v>2417</v>
      </c>
      <c r="G11" s="5">
        <v>3974</v>
      </c>
      <c r="H11" s="5">
        <v>3141</v>
      </c>
      <c r="I11" s="5">
        <v>5900</v>
      </c>
      <c r="J11" s="5">
        <v>1215</v>
      </c>
      <c r="K11" s="5">
        <v>2058</v>
      </c>
      <c r="L11" s="5">
        <v>1682</v>
      </c>
      <c r="M11" s="5">
        <v>336</v>
      </c>
      <c r="N11" s="5" t="s">
        <v>1351</v>
      </c>
      <c r="O11" s="5">
        <v>7371</v>
      </c>
      <c r="P11" s="5">
        <v>4820</v>
      </c>
      <c r="Q11" s="33" t="s">
        <v>785</v>
      </c>
    </row>
    <row r="12" spans="1:17" ht="15" customHeight="1">
      <c r="A12" s="2">
        <v>336082</v>
      </c>
      <c r="B12" s="32" t="s">
        <v>786</v>
      </c>
      <c r="C12" s="5">
        <v>193</v>
      </c>
      <c r="D12" s="5">
        <v>54</v>
      </c>
      <c r="E12" s="5">
        <v>50</v>
      </c>
      <c r="F12" s="5">
        <v>86</v>
      </c>
      <c r="G12" s="5">
        <v>88</v>
      </c>
      <c r="H12" s="5">
        <v>105</v>
      </c>
      <c r="I12" s="5">
        <v>145</v>
      </c>
      <c r="J12" s="5">
        <v>48</v>
      </c>
      <c r="K12" s="5">
        <v>91</v>
      </c>
      <c r="L12" s="5">
        <v>76</v>
      </c>
      <c r="M12" s="5">
        <v>10</v>
      </c>
      <c r="N12" s="5">
        <v>135</v>
      </c>
      <c r="O12" s="5">
        <v>891</v>
      </c>
      <c r="P12" s="5">
        <v>833</v>
      </c>
      <c r="Q12" s="33" t="s">
        <v>786</v>
      </c>
    </row>
    <row r="13" spans="1:17" ht="15" customHeight="1">
      <c r="A13" s="2">
        <v>336084</v>
      </c>
      <c r="B13" s="32" t="s">
        <v>787</v>
      </c>
      <c r="C13" s="5">
        <v>1952</v>
      </c>
      <c r="D13" s="5">
        <v>654</v>
      </c>
      <c r="E13" s="5">
        <v>409</v>
      </c>
      <c r="F13" s="5">
        <v>878</v>
      </c>
      <c r="G13" s="5">
        <v>979</v>
      </c>
      <c r="H13" s="5">
        <v>973</v>
      </c>
      <c r="I13" s="5">
        <v>1566</v>
      </c>
      <c r="J13" s="5">
        <v>386</v>
      </c>
      <c r="K13" s="5">
        <v>775</v>
      </c>
      <c r="L13" s="5">
        <v>633</v>
      </c>
      <c r="M13" s="5">
        <v>73</v>
      </c>
      <c r="N13" s="5">
        <v>1352</v>
      </c>
      <c r="O13" s="5">
        <v>3503</v>
      </c>
      <c r="P13" s="5">
        <v>2903</v>
      </c>
      <c r="Q13" s="33" t="s">
        <v>787</v>
      </c>
    </row>
    <row r="14" spans="1:17" ht="15" customHeight="1">
      <c r="A14" s="2">
        <v>336087</v>
      </c>
      <c r="B14" s="32" t="s">
        <v>788</v>
      </c>
      <c r="C14" s="5">
        <v>1620</v>
      </c>
      <c r="D14" s="5">
        <v>785</v>
      </c>
      <c r="E14" s="5">
        <v>373</v>
      </c>
      <c r="F14" s="5">
        <v>419</v>
      </c>
      <c r="G14" s="5">
        <v>839</v>
      </c>
      <c r="H14" s="5">
        <v>781</v>
      </c>
      <c r="I14" s="5">
        <v>1364</v>
      </c>
      <c r="J14" s="5">
        <v>256</v>
      </c>
      <c r="K14" s="5">
        <v>519</v>
      </c>
      <c r="L14" s="5">
        <v>422</v>
      </c>
      <c r="M14" s="5">
        <v>103</v>
      </c>
      <c r="N14" s="5">
        <v>732</v>
      </c>
      <c r="O14" s="5">
        <v>2157</v>
      </c>
      <c r="P14" s="5">
        <v>1266</v>
      </c>
      <c r="Q14" s="33" t="s">
        <v>788</v>
      </c>
    </row>
    <row r="15" spans="1:17" ht="15" customHeight="1">
      <c r="A15" s="2">
        <v>336089</v>
      </c>
      <c r="B15" s="32" t="s">
        <v>789</v>
      </c>
      <c r="C15" s="54" t="s">
        <v>1351</v>
      </c>
      <c r="D15" s="5">
        <v>0</v>
      </c>
      <c r="E15" s="54" t="s">
        <v>1351</v>
      </c>
      <c r="F15" s="54" t="s">
        <v>1351</v>
      </c>
      <c r="G15" s="12" t="s">
        <v>1351</v>
      </c>
      <c r="H15" s="12" t="s">
        <v>1351</v>
      </c>
      <c r="I15" s="5">
        <v>3</v>
      </c>
      <c r="J15" s="5">
        <v>0</v>
      </c>
      <c r="K15" s="12" t="s">
        <v>1351</v>
      </c>
      <c r="L15" s="12" t="s">
        <v>1351</v>
      </c>
      <c r="M15" s="12" t="s">
        <v>1351</v>
      </c>
      <c r="N15" s="5" t="s">
        <v>1351</v>
      </c>
      <c r="O15" s="5">
        <v>82</v>
      </c>
      <c r="P15" s="5">
        <v>80</v>
      </c>
      <c r="Q15" s="33" t="s">
        <v>789</v>
      </c>
    </row>
    <row r="16" spans="1:17" ht="15" customHeight="1">
      <c r="A16" s="2">
        <v>336090</v>
      </c>
      <c r="B16" s="32" t="s">
        <v>790</v>
      </c>
      <c r="C16" s="5">
        <v>302</v>
      </c>
      <c r="D16" s="5">
        <v>246</v>
      </c>
      <c r="E16" s="54" t="s">
        <v>1351</v>
      </c>
      <c r="F16" s="54" t="s">
        <v>1351</v>
      </c>
      <c r="G16" s="5">
        <v>214</v>
      </c>
      <c r="H16" s="5">
        <v>88</v>
      </c>
      <c r="I16" s="5">
        <v>275</v>
      </c>
      <c r="J16" s="5">
        <v>27</v>
      </c>
      <c r="K16" s="5">
        <v>39</v>
      </c>
      <c r="L16" s="5">
        <v>34</v>
      </c>
      <c r="M16" s="12">
        <v>18</v>
      </c>
      <c r="N16" s="5" t="s">
        <v>1351</v>
      </c>
      <c r="O16" s="5">
        <v>279</v>
      </c>
      <c r="P16" s="5">
        <v>253</v>
      </c>
      <c r="Q16" s="33" t="s">
        <v>790</v>
      </c>
    </row>
    <row r="17" spans="1:17" ht="15" customHeight="1">
      <c r="A17" s="2">
        <v>336091</v>
      </c>
      <c r="B17" s="32" t="s">
        <v>791</v>
      </c>
      <c r="C17" s="5">
        <v>12048</v>
      </c>
      <c r="D17" s="5">
        <v>3387</v>
      </c>
      <c r="E17" s="5">
        <v>4798</v>
      </c>
      <c r="F17" s="5">
        <v>3731</v>
      </c>
      <c r="G17" s="5">
        <v>6489</v>
      </c>
      <c r="H17" s="5">
        <v>5559</v>
      </c>
      <c r="I17" s="5">
        <v>8851</v>
      </c>
      <c r="J17" s="5">
        <v>3197</v>
      </c>
      <c r="K17" s="5">
        <v>3370</v>
      </c>
      <c r="L17" s="5">
        <v>2734</v>
      </c>
      <c r="M17" s="5">
        <v>541</v>
      </c>
      <c r="N17" s="5">
        <v>7698</v>
      </c>
      <c r="O17" s="5">
        <v>9785</v>
      </c>
      <c r="P17" s="5">
        <v>5437</v>
      </c>
      <c r="Q17" s="33" t="s">
        <v>791</v>
      </c>
    </row>
    <row r="18" spans="1:17" ht="15" customHeight="1">
      <c r="A18" s="2">
        <v>336094</v>
      </c>
      <c r="B18" s="32" t="s">
        <v>792</v>
      </c>
      <c r="C18" s="54" t="s">
        <v>1351</v>
      </c>
      <c r="D18" s="54" t="s">
        <v>1351</v>
      </c>
      <c r="E18" s="54" t="s">
        <v>1351</v>
      </c>
      <c r="F18" s="54" t="s">
        <v>1351</v>
      </c>
      <c r="G18" s="5">
        <v>491</v>
      </c>
      <c r="H18" s="5">
        <v>195</v>
      </c>
      <c r="I18" s="5">
        <v>515</v>
      </c>
      <c r="J18" s="5">
        <v>171</v>
      </c>
      <c r="K18" s="5">
        <v>42</v>
      </c>
      <c r="L18" s="5">
        <v>34</v>
      </c>
      <c r="M18" s="5">
        <v>14</v>
      </c>
      <c r="N18" s="5" t="s">
        <v>1351</v>
      </c>
      <c r="O18" s="5">
        <v>153</v>
      </c>
      <c r="P18" s="5">
        <v>126</v>
      </c>
      <c r="Q18" s="33" t="s">
        <v>792</v>
      </c>
    </row>
    <row r="19" spans="1:17" ht="15" customHeight="1">
      <c r="A19" s="2">
        <v>336096</v>
      </c>
      <c r="B19" s="32" t="s">
        <v>793</v>
      </c>
      <c r="C19" s="5">
        <v>101</v>
      </c>
      <c r="D19" s="54" t="s">
        <v>1351</v>
      </c>
      <c r="E19" s="54" t="s">
        <v>1351</v>
      </c>
      <c r="F19" s="54" t="s">
        <v>1351</v>
      </c>
      <c r="G19" s="5">
        <v>33</v>
      </c>
      <c r="H19" s="5">
        <v>68</v>
      </c>
      <c r="I19" s="5">
        <v>90</v>
      </c>
      <c r="J19" s="5">
        <v>11</v>
      </c>
      <c r="K19" s="5">
        <v>53</v>
      </c>
      <c r="L19" s="5">
        <v>45</v>
      </c>
      <c r="M19" s="5">
        <v>9</v>
      </c>
      <c r="N19" s="5" t="s">
        <v>1351</v>
      </c>
      <c r="O19" s="5">
        <v>237</v>
      </c>
      <c r="P19" s="5">
        <v>200</v>
      </c>
      <c r="Q19" s="33" t="s">
        <v>793</v>
      </c>
    </row>
    <row r="20" spans="1:17" ht="15" customHeight="1">
      <c r="A20" s="2">
        <v>336100</v>
      </c>
      <c r="B20" s="32" t="s">
        <v>794</v>
      </c>
      <c r="C20" s="54" t="s">
        <v>1351</v>
      </c>
      <c r="D20" s="54" t="s">
        <v>1351</v>
      </c>
      <c r="E20" s="54" t="s">
        <v>1351</v>
      </c>
      <c r="F20" s="54" t="s">
        <v>1351</v>
      </c>
      <c r="G20" s="5">
        <v>73</v>
      </c>
      <c r="H20" s="5">
        <v>21</v>
      </c>
      <c r="I20" s="5">
        <v>50</v>
      </c>
      <c r="J20" s="5">
        <v>44</v>
      </c>
      <c r="K20" s="5">
        <v>15</v>
      </c>
      <c r="L20" s="5">
        <v>13</v>
      </c>
      <c r="M20" s="12" t="s">
        <v>1351</v>
      </c>
      <c r="N20" s="5">
        <v>85</v>
      </c>
      <c r="O20" s="5">
        <v>311</v>
      </c>
      <c r="P20" s="5">
        <v>301</v>
      </c>
      <c r="Q20" s="33" t="s">
        <v>794</v>
      </c>
    </row>
    <row r="21" spans="1:17" ht="15" customHeight="1">
      <c r="A21" s="2">
        <v>336103</v>
      </c>
      <c r="B21" s="32" t="s">
        <v>795</v>
      </c>
      <c r="C21" s="5">
        <v>1338</v>
      </c>
      <c r="D21" s="5">
        <v>669</v>
      </c>
      <c r="E21" s="5">
        <v>270</v>
      </c>
      <c r="F21" s="5">
        <v>394</v>
      </c>
      <c r="G21" s="5">
        <v>777</v>
      </c>
      <c r="H21" s="5">
        <v>561</v>
      </c>
      <c r="I21" s="5">
        <v>1113</v>
      </c>
      <c r="J21" s="5">
        <v>225</v>
      </c>
      <c r="K21" s="5">
        <v>345</v>
      </c>
      <c r="L21" s="5">
        <v>294</v>
      </c>
      <c r="M21" s="5">
        <v>67</v>
      </c>
      <c r="N21" s="5" t="s">
        <v>1351</v>
      </c>
      <c r="O21" s="5">
        <v>2576</v>
      </c>
      <c r="P21" s="5">
        <v>2027</v>
      </c>
      <c r="Q21" s="33" t="s">
        <v>795</v>
      </c>
    </row>
    <row r="22" spans="1:17" ht="15" customHeight="1">
      <c r="A22" s="2">
        <v>336104</v>
      </c>
      <c r="B22" s="32" t="s">
        <v>796</v>
      </c>
      <c r="C22" s="5">
        <v>248</v>
      </c>
      <c r="D22" s="5">
        <v>27</v>
      </c>
      <c r="E22" s="5">
        <v>0</v>
      </c>
      <c r="F22" s="5">
        <v>221</v>
      </c>
      <c r="G22" s="5">
        <v>85</v>
      </c>
      <c r="H22" s="5">
        <v>163</v>
      </c>
      <c r="I22" s="5">
        <v>224</v>
      </c>
      <c r="J22" s="5">
        <v>24</v>
      </c>
      <c r="K22" s="5">
        <v>112</v>
      </c>
      <c r="L22" s="5">
        <v>90</v>
      </c>
      <c r="M22" s="5">
        <v>6</v>
      </c>
      <c r="N22" s="5">
        <v>172</v>
      </c>
      <c r="O22" s="5">
        <v>530</v>
      </c>
      <c r="P22" s="5">
        <v>454</v>
      </c>
      <c r="Q22" s="33" t="s">
        <v>796</v>
      </c>
    </row>
    <row r="23" spans="1:17" ht="15" customHeight="1">
      <c r="A23" s="2">
        <v>336105</v>
      </c>
      <c r="B23" s="32" t="s">
        <v>797</v>
      </c>
      <c r="C23" s="5">
        <v>4989</v>
      </c>
      <c r="D23" s="5">
        <v>3249</v>
      </c>
      <c r="E23" s="5">
        <v>651</v>
      </c>
      <c r="F23" s="5">
        <v>1075</v>
      </c>
      <c r="G23" s="5">
        <v>2544</v>
      </c>
      <c r="H23" s="5">
        <v>2445</v>
      </c>
      <c r="I23" s="5">
        <v>4170</v>
      </c>
      <c r="J23" s="5">
        <v>819</v>
      </c>
      <c r="K23" s="5">
        <v>1399</v>
      </c>
      <c r="L23" s="5">
        <v>1084</v>
      </c>
      <c r="M23" s="5">
        <v>212</v>
      </c>
      <c r="N23" s="5">
        <v>3417</v>
      </c>
      <c r="O23" s="5">
        <v>4180</v>
      </c>
      <c r="P23" s="5">
        <v>2608</v>
      </c>
      <c r="Q23" s="33" t="s">
        <v>797</v>
      </c>
    </row>
    <row r="24" spans="1:17" ht="15" customHeight="1">
      <c r="A24" s="2">
        <v>336106</v>
      </c>
      <c r="B24" s="32" t="s">
        <v>798</v>
      </c>
      <c r="C24" s="5">
        <v>124</v>
      </c>
      <c r="D24" s="5">
        <v>73</v>
      </c>
      <c r="E24" s="54" t="s">
        <v>1351</v>
      </c>
      <c r="F24" s="54" t="s">
        <v>1351</v>
      </c>
      <c r="G24" s="5">
        <v>78</v>
      </c>
      <c r="H24" s="5">
        <v>46</v>
      </c>
      <c r="I24" s="5">
        <v>110</v>
      </c>
      <c r="J24" s="5">
        <v>14</v>
      </c>
      <c r="K24" s="5">
        <v>35</v>
      </c>
      <c r="L24" s="5">
        <v>30</v>
      </c>
      <c r="M24" s="5">
        <v>3</v>
      </c>
      <c r="N24" s="5">
        <v>88</v>
      </c>
      <c r="O24" s="5">
        <v>352</v>
      </c>
      <c r="P24" s="5">
        <v>316</v>
      </c>
      <c r="Q24" s="33" t="s">
        <v>798</v>
      </c>
    </row>
    <row r="25" spans="1:17" ht="15" customHeight="1">
      <c r="A25" s="2">
        <v>336107</v>
      </c>
      <c r="B25" s="32" t="s">
        <v>1180</v>
      </c>
      <c r="C25" s="5">
        <v>314</v>
      </c>
      <c r="D25" s="5">
        <v>123</v>
      </c>
      <c r="E25" s="5">
        <v>58</v>
      </c>
      <c r="F25" s="5">
        <v>128</v>
      </c>
      <c r="G25" s="5">
        <v>145</v>
      </c>
      <c r="H25" s="5">
        <v>169</v>
      </c>
      <c r="I25" s="5">
        <v>286</v>
      </c>
      <c r="J25" s="5">
        <v>28</v>
      </c>
      <c r="K25" s="5">
        <v>131</v>
      </c>
      <c r="L25" s="5">
        <v>104</v>
      </c>
      <c r="M25" s="5">
        <v>14</v>
      </c>
      <c r="N25" s="5">
        <v>174</v>
      </c>
      <c r="O25" s="5">
        <v>1100</v>
      </c>
      <c r="P25" s="5">
        <v>960</v>
      </c>
      <c r="Q25" s="33" t="s">
        <v>1180</v>
      </c>
    </row>
    <row r="26" spans="1:17" s="22" customFormat="1" ht="39.950000000000003" customHeight="1">
      <c r="A26" s="107">
        <v>337</v>
      </c>
      <c r="B26" s="100" t="s">
        <v>1127</v>
      </c>
      <c r="C26" s="4">
        <v>55604</v>
      </c>
      <c r="D26" s="4">
        <v>20314</v>
      </c>
      <c r="E26" s="4">
        <v>14340</v>
      </c>
      <c r="F26" s="4">
        <v>20658</v>
      </c>
      <c r="G26" s="4">
        <v>28054</v>
      </c>
      <c r="H26" s="4">
        <v>27550</v>
      </c>
      <c r="I26" s="4">
        <v>44319</v>
      </c>
      <c r="J26" s="4">
        <v>11285</v>
      </c>
      <c r="K26" s="4">
        <v>17318</v>
      </c>
      <c r="L26" s="4">
        <v>14713</v>
      </c>
      <c r="M26" s="4">
        <v>3061</v>
      </c>
      <c r="N26" s="4">
        <v>8386</v>
      </c>
      <c r="O26" s="4">
        <v>57553</v>
      </c>
      <c r="P26" s="4">
        <v>10344</v>
      </c>
      <c r="Q26" s="101" t="s">
        <v>1127</v>
      </c>
    </row>
    <row r="27" spans="1:17" ht="15" customHeight="1">
      <c r="A27" s="2">
        <v>337002</v>
      </c>
      <c r="B27" s="32" t="s">
        <v>799</v>
      </c>
      <c r="C27" s="5">
        <v>1639</v>
      </c>
      <c r="D27" s="5">
        <v>641</v>
      </c>
      <c r="E27" s="5">
        <v>490</v>
      </c>
      <c r="F27" s="5">
        <v>489</v>
      </c>
      <c r="G27" s="5">
        <v>984</v>
      </c>
      <c r="H27" s="5">
        <v>655</v>
      </c>
      <c r="I27" s="5">
        <v>1386</v>
      </c>
      <c r="J27" s="5">
        <v>253</v>
      </c>
      <c r="K27" s="5">
        <v>409</v>
      </c>
      <c r="L27" s="5">
        <v>343</v>
      </c>
      <c r="M27" s="5">
        <v>108</v>
      </c>
      <c r="N27" s="5">
        <v>1071</v>
      </c>
      <c r="O27" s="5">
        <v>2535</v>
      </c>
      <c r="P27" s="5">
        <v>1966</v>
      </c>
      <c r="Q27" s="33" t="s">
        <v>799</v>
      </c>
    </row>
    <row r="28" spans="1:17" ht="15" customHeight="1">
      <c r="A28" s="2">
        <v>337013</v>
      </c>
      <c r="B28" s="32" t="s">
        <v>800</v>
      </c>
      <c r="C28" s="5">
        <v>716</v>
      </c>
      <c r="D28" s="5">
        <v>437</v>
      </c>
      <c r="E28" s="5">
        <v>127</v>
      </c>
      <c r="F28" s="5">
        <v>150</v>
      </c>
      <c r="G28" s="5">
        <v>452</v>
      </c>
      <c r="H28" s="5">
        <v>264</v>
      </c>
      <c r="I28" s="5">
        <v>540</v>
      </c>
      <c r="J28" s="5">
        <v>176</v>
      </c>
      <c r="K28" s="5">
        <v>155</v>
      </c>
      <c r="L28" s="5">
        <v>122</v>
      </c>
      <c r="M28" s="5">
        <v>39</v>
      </c>
      <c r="N28" s="5">
        <v>446</v>
      </c>
      <c r="O28" s="5">
        <v>736</v>
      </c>
      <c r="P28" s="5">
        <v>466</v>
      </c>
      <c r="Q28" s="33" t="s">
        <v>800</v>
      </c>
    </row>
    <row r="29" spans="1:17" ht="15" customHeight="1">
      <c r="A29" s="2">
        <v>337022</v>
      </c>
      <c r="B29" s="32" t="s">
        <v>801</v>
      </c>
      <c r="C29" s="5">
        <v>2941</v>
      </c>
      <c r="D29" s="5">
        <v>1818</v>
      </c>
      <c r="E29" s="5">
        <v>404</v>
      </c>
      <c r="F29" s="5">
        <v>710</v>
      </c>
      <c r="G29" s="5">
        <v>1580</v>
      </c>
      <c r="H29" s="5">
        <v>1361</v>
      </c>
      <c r="I29" s="5">
        <v>2390</v>
      </c>
      <c r="J29" s="5">
        <v>551</v>
      </c>
      <c r="K29" s="5">
        <v>684</v>
      </c>
      <c r="L29" s="5">
        <v>609</v>
      </c>
      <c r="M29" s="12">
        <v>144</v>
      </c>
      <c r="N29" s="5">
        <v>1330</v>
      </c>
      <c r="O29" s="5">
        <v>3125</v>
      </c>
      <c r="P29" s="5">
        <v>1514</v>
      </c>
      <c r="Q29" s="33" t="s">
        <v>801</v>
      </c>
    </row>
    <row r="30" spans="1:17" ht="15" customHeight="1">
      <c r="A30" s="2">
        <v>337027</v>
      </c>
      <c r="B30" s="32" t="s">
        <v>802</v>
      </c>
      <c r="C30" s="5">
        <v>240</v>
      </c>
      <c r="D30" s="5">
        <v>101</v>
      </c>
      <c r="E30" s="5">
        <v>21</v>
      </c>
      <c r="F30" s="5">
        <v>110</v>
      </c>
      <c r="G30" s="5">
        <v>112</v>
      </c>
      <c r="H30" s="5">
        <v>128</v>
      </c>
      <c r="I30" s="5">
        <v>214</v>
      </c>
      <c r="J30" s="5">
        <v>26</v>
      </c>
      <c r="K30" s="5">
        <v>107</v>
      </c>
      <c r="L30" s="5">
        <v>91</v>
      </c>
      <c r="M30" s="5">
        <v>17</v>
      </c>
      <c r="N30" s="5">
        <v>136</v>
      </c>
      <c r="O30" s="5">
        <v>480</v>
      </c>
      <c r="P30" s="5">
        <v>376</v>
      </c>
      <c r="Q30" s="33" t="s">
        <v>802</v>
      </c>
    </row>
    <row r="31" spans="1:17" ht="15" customHeight="1">
      <c r="A31" s="2">
        <v>337030</v>
      </c>
      <c r="B31" s="32" t="s">
        <v>803</v>
      </c>
      <c r="C31" s="5">
        <v>177</v>
      </c>
      <c r="D31" s="54" t="s">
        <v>1351</v>
      </c>
      <c r="E31" s="54" t="s">
        <v>1351</v>
      </c>
      <c r="F31" s="5">
        <v>33</v>
      </c>
      <c r="G31" s="5">
        <v>86</v>
      </c>
      <c r="H31" s="5">
        <v>91</v>
      </c>
      <c r="I31" s="5">
        <v>120</v>
      </c>
      <c r="J31" s="5">
        <v>57</v>
      </c>
      <c r="K31" s="5">
        <v>47</v>
      </c>
      <c r="L31" s="5">
        <v>38</v>
      </c>
      <c r="M31" s="5">
        <v>9</v>
      </c>
      <c r="N31" s="5">
        <v>96</v>
      </c>
      <c r="O31" s="5">
        <v>338</v>
      </c>
      <c r="P31" s="5">
        <v>257</v>
      </c>
      <c r="Q31" s="33" t="s">
        <v>803</v>
      </c>
    </row>
    <row r="32" spans="1:17" ht="15" customHeight="1">
      <c r="A32" s="2">
        <v>337032</v>
      </c>
      <c r="B32" s="32" t="s">
        <v>804</v>
      </c>
      <c r="C32" s="5">
        <v>1943</v>
      </c>
      <c r="D32" s="5">
        <v>1370</v>
      </c>
      <c r="E32" s="5">
        <v>432</v>
      </c>
      <c r="F32" s="5">
        <v>141</v>
      </c>
      <c r="G32" s="5">
        <v>1382</v>
      </c>
      <c r="H32" s="5">
        <v>561</v>
      </c>
      <c r="I32" s="5">
        <v>1546</v>
      </c>
      <c r="J32" s="5">
        <v>397</v>
      </c>
      <c r="K32" s="5">
        <v>304</v>
      </c>
      <c r="L32" s="5">
        <v>249</v>
      </c>
      <c r="M32" s="5">
        <v>114</v>
      </c>
      <c r="N32" s="5">
        <v>1843</v>
      </c>
      <c r="O32" s="5">
        <v>733</v>
      </c>
      <c r="P32" s="5">
        <v>633</v>
      </c>
      <c r="Q32" s="33" t="s">
        <v>804</v>
      </c>
    </row>
    <row r="33" spans="1:17" ht="15" customHeight="1">
      <c r="A33" s="2">
        <v>337038</v>
      </c>
      <c r="B33" s="32" t="s">
        <v>805</v>
      </c>
      <c r="C33" s="5">
        <v>1174</v>
      </c>
      <c r="D33" s="5">
        <v>614</v>
      </c>
      <c r="E33" s="5">
        <v>232</v>
      </c>
      <c r="F33" s="5">
        <v>326</v>
      </c>
      <c r="G33" s="5">
        <v>633</v>
      </c>
      <c r="H33" s="5">
        <v>541</v>
      </c>
      <c r="I33" s="5">
        <v>980</v>
      </c>
      <c r="J33" s="5">
        <v>194</v>
      </c>
      <c r="K33" s="5">
        <v>306</v>
      </c>
      <c r="L33" s="5">
        <v>253</v>
      </c>
      <c r="M33" s="5">
        <v>68</v>
      </c>
      <c r="N33" s="5">
        <v>743</v>
      </c>
      <c r="O33" s="5">
        <v>1466</v>
      </c>
      <c r="P33" s="5">
        <v>1036</v>
      </c>
      <c r="Q33" s="33" t="s">
        <v>805</v>
      </c>
    </row>
    <row r="34" spans="1:17" ht="15" customHeight="1">
      <c r="A34" s="2">
        <v>337039</v>
      </c>
      <c r="B34" s="32" t="s">
        <v>806</v>
      </c>
      <c r="C34" s="5">
        <v>1074</v>
      </c>
      <c r="D34" s="5">
        <v>682</v>
      </c>
      <c r="E34" s="5">
        <v>297</v>
      </c>
      <c r="F34" s="5">
        <v>94</v>
      </c>
      <c r="G34" s="5">
        <v>712</v>
      </c>
      <c r="H34" s="5">
        <v>362</v>
      </c>
      <c r="I34" s="5">
        <v>915</v>
      </c>
      <c r="J34" s="5">
        <v>159</v>
      </c>
      <c r="K34" s="5">
        <v>206</v>
      </c>
      <c r="L34" s="5">
        <v>175</v>
      </c>
      <c r="M34" s="5">
        <v>67</v>
      </c>
      <c r="N34" s="5">
        <v>666</v>
      </c>
      <c r="O34" s="5">
        <v>984</v>
      </c>
      <c r="P34" s="5">
        <v>576</v>
      </c>
      <c r="Q34" s="33" t="s">
        <v>806</v>
      </c>
    </row>
    <row r="35" spans="1:17" ht="15" customHeight="1">
      <c r="A35" s="2">
        <v>337045</v>
      </c>
      <c r="B35" s="32" t="s">
        <v>807</v>
      </c>
      <c r="C35" s="5">
        <v>347</v>
      </c>
      <c r="D35" s="54" t="s">
        <v>1351</v>
      </c>
      <c r="E35" s="5">
        <v>183</v>
      </c>
      <c r="F35" s="54" t="s">
        <v>1351</v>
      </c>
      <c r="G35" s="5">
        <v>202</v>
      </c>
      <c r="H35" s="5">
        <v>145</v>
      </c>
      <c r="I35" s="5">
        <v>266</v>
      </c>
      <c r="J35" s="5">
        <v>81</v>
      </c>
      <c r="K35" s="5">
        <v>103</v>
      </c>
      <c r="L35" s="5">
        <v>79</v>
      </c>
      <c r="M35" s="5">
        <v>25</v>
      </c>
      <c r="N35" s="5">
        <v>215</v>
      </c>
      <c r="O35" s="5">
        <v>494</v>
      </c>
      <c r="P35" s="5">
        <v>362</v>
      </c>
      <c r="Q35" s="33" t="s">
        <v>807</v>
      </c>
    </row>
    <row r="36" spans="1:17" ht="15" customHeight="1">
      <c r="A36" s="2">
        <v>337049</v>
      </c>
      <c r="B36" s="32" t="s">
        <v>808</v>
      </c>
      <c r="C36" s="5">
        <v>467</v>
      </c>
      <c r="D36" s="5">
        <v>125</v>
      </c>
      <c r="E36" s="5">
        <v>28</v>
      </c>
      <c r="F36" s="5">
        <v>305</v>
      </c>
      <c r="G36" s="5">
        <v>192</v>
      </c>
      <c r="H36" s="5">
        <v>275</v>
      </c>
      <c r="I36" s="5">
        <v>372</v>
      </c>
      <c r="J36" s="5">
        <v>95</v>
      </c>
      <c r="K36" s="5">
        <v>203</v>
      </c>
      <c r="L36" s="5">
        <v>164</v>
      </c>
      <c r="M36" s="5">
        <v>23</v>
      </c>
      <c r="N36" s="5">
        <v>290</v>
      </c>
      <c r="O36" s="5">
        <v>812</v>
      </c>
      <c r="P36" s="5">
        <v>635</v>
      </c>
      <c r="Q36" s="33" t="s">
        <v>808</v>
      </c>
    </row>
    <row r="37" spans="1:17" ht="15" customHeight="1">
      <c r="A37" s="2">
        <v>337051</v>
      </c>
      <c r="B37" s="32" t="s">
        <v>809</v>
      </c>
      <c r="C37" s="5">
        <v>605</v>
      </c>
      <c r="D37" s="5">
        <v>177</v>
      </c>
      <c r="E37" s="5">
        <v>104</v>
      </c>
      <c r="F37" s="5">
        <v>319</v>
      </c>
      <c r="G37" s="5">
        <v>245</v>
      </c>
      <c r="H37" s="5">
        <v>360</v>
      </c>
      <c r="I37" s="5">
        <v>469</v>
      </c>
      <c r="J37" s="5">
        <v>136</v>
      </c>
      <c r="K37" s="5">
        <v>192</v>
      </c>
      <c r="L37" s="5">
        <v>163</v>
      </c>
      <c r="M37" s="5">
        <v>31</v>
      </c>
      <c r="N37" s="5">
        <v>354</v>
      </c>
      <c r="O37" s="5">
        <v>942</v>
      </c>
      <c r="P37" s="5">
        <v>691</v>
      </c>
      <c r="Q37" s="33" t="s">
        <v>809</v>
      </c>
    </row>
    <row r="38" spans="1:17" ht="15" customHeight="1">
      <c r="A38" s="2">
        <v>337053</v>
      </c>
      <c r="B38" s="32" t="s">
        <v>810</v>
      </c>
      <c r="C38" s="5">
        <v>623</v>
      </c>
      <c r="D38" s="5">
        <v>205</v>
      </c>
      <c r="E38" s="5">
        <v>142</v>
      </c>
      <c r="F38" s="5">
        <v>258</v>
      </c>
      <c r="G38" s="5">
        <v>249</v>
      </c>
      <c r="H38" s="5">
        <v>374</v>
      </c>
      <c r="I38" s="5">
        <v>481</v>
      </c>
      <c r="J38" s="5">
        <v>142</v>
      </c>
      <c r="K38" s="5">
        <v>224</v>
      </c>
      <c r="L38" s="5">
        <v>197</v>
      </c>
      <c r="M38" s="5">
        <v>47</v>
      </c>
      <c r="N38" s="5">
        <v>276</v>
      </c>
      <c r="O38" s="5">
        <v>974</v>
      </c>
      <c r="P38" s="5">
        <v>627</v>
      </c>
      <c r="Q38" s="33" t="s">
        <v>810</v>
      </c>
    </row>
    <row r="39" spans="1:17" s="37" customFormat="1" ht="15" customHeight="1">
      <c r="A39" s="2">
        <v>337059</v>
      </c>
      <c r="B39" s="32" t="s">
        <v>811</v>
      </c>
      <c r="C39" s="5">
        <v>58</v>
      </c>
      <c r="D39" s="5">
        <v>42</v>
      </c>
      <c r="E39" s="54" t="s">
        <v>1351</v>
      </c>
      <c r="F39" s="54" t="s">
        <v>1351</v>
      </c>
      <c r="G39" s="5">
        <v>42</v>
      </c>
      <c r="H39" s="5">
        <v>16</v>
      </c>
      <c r="I39" s="5">
        <v>54</v>
      </c>
      <c r="J39" s="5">
        <v>4</v>
      </c>
      <c r="K39" s="5">
        <v>16</v>
      </c>
      <c r="L39" s="5">
        <v>12</v>
      </c>
      <c r="M39" s="12" t="s">
        <v>1351</v>
      </c>
      <c r="N39" s="5">
        <v>34</v>
      </c>
      <c r="O39" s="5">
        <v>135</v>
      </c>
      <c r="P39" s="5">
        <v>111</v>
      </c>
      <c r="Q39" s="33" t="s">
        <v>811</v>
      </c>
    </row>
    <row r="40" spans="1:17" s="37" customFormat="1" ht="15" customHeight="1">
      <c r="A40" s="2">
        <v>337060</v>
      </c>
      <c r="B40" s="32" t="s">
        <v>812</v>
      </c>
      <c r="C40" s="5">
        <v>1010</v>
      </c>
      <c r="D40" s="5">
        <v>156</v>
      </c>
      <c r="E40" s="5">
        <v>459</v>
      </c>
      <c r="F40" s="5">
        <v>387</v>
      </c>
      <c r="G40" s="5">
        <v>340</v>
      </c>
      <c r="H40" s="5">
        <v>670</v>
      </c>
      <c r="I40" s="5">
        <v>783</v>
      </c>
      <c r="J40" s="5">
        <v>227</v>
      </c>
      <c r="K40" s="5">
        <v>445</v>
      </c>
      <c r="L40" s="5">
        <v>390</v>
      </c>
      <c r="M40" s="5">
        <v>39</v>
      </c>
      <c r="N40" s="5">
        <v>436</v>
      </c>
      <c r="O40" s="5">
        <v>1215</v>
      </c>
      <c r="P40" s="5">
        <v>640</v>
      </c>
      <c r="Q40" s="33" t="s">
        <v>812</v>
      </c>
    </row>
    <row r="41" spans="1:17" s="37" customFormat="1" ht="15" customHeight="1">
      <c r="A41" s="2">
        <v>337062</v>
      </c>
      <c r="B41" s="32" t="s">
        <v>813</v>
      </c>
      <c r="C41" s="5">
        <v>2098</v>
      </c>
      <c r="D41" s="5">
        <v>1218</v>
      </c>
      <c r="E41" s="5">
        <v>340</v>
      </c>
      <c r="F41" s="5">
        <v>516</v>
      </c>
      <c r="G41" s="5">
        <v>1235</v>
      </c>
      <c r="H41" s="5">
        <v>863</v>
      </c>
      <c r="I41" s="5">
        <v>1632</v>
      </c>
      <c r="J41" s="5">
        <v>466</v>
      </c>
      <c r="K41" s="5">
        <v>594</v>
      </c>
      <c r="L41" s="5">
        <v>494</v>
      </c>
      <c r="M41" s="5">
        <v>122</v>
      </c>
      <c r="N41" s="5">
        <v>1250</v>
      </c>
      <c r="O41" s="5">
        <v>2387</v>
      </c>
      <c r="P41" s="5">
        <v>1539</v>
      </c>
      <c r="Q41" s="33" t="s">
        <v>813</v>
      </c>
    </row>
    <row r="42" spans="1:17" s="37" customFormat="1" ht="15" customHeight="1">
      <c r="A42" s="2">
        <v>337065</v>
      </c>
      <c r="B42" s="32" t="s">
        <v>814</v>
      </c>
      <c r="C42" s="5">
        <v>2249</v>
      </c>
      <c r="D42" s="5">
        <v>629</v>
      </c>
      <c r="E42" s="5">
        <v>830</v>
      </c>
      <c r="F42" s="5">
        <v>779</v>
      </c>
      <c r="G42" s="5">
        <v>1109</v>
      </c>
      <c r="H42" s="5">
        <v>1140</v>
      </c>
      <c r="I42" s="5">
        <v>1777</v>
      </c>
      <c r="J42" s="5">
        <v>472</v>
      </c>
      <c r="K42" s="5">
        <v>776</v>
      </c>
      <c r="L42" s="5">
        <v>669</v>
      </c>
      <c r="M42" s="5">
        <v>116</v>
      </c>
      <c r="N42" s="5">
        <v>1665</v>
      </c>
      <c r="O42" s="5">
        <v>2548</v>
      </c>
      <c r="P42" s="5">
        <v>1964</v>
      </c>
      <c r="Q42" s="33" t="s">
        <v>814</v>
      </c>
    </row>
    <row r="43" spans="1:17" s="37" customFormat="1" ht="15" customHeight="1">
      <c r="A43" s="2">
        <v>337066</v>
      </c>
      <c r="B43" s="32" t="s">
        <v>815</v>
      </c>
      <c r="C43" s="5">
        <v>2459</v>
      </c>
      <c r="D43" s="5">
        <v>1141</v>
      </c>
      <c r="E43" s="5">
        <v>663</v>
      </c>
      <c r="F43" s="5">
        <v>649</v>
      </c>
      <c r="G43" s="5">
        <v>1361</v>
      </c>
      <c r="H43" s="5">
        <v>1098</v>
      </c>
      <c r="I43" s="5">
        <v>1810</v>
      </c>
      <c r="J43" s="5">
        <v>649</v>
      </c>
      <c r="K43" s="5">
        <v>765</v>
      </c>
      <c r="L43" s="5">
        <v>667</v>
      </c>
      <c r="M43" s="5">
        <v>125</v>
      </c>
      <c r="N43" s="5">
        <v>1620</v>
      </c>
      <c r="O43" s="5">
        <v>2829</v>
      </c>
      <c r="P43" s="5">
        <v>1990</v>
      </c>
      <c r="Q43" s="33" t="s">
        <v>815</v>
      </c>
    </row>
    <row r="44" spans="1:17" s="37" customFormat="1" ht="15" customHeight="1">
      <c r="A44" s="2">
        <v>337070</v>
      </c>
      <c r="B44" s="32" t="s">
        <v>816</v>
      </c>
      <c r="C44" s="5">
        <v>640</v>
      </c>
      <c r="D44" s="5">
        <v>236</v>
      </c>
      <c r="E44" s="5">
        <v>236</v>
      </c>
      <c r="F44" s="5">
        <v>163</v>
      </c>
      <c r="G44" s="5">
        <v>326</v>
      </c>
      <c r="H44" s="5">
        <v>314</v>
      </c>
      <c r="I44" s="5">
        <v>452</v>
      </c>
      <c r="J44" s="5">
        <v>188</v>
      </c>
      <c r="K44" s="5">
        <v>238</v>
      </c>
      <c r="L44" s="5">
        <v>197</v>
      </c>
      <c r="M44" s="5">
        <v>21</v>
      </c>
      <c r="N44" s="5">
        <v>371</v>
      </c>
      <c r="O44" s="5">
        <v>576</v>
      </c>
      <c r="P44" s="5">
        <v>307</v>
      </c>
      <c r="Q44" s="33" t="s">
        <v>816</v>
      </c>
    </row>
    <row r="45" spans="1:17" s="37" customFormat="1" ht="15" customHeight="1">
      <c r="A45" s="2">
        <v>337076</v>
      </c>
      <c r="B45" s="32" t="s">
        <v>817</v>
      </c>
      <c r="C45" s="5">
        <v>1109</v>
      </c>
      <c r="D45" s="5">
        <v>191</v>
      </c>
      <c r="E45" s="5">
        <v>579</v>
      </c>
      <c r="F45" s="5">
        <v>337</v>
      </c>
      <c r="G45" s="5">
        <v>511</v>
      </c>
      <c r="H45" s="5">
        <v>598</v>
      </c>
      <c r="I45" s="5">
        <v>878</v>
      </c>
      <c r="J45" s="5">
        <v>231</v>
      </c>
      <c r="K45" s="5">
        <v>373</v>
      </c>
      <c r="L45" s="5">
        <v>322</v>
      </c>
      <c r="M45" s="5">
        <v>51</v>
      </c>
      <c r="N45" s="5">
        <v>741</v>
      </c>
      <c r="O45" s="5">
        <v>2178</v>
      </c>
      <c r="P45" s="5">
        <v>1812</v>
      </c>
      <c r="Q45" s="33" t="s">
        <v>817</v>
      </c>
    </row>
    <row r="46" spans="1:17" ht="15" customHeight="1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7" ht="15" customHeight="1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7" ht="15" customHeight="1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3:16" ht="14.25" customHeight="1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5"/>
      <c r="O49" s="5"/>
      <c r="P49" s="5"/>
    </row>
    <row r="50" spans="3:16" ht="14.25" customHeight="1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5"/>
      <c r="O50" s="5"/>
      <c r="P50" s="5"/>
    </row>
    <row r="51" spans="3:16" ht="14.25" customHeight="1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5"/>
      <c r="O51" s="5"/>
      <c r="P51" s="5"/>
    </row>
    <row r="52" spans="3:16" ht="14.25" customHeight="1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5"/>
      <c r="O52" s="5"/>
      <c r="P52" s="5"/>
    </row>
    <row r="53" spans="3:16" ht="14.25" customHeight="1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4"/>
      <c r="O53" s="4"/>
      <c r="P53" s="4"/>
    </row>
    <row r="54" spans="3:16" ht="14.25" customHeight="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5"/>
      <c r="O54" s="5"/>
      <c r="P54" s="5"/>
    </row>
    <row r="55" spans="3:16" ht="14.25" customHeight="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5"/>
      <c r="O55" s="5"/>
      <c r="P55" s="5"/>
    </row>
    <row r="56" spans="3:16" ht="14.25" customHeight="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</row>
    <row r="57" spans="3:16" ht="14.25" customHeight="1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5"/>
      <c r="O57" s="5"/>
      <c r="P57" s="5"/>
    </row>
    <row r="58" spans="3:16" ht="14.2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3:16" ht="14.25" customHeight="1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3:16" ht="14.25" customHeight="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</row>
    <row r="61" spans="3:16" ht="14.25" customHeigh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3:16" ht="14.2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3:16" ht="14.2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3:16" ht="14.2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8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/>
  <dimension ref="A1:Q64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3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76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74"/>
      <c r="B4" s="77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84"/>
    </row>
    <row r="5" spans="1:17" s="28" customFormat="1" ht="39.950000000000003" customHeight="1">
      <c r="A5" s="75"/>
      <c r="B5" s="78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85"/>
    </row>
    <row r="6" spans="1:17" s="37" customFormat="1" ht="30" customHeight="1">
      <c r="A6" s="24">
        <v>337</v>
      </c>
      <c r="B6" s="45" t="s">
        <v>1103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5"/>
      <c r="O6" s="5"/>
      <c r="P6" s="5"/>
      <c r="Q6" s="44" t="s">
        <v>1103</v>
      </c>
    </row>
    <row r="7" spans="1:17" s="37" customFormat="1" ht="15" customHeight="1">
      <c r="A7" s="2">
        <v>337090</v>
      </c>
      <c r="B7" s="32" t="s">
        <v>818</v>
      </c>
      <c r="C7" s="5">
        <v>802</v>
      </c>
      <c r="D7" s="5">
        <v>322</v>
      </c>
      <c r="E7" s="5">
        <v>188</v>
      </c>
      <c r="F7" s="5">
        <v>288</v>
      </c>
      <c r="G7" s="5">
        <v>417</v>
      </c>
      <c r="H7" s="5">
        <v>385</v>
      </c>
      <c r="I7" s="5">
        <v>689</v>
      </c>
      <c r="J7" s="5">
        <v>113</v>
      </c>
      <c r="K7" s="5">
        <v>293</v>
      </c>
      <c r="L7" s="5">
        <v>248</v>
      </c>
      <c r="M7" s="5">
        <v>55</v>
      </c>
      <c r="N7" s="5">
        <v>489</v>
      </c>
      <c r="O7" s="5">
        <v>1305</v>
      </c>
      <c r="P7" s="5">
        <v>992</v>
      </c>
      <c r="Q7" s="33" t="s">
        <v>818</v>
      </c>
    </row>
    <row r="8" spans="1:17" ht="15" customHeight="1">
      <c r="A8" s="2">
        <v>337096</v>
      </c>
      <c r="B8" s="32" t="s">
        <v>819</v>
      </c>
      <c r="C8" s="5">
        <v>7986</v>
      </c>
      <c r="D8" s="5">
        <v>1856</v>
      </c>
      <c r="E8" s="5">
        <v>2759</v>
      </c>
      <c r="F8" s="5">
        <v>3363</v>
      </c>
      <c r="G8" s="5">
        <v>3529</v>
      </c>
      <c r="H8" s="5">
        <v>4457</v>
      </c>
      <c r="I8" s="5">
        <v>6074</v>
      </c>
      <c r="J8" s="5">
        <v>1912</v>
      </c>
      <c r="K8" s="5">
        <v>2765</v>
      </c>
      <c r="L8" s="5">
        <v>2326</v>
      </c>
      <c r="M8" s="5">
        <v>438</v>
      </c>
      <c r="N8" s="5">
        <v>5058</v>
      </c>
      <c r="O8" s="5">
        <v>5685</v>
      </c>
      <c r="P8" s="5">
        <v>2759</v>
      </c>
      <c r="Q8" s="33" t="s">
        <v>819</v>
      </c>
    </row>
    <row r="9" spans="1:17" ht="15" customHeight="1">
      <c r="A9" s="2">
        <v>337097</v>
      </c>
      <c r="B9" s="32" t="s">
        <v>1133</v>
      </c>
      <c r="C9" s="5">
        <v>1601</v>
      </c>
      <c r="D9" s="54" t="s">
        <v>1351</v>
      </c>
      <c r="E9" s="54" t="s">
        <v>1351</v>
      </c>
      <c r="F9" s="5">
        <v>849</v>
      </c>
      <c r="G9" s="5">
        <v>742</v>
      </c>
      <c r="H9" s="5">
        <v>859</v>
      </c>
      <c r="I9" s="5">
        <v>1290</v>
      </c>
      <c r="J9" s="5">
        <v>311</v>
      </c>
      <c r="K9" s="5">
        <v>546</v>
      </c>
      <c r="L9" s="5">
        <v>449</v>
      </c>
      <c r="M9" s="5">
        <v>91</v>
      </c>
      <c r="N9" s="5">
        <v>1038</v>
      </c>
      <c r="O9" s="5">
        <v>1389</v>
      </c>
      <c r="P9" s="5">
        <v>826</v>
      </c>
      <c r="Q9" s="33" t="s">
        <v>1133</v>
      </c>
    </row>
    <row r="10" spans="1:17" ht="15" customHeight="1">
      <c r="A10" s="2">
        <v>337106</v>
      </c>
      <c r="B10" s="32" t="s">
        <v>820</v>
      </c>
      <c r="C10" s="5">
        <v>1917</v>
      </c>
      <c r="D10" s="5">
        <v>1141</v>
      </c>
      <c r="E10" s="5">
        <v>262</v>
      </c>
      <c r="F10" s="5">
        <v>484</v>
      </c>
      <c r="G10" s="5">
        <v>1049</v>
      </c>
      <c r="H10" s="5">
        <v>868</v>
      </c>
      <c r="I10" s="5">
        <v>1610</v>
      </c>
      <c r="J10" s="5">
        <v>307</v>
      </c>
      <c r="K10" s="5">
        <v>543</v>
      </c>
      <c r="L10" s="5">
        <v>459</v>
      </c>
      <c r="M10" s="5">
        <v>80</v>
      </c>
      <c r="N10" s="5">
        <v>1298</v>
      </c>
      <c r="O10" s="5">
        <v>1960</v>
      </c>
      <c r="P10" s="5">
        <v>1343</v>
      </c>
      <c r="Q10" s="33" t="s">
        <v>820</v>
      </c>
    </row>
    <row r="11" spans="1:17" ht="15" customHeight="1">
      <c r="A11" s="2">
        <v>337108</v>
      </c>
      <c r="B11" s="32" t="s">
        <v>821</v>
      </c>
      <c r="C11" s="5">
        <v>561</v>
      </c>
      <c r="D11" s="5">
        <v>75</v>
      </c>
      <c r="E11" s="5">
        <v>138</v>
      </c>
      <c r="F11" s="5">
        <v>347</v>
      </c>
      <c r="G11" s="5">
        <v>196</v>
      </c>
      <c r="H11" s="5">
        <v>365</v>
      </c>
      <c r="I11" s="5">
        <v>438</v>
      </c>
      <c r="J11" s="5">
        <v>123</v>
      </c>
      <c r="K11" s="5">
        <v>258</v>
      </c>
      <c r="L11" s="5">
        <v>216</v>
      </c>
      <c r="M11" s="5">
        <v>35</v>
      </c>
      <c r="N11" s="5">
        <v>303</v>
      </c>
      <c r="O11" s="5">
        <v>713</v>
      </c>
      <c r="P11" s="5">
        <v>455</v>
      </c>
      <c r="Q11" s="33" t="s">
        <v>821</v>
      </c>
    </row>
    <row r="12" spans="1:17" ht="15" customHeight="1">
      <c r="A12" s="2">
        <v>337116</v>
      </c>
      <c r="B12" s="32" t="s">
        <v>822</v>
      </c>
      <c r="C12" s="5">
        <v>3156</v>
      </c>
      <c r="D12" s="5">
        <v>1456</v>
      </c>
      <c r="E12" s="5">
        <v>701</v>
      </c>
      <c r="F12" s="5">
        <v>981</v>
      </c>
      <c r="G12" s="5">
        <v>1704</v>
      </c>
      <c r="H12" s="5">
        <v>1452</v>
      </c>
      <c r="I12" s="5">
        <v>2561</v>
      </c>
      <c r="J12" s="5">
        <v>595</v>
      </c>
      <c r="K12" s="5">
        <v>934</v>
      </c>
      <c r="L12" s="5">
        <v>805</v>
      </c>
      <c r="M12" s="5">
        <v>147</v>
      </c>
      <c r="N12" s="5">
        <v>1712</v>
      </c>
      <c r="O12" s="5">
        <v>4740</v>
      </c>
      <c r="P12" s="5">
        <v>3296</v>
      </c>
      <c r="Q12" s="33" t="s">
        <v>822</v>
      </c>
    </row>
    <row r="13" spans="1:17" ht="15" customHeight="1">
      <c r="A13" s="2">
        <v>337118</v>
      </c>
      <c r="B13" s="32" t="s">
        <v>823</v>
      </c>
      <c r="C13" s="5">
        <v>568</v>
      </c>
      <c r="D13" s="5">
        <v>241</v>
      </c>
      <c r="E13" s="5">
        <v>59</v>
      </c>
      <c r="F13" s="5">
        <v>251</v>
      </c>
      <c r="G13" s="5">
        <v>390</v>
      </c>
      <c r="H13" s="5">
        <v>178</v>
      </c>
      <c r="I13" s="5">
        <v>500</v>
      </c>
      <c r="J13" s="5">
        <v>68</v>
      </c>
      <c r="K13" s="5">
        <v>110</v>
      </c>
      <c r="L13" s="5">
        <v>93</v>
      </c>
      <c r="M13" s="5">
        <v>40</v>
      </c>
      <c r="N13" s="5">
        <v>383</v>
      </c>
      <c r="O13" s="5">
        <v>1078</v>
      </c>
      <c r="P13" s="5">
        <v>894</v>
      </c>
      <c r="Q13" s="33" t="s">
        <v>823</v>
      </c>
    </row>
    <row r="14" spans="1:17" ht="15" customHeight="1">
      <c r="A14" s="2">
        <v>337123</v>
      </c>
      <c r="B14" s="32" t="s">
        <v>824</v>
      </c>
      <c r="C14" s="5">
        <v>2189</v>
      </c>
      <c r="D14" s="5">
        <v>1327</v>
      </c>
      <c r="E14" s="5">
        <v>265</v>
      </c>
      <c r="F14" s="5">
        <v>578</v>
      </c>
      <c r="G14" s="5">
        <v>1327</v>
      </c>
      <c r="H14" s="5">
        <v>862</v>
      </c>
      <c r="I14" s="5">
        <v>1660</v>
      </c>
      <c r="J14" s="5">
        <v>529</v>
      </c>
      <c r="K14" s="5">
        <v>568</v>
      </c>
      <c r="L14" s="5">
        <v>464</v>
      </c>
      <c r="M14" s="5">
        <v>92</v>
      </c>
      <c r="N14" s="5">
        <v>1471</v>
      </c>
      <c r="O14" s="5">
        <v>2393</v>
      </c>
      <c r="P14" s="5">
        <v>1676</v>
      </c>
      <c r="Q14" s="33" t="s">
        <v>824</v>
      </c>
    </row>
    <row r="15" spans="1:17" ht="15" customHeight="1">
      <c r="A15" s="2">
        <v>337124</v>
      </c>
      <c r="B15" s="32" t="s">
        <v>825</v>
      </c>
      <c r="C15" s="5">
        <v>206</v>
      </c>
      <c r="D15" s="5">
        <v>118</v>
      </c>
      <c r="E15" s="54" t="s">
        <v>1351</v>
      </c>
      <c r="F15" s="54" t="s">
        <v>1351</v>
      </c>
      <c r="G15" s="5">
        <v>123</v>
      </c>
      <c r="H15" s="5">
        <v>83</v>
      </c>
      <c r="I15" s="5">
        <v>160</v>
      </c>
      <c r="J15" s="5">
        <v>46</v>
      </c>
      <c r="K15" s="5">
        <v>64</v>
      </c>
      <c r="L15" s="5">
        <v>54</v>
      </c>
      <c r="M15" s="5">
        <v>9</v>
      </c>
      <c r="N15" s="5">
        <v>149</v>
      </c>
      <c r="O15" s="5">
        <v>630</v>
      </c>
      <c r="P15" s="5">
        <v>573</v>
      </c>
      <c r="Q15" s="33" t="s">
        <v>825</v>
      </c>
    </row>
    <row r="16" spans="1:17" ht="15" customHeight="1">
      <c r="A16" s="2">
        <v>337125</v>
      </c>
      <c r="B16" s="32" t="s">
        <v>826</v>
      </c>
      <c r="C16" s="5">
        <v>1533</v>
      </c>
      <c r="D16" s="5">
        <v>1032</v>
      </c>
      <c r="E16" s="5">
        <v>202</v>
      </c>
      <c r="F16" s="5">
        <v>285</v>
      </c>
      <c r="G16" s="5">
        <v>970</v>
      </c>
      <c r="H16" s="5">
        <v>563</v>
      </c>
      <c r="I16" s="5">
        <v>1219</v>
      </c>
      <c r="J16" s="5">
        <v>314</v>
      </c>
      <c r="K16" s="5">
        <v>305</v>
      </c>
      <c r="L16" s="5">
        <v>265</v>
      </c>
      <c r="M16" s="5">
        <v>82</v>
      </c>
      <c r="N16" s="5">
        <v>1157</v>
      </c>
      <c r="O16" s="5">
        <v>1573</v>
      </c>
      <c r="P16" s="5">
        <v>1197</v>
      </c>
      <c r="Q16" s="33" t="s">
        <v>826</v>
      </c>
    </row>
    <row r="17" spans="1:17" ht="15" customHeight="1">
      <c r="A17" s="2">
        <v>337126</v>
      </c>
      <c r="B17" s="32" t="s">
        <v>827</v>
      </c>
      <c r="C17" s="5">
        <v>12842</v>
      </c>
      <c r="D17" s="5">
        <v>2081</v>
      </c>
      <c r="E17" s="5">
        <v>3565</v>
      </c>
      <c r="F17" s="5">
        <v>7174</v>
      </c>
      <c r="G17" s="5">
        <v>5525</v>
      </c>
      <c r="H17" s="5">
        <v>7317</v>
      </c>
      <c r="I17" s="5">
        <v>10492</v>
      </c>
      <c r="J17" s="5">
        <v>2350</v>
      </c>
      <c r="K17" s="5">
        <v>4540</v>
      </c>
      <c r="L17" s="5">
        <v>3888</v>
      </c>
      <c r="M17" s="5">
        <v>778</v>
      </c>
      <c r="N17" s="5">
        <v>8468</v>
      </c>
      <c r="O17" s="5">
        <v>8295</v>
      </c>
      <c r="P17" s="5">
        <v>3923</v>
      </c>
      <c r="Q17" s="33" t="s">
        <v>827</v>
      </c>
    </row>
    <row r="18" spans="1:17" ht="15" customHeight="1">
      <c r="A18" s="2">
        <v>337127</v>
      </c>
      <c r="B18" s="32" t="s">
        <v>828</v>
      </c>
      <c r="C18" s="5">
        <v>84</v>
      </c>
      <c r="D18" s="54" t="s">
        <v>1351</v>
      </c>
      <c r="E18" s="54" t="s">
        <v>1351</v>
      </c>
      <c r="F18" s="5">
        <v>32</v>
      </c>
      <c r="G18" s="5">
        <v>41</v>
      </c>
      <c r="H18" s="5">
        <v>43</v>
      </c>
      <c r="I18" s="5">
        <v>72</v>
      </c>
      <c r="J18" s="5">
        <v>12</v>
      </c>
      <c r="K18" s="5">
        <v>32</v>
      </c>
      <c r="L18" s="5">
        <v>28</v>
      </c>
      <c r="M18" s="12" t="s">
        <v>1351</v>
      </c>
      <c r="N18" s="5">
        <v>42</v>
      </c>
      <c r="O18" s="5">
        <v>471</v>
      </c>
      <c r="P18" s="5">
        <v>429</v>
      </c>
      <c r="Q18" s="33" t="s">
        <v>828</v>
      </c>
    </row>
    <row r="19" spans="1:17" ht="15" customHeight="1">
      <c r="A19" s="2">
        <v>337128</v>
      </c>
      <c r="B19" s="32" t="s">
        <v>829</v>
      </c>
      <c r="C19" s="5">
        <v>590</v>
      </c>
      <c r="D19" s="5">
        <v>228</v>
      </c>
      <c r="E19" s="5">
        <v>175</v>
      </c>
      <c r="F19" s="5">
        <v>177</v>
      </c>
      <c r="G19" s="5">
        <v>288</v>
      </c>
      <c r="H19" s="5">
        <v>302</v>
      </c>
      <c r="I19" s="5">
        <v>489</v>
      </c>
      <c r="J19" s="5">
        <v>101</v>
      </c>
      <c r="K19" s="5">
        <v>213</v>
      </c>
      <c r="L19" s="5">
        <v>184</v>
      </c>
      <c r="M19" s="5">
        <v>42</v>
      </c>
      <c r="N19" s="5">
        <v>227</v>
      </c>
      <c r="O19" s="5">
        <v>1834</v>
      </c>
      <c r="P19" s="5">
        <v>1471</v>
      </c>
      <c r="Q19" s="33" t="s">
        <v>829</v>
      </c>
    </row>
    <row r="20" spans="1:17" s="22" customFormat="1" ht="30" customHeight="1">
      <c r="A20" s="95"/>
      <c r="B20" s="25" t="s">
        <v>1181</v>
      </c>
      <c r="C20" s="4">
        <v>242393</v>
      </c>
      <c r="D20" s="4">
        <v>78397</v>
      </c>
      <c r="E20" s="4">
        <v>59595</v>
      </c>
      <c r="F20" s="4">
        <v>102313</v>
      </c>
      <c r="G20" s="4">
        <v>122388</v>
      </c>
      <c r="H20" s="4">
        <v>120005</v>
      </c>
      <c r="I20" s="4">
        <v>193161</v>
      </c>
      <c r="J20" s="4">
        <v>49232</v>
      </c>
      <c r="K20" s="4">
        <v>76697</v>
      </c>
      <c r="L20" s="4">
        <v>62422</v>
      </c>
      <c r="M20" s="4">
        <v>11880</v>
      </c>
      <c r="N20" s="4">
        <v>29875</v>
      </c>
      <c r="O20" s="4">
        <v>247350</v>
      </c>
      <c r="P20" s="4">
        <v>34886</v>
      </c>
      <c r="Q20" s="26" t="s">
        <v>1181</v>
      </c>
    </row>
    <row r="21" spans="1:17" s="22" customFormat="1" ht="39" customHeight="1">
      <c r="A21" s="104"/>
      <c r="B21" s="25" t="s">
        <v>1182</v>
      </c>
      <c r="C21" s="4">
        <v>938504</v>
      </c>
      <c r="D21" s="4">
        <v>337152</v>
      </c>
      <c r="E21" s="4">
        <v>201689</v>
      </c>
      <c r="F21" s="4">
        <v>393896</v>
      </c>
      <c r="G21" s="4">
        <v>493092</v>
      </c>
      <c r="H21" s="4">
        <v>445412</v>
      </c>
      <c r="I21" s="4">
        <v>761617</v>
      </c>
      <c r="J21" s="4">
        <v>176887</v>
      </c>
      <c r="K21" s="4">
        <v>280984</v>
      </c>
      <c r="L21" s="4">
        <v>226057</v>
      </c>
      <c r="M21" s="4">
        <v>43850</v>
      </c>
      <c r="N21" s="4">
        <v>87504</v>
      </c>
      <c r="O21" s="4">
        <v>931898</v>
      </c>
      <c r="P21" s="4">
        <v>81106</v>
      </c>
      <c r="Q21" s="26" t="s">
        <v>1182</v>
      </c>
    </row>
    <row r="22" spans="1:17" s="22" customFormat="1" ht="84.95" customHeight="1">
      <c r="A22" s="107">
        <v>415</v>
      </c>
      <c r="B22" s="100" t="s">
        <v>1175</v>
      </c>
      <c r="C22" s="4">
        <v>117386</v>
      </c>
      <c r="D22" s="4">
        <v>46990</v>
      </c>
      <c r="E22" s="4">
        <v>20162</v>
      </c>
      <c r="F22" s="4">
        <v>49701</v>
      </c>
      <c r="G22" s="4">
        <v>62852</v>
      </c>
      <c r="H22" s="4">
        <v>54534</v>
      </c>
      <c r="I22" s="4">
        <v>95261</v>
      </c>
      <c r="J22" s="4">
        <v>22125</v>
      </c>
      <c r="K22" s="4">
        <v>33496</v>
      </c>
      <c r="L22" s="4">
        <v>27465</v>
      </c>
      <c r="M22" s="4">
        <v>4843</v>
      </c>
      <c r="N22" s="4">
        <v>34887</v>
      </c>
      <c r="O22" s="4">
        <v>125645</v>
      </c>
      <c r="P22" s="4">
        <v>43176</v>
      </c>
      <c r="Q22" s="101" t="s">
        <v>1175</v>
      </c>
    </row>
    <row r="23" spans="1:17" ht="15" customHeight="1">
      <c r="A23" s="2">
        <v>415014</v>
      </c>
      <c r="B23" s="32" t="s">
        <v>830</v>
      </c>
      <c r="C23" s="5">
        <v>6521</v>
      </c>
      <c r="D23" s="5">
        <v>5204</v>
      </c>
      <c r="E23" s="5">
        <v>375</v>
      </c>
      <c r="F23" s="5">
        <v>942</v>
      </c>
      <c r="G23" s="5">
        <v>4196</v>
      </c>
      <c r="H23" s="5">
        <v>2325</v>
      </c>
      <c r="I23" s="5">
        <v>5175</v>
      </c>
      <c r="J23" s="5">
        <v>1346</v>
      </c>
      <c r="K23" s="5">
        <v>1077</v>
      </c>
      <c r="L23" s="5">
        <v>906</v>
      </c>
      <c r="M23" s="5">
        <v>242</v>
      </c>
      <c r="N23" s="5">
        <v>5288</v>
      </c>
      <c r="O23" s="5">
        <v>4323</v>
      </c>
      <c r="P23" s="5">
        <v>3091</v>
      </c>
      <c r="Q23" s="33" t="s">
        <v>830</v>
      </c>
    </row>
    <row r="24" spans="1:17" ht="15" customHeight="1">
      <c r="A24" s="2">
        <v>415019</v>
      </c>
      <c r="B24" s="32" t="s">
        <v>1145</v>
      </c>
      <c r="C24" s="5">
        <v>2814</v>
      </c>
      <c r="D24" s="5">
        <v>1068</v>
      </c>
      <c r="E24" s="5">
        <v>646</v>
      </c>
      <c r="F24" s="5">
        <v>1037</v>
      </c>
      <c r="G24" s="5">
        <v>1501</v>
      </c>
      <c r="H24" s="5">
        <v>1313</v>
      </c>
      <c r="I24" s="5">
        <v>2285</v>
      </c>
      <c r="J24" s="5">
        <v>529</v>
      </c>
      <c r="K24" s="5">
        <v>819</v>
      </c>
      <c r="L24" s="5">
        <v>666</v>
      </c>
      <c r="M24" s="5">
        <v>122</v>
      </c>
      <c r="N24" s="5">
        <v>2237</v>
      </c>
      <c r="O24" s="5">
        <v>4875</v>
      </c>
      <c r="P24" s="5">
        <v>4299</v>
      </c>
      <c r="Q24" s="33" t="s">
        <v>1145</v>
      </c>
    </row>
    <row r="25" spans="1:17" ht="15" customHeight="1">
      <c r="A25" s="2">
        <v>415027</v>
      </c>
      <c r="B25" s="32" t="s">
        <v>831</v>
      </c>
      <c r="C25" s="5">
        <v>535</v>
      </c>
      <c r="D25" s="5">
        <v>167</v>
      </c>
      <c r="E25" s="5">
        <v>53</v>
      </c>
      <c r="F25" s="5">
        <v>191</v>
      </c>
      <c r="G25" s="5">
        <v>206</v>
      </c>
      <c r="H25" s="5">
        <v>329</v>
      </c>
      <c r="I25" s="5">
        <v>502</v>
      </c>
      <c r="J25" s="5">
        <v>33</v>
      </c>
      <c r="K25" s="5">
        <v>221</v>
      </c>
      <c r="L25" s="5">
        <v>189</v>
      </c>
      <c r="M25" s="5">
        <v>61</v>
      </c>
      <c r="N25" s="5">
        <v>377</v>
      </c>
      <c r="O25" s="5">
        <v>948</v>
      </c>
      <c r="P25" s="5">
        <v>790</v>
      </c>
      <c r="Q25" s="33" t="s">
        <v>831</v>
      </c>
    </row>
    <row r="26" spans="1:17" ht="15" customHeight="1">
      <c r="A26" s="2">
        <v>415028</v>
      </c>
      <c r="B26" s="32" t="s">
        <v>832</v>
      </c>
      <c r="C26" s="5">
        <v>235</v>
      </c>
      <c r="D26" s="5">
        <v>152</v>
      </c>
      <c r="E26" s="54" t="s">
        <v>1351</v>
      </c>
      <c r="F26" s="54" t="s">
        <v>1351</v>
      </c>
      <c r="G26" s="5">
        <v>119</v>
      </c>
      <c r="H26" s="5">
        <v>116</v>
      </c>
      <c r="I26" s="5">
        <v>199</v>
      </c>
      <c r="J26" s="5">
        <v>36</v>
      </c>
      <c r="K26" s="5">
        <v>83</v>
      </c>
      <c r="L26" s="5">
        <v>71</v>
      </c>
      <c r="M26" s="5">
        <v>15</v>
      </c>
      <c r="N26" s="5">
        <v>162</v>
      </c>
      <c r="O26" s="5">
        <v>825</v>
      </c>
      <c r="P26" s="5">
        <v>752</v>
      </c>
      <c r="Q26" s="33" t="s">
        <v>832</v>
      </c>
    </row>
    <row r="27" spans="1:17" ht="15" customHeight="1">
      <c r="A27" s="2">
        <v>415029</v>
      </c>
      <c r="B27" s="32" t="s">
        <v>833</v>
      </c>
      <c r="C27" s="5">
        <v>646</v>
      </c>
      <c r="D27" s="5">
        <v>412</v>
      </c>
      <c r="E27" s="5">
        <v>23</v>
      </c>
      <c r="F27" s="5">
        <v>211</v>
      </c>
      <c r="G27" s="5">
        <v>418</v>
      </c>
      <c r="H27" s="5">
        <v>228</v>
      </c>
      <c r="I27" s="5">
        <v>502</v>
      </c>
      <c r="J27" s="5">
        <v>144</v>
      </c>
      <c r="K27" s="5">
        <v>119</v>
      </c>
      <c r="L27" s="5">
        <v>90</v>
      </c>
      <c r="M27" s="5">
        <v>20</v>
      </c>
      <c r="N27" s="5">
        <v>541</v>
      </c>
      <c r="O27" s="5">
        <v>1286</v>
      </c>
      <c r="P27" s="5">
        <v>1181</v>
      </c>
      <c r="Q27" s="33" t="s">
        <v>833</v>
      </c>
    </row>
    <row r="28" spans="1:17" ht="15" customHeight="1">
      <c r="A28" s="2">
        <v>415034</v>
      </c>
      <c r="B28" s="32" t="s">
        <v>834</v>
      </c>
      <c r="C28" s="5">
        <v>578</v>
      </c>
      <c r="D28" s="5">
        <v>357</v>
      </c>
      <c r="E28" s="5">
        <v>93</v>
      </c>
      <c r="F28" s="5">
        <v>117</v>
      </c>
      <c r="G28" s="5">
        <v>350</v>
      </c>
      <c r="H28" s="5">
        <v>228</v>
      </c>
      <c r="I28" s="5">
        <v>504</v>
      </c>
      <c r="J28" s="5">
        <v>74</v>
      </c>
      <c r="K28" s="5">
        <v>137</v>
      </c>
      <c r="L28" s="5">
        <v>111</v>
      </c>
      <c r="M28" s="5">
        <v>35</v>
      </c>
      <c r="N28" s="5">
        <v>378</v>
      </c>
      <c r="O28" s="5">
        <v>922</v>
      </c>
      <c r="P28" s="5">
        <v>722</v>
      </c>
      <c r="Q28" s="33" t="s">
        <v>834</v>
      </c>
    </row>
    <row r="29" spans="1:17" ht="15" customHeight="1">
      <c r="A29" s="2">
        <v>415039</v>
      </c>
      <c r="B29" s="32" t="s">
        <v>835</v>
      </c>
      <c r="C29" s="5">
        <v>546</v>
      </c>
      <c r="D29" s="5">
        <v>294</v>
      </c>
      <c r="E29" s="5">
        <v>50</v>
      </c>
      <c r="F29" s="5">
        <v>198</v>
      </c>
      <c r="G29" s="5">
        <v>266</v>
      </c>
      <c r="H29" s="5">
        <v>280</v>
      </c>
      <c r="I29" s="5">
        <v>471</v>
      </c>
      <c r="J29" s="5">
        <v>75</v>
      </c>
      <c r="K29" s="5">
        <v>184</v>
      </c>
      <c r="L29" s="5">
        <v>156</v>
      </c>
      <c r="M29" s="5">
        <v>32</v>
      </c>
      <c r="N29" s="5">
        <v>337</v>
      </c>
      <c r="O29" s="5">
        <v>1385</v>
      </c>
      <c r="P29" s="5">
        <v>1176</v>
      </c>
      <c r="Q29" s="33" t="s">
        <v>835</v>
      </c>
    </row>
    <row r="30" spans="1:17" ht="15" customHeight="1">
      <c r="A30" s="2">
        <v>415048</v>
      </c>
      <c r="B30" s="32" t="s">
        <v>836</v>
      </c>
      <c r="C30" s="5">
        <v>295</v>
      </c>
      <c r="D30" s="54" t="s">
        <v>1351</v>
      </c>
      <c r="E30" s="54" t="s">
        <v>1351</v>
      </c>
      <c r="F30" s="5">
        <v>85</v>
      </c>
      <c r="G30" s="5">
        <v>167</v>
      </c>
      <c r="H30" s="5">
        <v>128</v>
      </c>
      <c r="I30" s="5">
        <v>265</v>
      </c>
      <c r="J30" s="5">
        <v>30</v>
      </c>
      <c r="K30" s="5">
        <v>93</v>
      </c>
      <c r="L30" s="5">
        <v>80</v>
      </c>
      <c r="M30" s="5">
        <v>11</v>
      </c>
      <c r="N30" s="5">
        <v>211</v>
      </c>
      <c r="O30" s="5">
        <v>620</v>
      </c>
      <c r="P30" s="5">
        <v>536</v>
      </c>
      <c r="Q30" s="33" t="s">
        <v>836</v>
      </c>
    </row>
    <row r="31" spans="1:17" ht="15" customHeight="1">
      <c r="A31" s="2">
        <v>415050</v>
      </c>
      <c r="B31" s="32" t="s">
        <v>837</v>
      </c>
      <c r="C31" s="5">
        <v>14083</v>
      </c>
      <c r="D31" s="5">
        <v>3681</v>
      </c>
      <c r="E31" s="5">
        <v>3034</v>
      </c>
      <c r="F31" s="5">
        <v>7359</v>
      </c>
      <c r="G31" s="5">
        <v>6732</v>
      </c>
      <c r="H31" s="5">
        <v>7351</v>
      </c>
      <c r="I31" s="5">
        <v>10625</v>
      </c>
      <c r="J31" s="5">
        <v>3458</v>
      </c>
      <c r="K31" s="5">
        <v>3882</v>
      </c>
      <c r="L31" s="5">
        <v>3286</v>
      </c>
      <c r="M31" s="5">
        <v>460</v>
      </c>
      <c r="N31" s="5">
        <v>10789</v>
      </c>
      <c r="O31" s="5">
        <v>10334</v>
      </c>
      <c r="P31" s="5">
        <v>7044</v>
      </c>
      <c r="Q31" s="33" t="s">
        <v>837</v>
      </c>
    </row>
    <row r="32" spans="1:17" ht="15" customHeight="1">
      <c r="A32" s="2">
        <v>415053</v>
      </c>
      <c r="B32" s="32" t="s">
        <v>838</v>
      </c>
      <c r="C32" s="5">
        <v>4769</v>
      </c>
      <c r="D32" s="5">
        <v>1715</v>
      </c>
      <c r="E32" s="5">
        <v>960</v>
      </c>
      <c r="F32" s="5">
        <v>2058</v>
      </c>
      <c r="G32" s="5">
        <v>2277</v>
      </c>
      <c r="H32" s="5">
        <v>2492</v>
      </c>
      <c r="I32" s="5">
        <v>4242</v>
      </c>
      <c r="J32" s="5">
        <v>527</v>
      </c>
      <c r="K32" s="5">
        <v>1732</v>
      </c>
      <c r="L32" s="5">
        <v>1499</v>
      </c>
      <c r="M32" s="5">
        <v>219</v>
      </c>
      <c r="N32" s="5">
        <v>2451</v>
      </c>
      <c r="O32" s="5">
        <v>6397</v>
      </c>
      <c r="P32" s="5">
        <v>4079</v>
      </c>
      <c r="Q32" s="33" t="s">
        <v>838</v>
      </c>
    </row>
    <row r="33" spans="1:17" s="37" customFormat="1" ht="15" customHeight="1">
      <c r="A33" s="2">
        <v>415058</v>
      </c>
      <c r="B33" s="32" t="s">
        <v>839</v>
      </c>
      <c r="C33" s="5">
        <v>356</v>
      </c>
      <c r="D33" s="5">
        <v>245</v>
      </c>
      <c r="E33" s="54" t="s">
        <v>1351</v>
      </c>
      <c r="F33" s="54" t="s">
        <v>1351</v>
      </c>
      <c r="G33" s="5">
        <v>267</v>
      </c>
      <c r="H33" s="5">
        <v>89</v>
      </c>
      <c r="I33" s="5">
        <v>318</v>
      </c>
      <c r="J33" s="5">
        <v>38</v>
      </c>
      <c r="K33" s="5">
        <v>64</v>
      </c>
      <c r="L33" s="5">
        <v>50</v>
      </c>
      <c r="M33" s="5">
        <v>9</v>
      </c>
      <c r="N33" s="5">
        <v>277</v>
      </c>
      <c r="O33" s="5">
        <v>695</v>
      </c>
      <c r="P33" s="5">
        <v>616</v>
      </c>
      <c r="Q33" s="33" t="s">
        <v>839</v>
      </c>
    </row>
    <row r="34" spans="1:17" s="37" customFormat="1" ht="15" customHeight="1">
      <c r="A34" s="2">
        <v>415059</v>
      </c>
      <c r="B34" s="32" t="s">
        <v>840</v>
      </c>
      <c r="C34" s="5">
        <v>5759</v>
      </c>
      <c r="D34" s="5">
        <v>2040</v>
      </c>
      <c r="E34" s="5">
        <v>1581</v>
      </c>
      <c r="F34" s="5">
        <v>2114</v>
      </c>
      <c r="G34" s="5">
        <v>2947</v>
      </c>
      <c r="H34" s="5">
        <v>2812</v>
      </c>
      <c r="I34" s="5">
        <v>4392</v>
      </c>
      <c r="J34" s="5">
        <v>1367</v>
      </c>
      <c r="K34" s="5">
        <v>1761</v>
      </c>
      <c r="L34" s="5">
        <v>1442</v>
      </c>
      <c r="M34" s="5">
        <v>271</v>
      </c>
      <c r="N34" s="5">
        <v>4292</v>
      </c>
      <c r="O34" s="5">
        <v>8473</v>
      </c>
      <c r="P34" s="5">
        <v>7009</v>
      </c>
      <c r="Q34" s="33" t="s">
        <v>840</v>
      </c>
    </row>
    <row r="35" spans="1:17" s="37" customFormat="1" ht="15" customHeight="1">
      <c r="A35" s="2">
        <v>415060</v>
      </c>
      <c r="B35" s="32" t="s">
        <v>841</v>
      </c>
      <c r="C35" s="5">
        <v>3249</v>
      </c>
      <c r="D35" s="5">
        <v>1744</v>
      </c>
      <c r="E35" s="5">
        <v>367</v>
      </c>
      <c r="F35" s="5">
        <v>1134</v>
      </c>
      <c r="G35" s="5">
        <v>1995</v>
      </c>
      <c r="H35" s="5">
        <v>1254</v>
      </c>
      <c r="I35" s="5">
        <v>2716</v>
      </c>
      <c r="J35" s="5">
        <v>533</v>
      </c>
      <c r="K35" s="5">
        <v>781</v>
      </c>
      <c r="L35" s="5">
        <v>640</v>
      </c>
      <c r="M35" s="5">
        <v>128</v>
      </c>
      <c r="N35" s="5">
        <v>2655</v>
      </c>
      <c r="O35" s="5">
        <v>4239</v>
      </c>
      <c r="P35" s="5">
        <v>3645</v>
      </c>
      <c r="Q35" s="33" t="s">
        <v>841</v>
      </c>
    </row>
    <row r="36" spans="1:17" s="37" customFormat="1" ht="15" customHeight="1">
      <c r="A36" s="2">
        <v>415061</v>
      </c>
      <c r="B36" s="32" t="s">
        <v>842</v>
      </c>
      <c r="C36" s="5">
        <v>56879</v>
      </c>
      <c r="D36" s="5">
        <v>19956</v>
      </c>
      <c r="E36" s="5">
        <v>9320</v>
      </c>
      <c r="F36" s="5">
        <v>27551</v>
      </c>
      <c r="G36" s="5">
        <v>30429</v>
      </c>
      <c r="H36" s="5">
        <v>26450</v>
      </c>
      <c r="I36" s="5">
        <v>46346</v>
      </c>
      <c r="J36" s="5">
        <v>10533</v>
      </c>
      <c r="K36" s="5">
        <v>16599</v>
      </c>
      <c r="L36" s="5">
        <v>13284</v>
      </c>
      <c r="M36" s="5">
        <v>2401</v>
      </c>
      <c r="N36" s="5">
        <v>33581</v>
      </c>
      <c r="O36" s="5">
        <v>48994</v>
      </c>
      <c r="P36" s="5">
        <v>25715</v>
      </c>
      <c r="Q36" s="33" t="s">
        <v>842</v>
      </c>
    </row>
    <row r="37" spans="1:17" s="37" customFormat="1" ht="15" customHeight="1">
      <c r="A37" s="2">
        <v>415062</v>
      </c>
      <c r="B37" s="32" t="s">
        <v>843</v>
      </c>
      <c r="C37" s="5">
        <v>1628</v>
      </c>
      <c r="D37" s="5">
        <v>1161</v>
      </c>
      <c r="E37" s="5">
        <v>256</v>
      </c>
      <c r="F37" s="5">
        <v>211</v>
      </c>
      <c r="G37" s="5">
        <v>1193</v>
      </c>
      <c r="H37" s="5">
        <v>435</v>
      </c>
      <c r="I37" s="5">
        <v>1247</v>
      </c>
      <c r="J37" s="5">
        <v>381</v>
      </c>
      <c r="K37" s="5">
        <v>267</v>
      </c>
      <c r="L37" s="5">
        <v>230</v>
      </c>
      <c r="M37" s="5">
        <v>86</v>
      </c>
      <c r="N37" s="5">
        <v>1433</v>
      </c>
      <c r="O37" s="5">
        <v>1867</v>
      </c>
      <c r="P37" s="5">
        <v>1672</v>
      </c>
      <c r="Q37" s="33" t="s">
        <v>843</v>
      </c>
    </row>
    <row r="38" spans="1:17" s="37" customFormat="1" ht="15" customHeight="1">
      <c r="A38" s="2">
        <v>415073</v>
      </c>
      <c r="B38" s="32" t="s">
        <v>844</v>
      </c>
      <c r="C38" s="5">
        <v>1765</v>
      </c>
      <c r="D38" s="5">
        <v>1162</v>
      </c>
      <c r="E38" s="5">
        <v>276</v>
      </c>
      <c r="F38" s="5">
        <v>316</v>
      </c>
      <c r="G38" s="5">
        <v>954</v>
      </c>
      <c r="H38" s="5">
        <v>811</v>
      </c>
      <c r="I38" s="5">
        <v>1425</v>
      </c>
      <c r="J38" s="5">
        <v>340</v>
      </c>
      <c r="K38" s="5">
        <v>428</v>
      </c>
      <c r="L38" s="5">
        <v>369</v>
      </c>
      <c r="M38" s="5">
        <v>60</v>
      </c>
      <c r="N38" s="5">
        <v>976</v>
      </c>
      <c r="O38" s="5">
        <v>2790</v>
      </c>
      <c r="P38" s="5">
        <v>2001</v>
      </c>
      <c r="Q38" s="33" t="s">
        <v>844</v>
      </c>
    </row>
    <row r="39" spans="1:17" s="37" customFormat="1" ht="15" customHeight="1">
      <c r="A39" s="2">
        <v>415078</v>
      </c>
      <c r="B39" s="32" t="s">
        <v>845</v>
      </c>
      <c r="C39" s="5">
        <v>5031</v>
      </c>
      <c r="D39" s="5">
        <v>1861</v>
      </c>
      <c r="E39" s="5">
        <v>1073</v>
      </c>
      <c r="F39" s="5">
        <v>2051</v>
      </c>
      <c r="G39" s="5">
        <v>2403</v>
      </c>
      <c r="H39" s="5">
        <v>2628</v>
      </c>
      <c r="I39" s="5">
        <v>4188</v>
      </c>
      <c r="J39" s="5">
        <v>843</v>
      </c>
      <c r="K39" s="5">
        <v>1598</v>
      </c>
      <c r="L39" s="5">
        <v>1366</v>
      </c>
      <c r="M39" s="5">
        <v>190</v>
      </c>
      <c r="N39" s="5">
        <v>3433</v>
      </c>
      <c r="O39" s="5">
        <v>5746</v>
      </c>
      <c r="P39" s="5">
        <v>4149</v>
      </c>
      <c r="Q39" s="33" t="s">
        <v>845</v>
      </c>
    </row>
    <row r="40" spans="1:17" ht="15" customHeight="1"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5"/>
      <c r="O40" s="5"/>
      <c r="P40" s="5"/>
    </row>
    <row r="41" spans="1:17" ht="15" customHeight="1"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5"/>
      <c r="O41" s="5"/>
      <c r="P41" s="5"/>
    </row>
    <row r="42" spans="1:17" ht="15" customHeight="1"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5"/>
      <c r="O42" s="5"/>
      <c r="P42" s="5"/>
    </row>
    <row r="43" spans="1:17" ht="15" customHeight="1"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5"/>
      <c r="O43" s="5"/>
      <c r="P43" s="5"/>
    </row>
    <row r="44" spans="1:17" ht="15" customHeight="1"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5"/>
      <c r="O44" s="5"/>
      <c r="P44" s="5"/>
    </row>
    <row r="45" spans="1:17" ht="14.25" customHeight="1"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5"/>
      <c r="O45" s="5"/>
      <c r="P45" s="5"/>
    </row>
    <row r="46" spans="1:17" ht="14.25" customHeight="1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5"/>
      <c r="O46" s="5"/>
      <c r="P46" s="5"/>
    </row>
    <row r="47" spans="1:17" ht="14.25" customHeight="1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5"/>
      <c r="O47" s="5"/>
      <c r="P47" s="5"/>
    </row>
    <row r="48" spans="1:17" ht="14.25" customHeight="1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5"/>
      <c r="O48" s="5"/>
      <c r="P48" s="5"/>
    </row>
    <row r="49" spans="3:16" ht="14.25" customHeight="1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5"/>
      <c r="O49" s="5"/>
      <c r="P49" s="5"/>
    </row>
    <row r="50" spans="3:16" ht="14.25" customHeight="1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5"/>
      <c r="O50" s="5"/>
      <c r="P50" s="5"/>
    </row>
    <row r="51" spans="3:16" ht="14.25" customHeight="1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5"/>
      <c r="O51" s="5"/>
      <c r="P51" s="5"/>
    </row>
    <row r="52" spans="3:16" ht="14.25" customHeight="1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5"/>
      <c r="O52" s="5"/>
      <c r="P52" s="5"/>
    </row>
    <row r="53" spans="3:16" ht="14.25" customHeight="1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4"/>
      <c r="O53" s="4"/>
      <c r="P53" s="4"/>
    </row>
    <row r="54" spans="3:16" ht="14.25" customHeight="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5"/>
      <c r="O54" s="5"/>
      <c r="P54" s="5"/>
    </row>
    <row r="55" spans="3:16" ht="14.25" customHeight="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5"/>
      <c r="O55" s="5"/>
      <c r="P55" s="5"/>
    </row>
    <row r="56" spans="3:16" ht="14.25" customHeight="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</row>
    <row r="57" spans="3:16" ht="14.25" customHeight="1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5"/>
      <c r="O57" s="5"/>
      <c r="P57" s="5"/>
    </row>
    <row r="58" spans="3:16" ht="14.2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3:16" ht="14.25" customHeight="1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3:16" ht="14.25" customHeight="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</row>
    <row r="61" spans="3:16" ht="14.25" customHeigh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3:16" ht="14.2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3:16" ht="14.2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3:16" ht="14.2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7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A1:Q62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7" customFormat="1" ht="23.45" customHeight="1">
      <c r="A6" s="24">
        <v>415</v>
      </c>
      <c r="B6" s="45" t="s">
        <v>1104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44" t="s">
        <v>1104</v>
      </c>
    </row>
    <row r="7" spans="1:17" s="37" customFormat="1" ht="15" customHeight="1">
      <c r="A7" s="2">
        <v>415080</v>
      </c>
      <c r="B7" s="32" t="s">
        <v>846</v>
      </c>
      <c r="C7" s="5">
        <v>571</v>
      </c>
      <c r="D7" s="5">
        <v>144</v>
      </c>
      <c r="E7" s="5">
        <v>114</v>
      </c>
      <c r="F7" s="5">
        <v>313</v>
      </c>
      <c r="G7" s="5">
        <v>249</v>
      </c>
      <c r="H7" s="5">
        <v>322</v>
      </c>
      <c r="I7" s="5">
        <v>462</v>
      </c>
      <c r="J7" s="5">
        <v>109</v>
      </c>
      <c r="K7" s="5">
        <v>241</v>
      </c>
      <c r="L7" s="5">
        <v>197</v>
      </c>
      <c r="M7" s="5">
        <v>33</v>
      </c>
      <c r="N7" s="5">
        <v>432</v>
      </c>
      <c r="O7" s="5">
        <v>2309</v>
      </c>
      <c r="P7" s="5">
        <v>2170</v>
      </c>
      <c r="Q7" s="33" t="s">
        <v>846</v>
      </c>
    </row>
    <row r="8" spans="1:17" s="37" customFormat="1" ht="15" customHeight="1">
      <c r="A8" s="2">
        <v>415085</v>
      </c>
      <c r="B8" s="32" t="s">
        <v>847</v>
      </c>
      <c r="C8" s="5">
        <v>1323</v>
      </c>
      <c r="D8" s="54" t="s">
        <v>1351</v>
      </c>
      <c r="E8" s="5">
        <v>133</v>
      </c>
      <c r="F8" s="54" t="s">
        <v>1351</v>
      </c>
      <c r="G8" s="5">
        <v>412</v>
      </c>
      <c r="H8" s="5">
        <v>911</v>
      </c>
      <c r="I8" s="5">
        <v>1162</v>
      </c>
      <c r="J8" s="5">
        <v>161</v>
      </c>
      <c r="K8" s="5">
        <v>615</v>
      </c>
      <c r="L8" s="5">
        <v>533</v>
      </c>
      <c r="M8" s="5">
        <v>60</v>
      </c>
      <c r="N8" s="5">
        <v>992</v>
      </c>
      <c r="O8" s="5">
        <v>984</v>
      </c>
      <c r="P8" s="5">
        <v>654</v>
      </c>
      <c r="Q8" s="33" t="s">
        <v>847</v>
      </c>
    </row>
    <row r="9" spans="1:17" ht="15" customHeight="1">
      <c r="A9" s="2">
        <v>415087</v>
      </c>
      <c r="B9" s="32" t="s">
        <v>848</v>
      </c>
      <c r="C9" s="5">
        <v>878</v>
      </c>
      <c r="D9" s="5">
        <v>343</v>
      </c>
      <c r="E9" s="5">
        <v>177</v>
      </c>
      <c r="F9" s="5">
        <v>337</v>
      </c>
      <c r="G9" s="5">
        <v>458</v>
      </c>
      <c r="H9" s="5">
        <v>420</v>
      </c>
      <c r="I9" s="5">
        <v>733</v>
      </c>
      <c r="J9" s="5">
        <v>145</v>
      </c>
      <c r="K9" s="5">
        <v>252</v>
      </c>
      <c r="L9" s="5">
        <v>205</v>
      </c>
      <c r="M9" s="5">
        <v>46</v>
      </c>
      <c r="N9" s="5">
        <v>679</v>
      </c>
      <c r="O9" s="5">
        <v>2399</v>
      </c>
      <c r="P9" s="5">
        <v>2200</v>
      </c>
      <c r="Q9" s="33" t="s">
        <v>848</v>
      </c>
    </row>
    <row r="10" spans="1:17" ht="15" customHeight="1">
      <c r="A10" s="2">
        <v>415088</v>
      </c>
      <c r="B10" s="32" t="s">
        <v>849</v>
      </c>
      <c r="C10" s="5">
        <v>839</v>
      </c>
      <c r="D10" s="5">
        <v>558</v>
      </c>
      <c r="E10" s="5">
        <v>87</v>
      </c>
      <c r="F10" s="5">
        <v>168</v>
      </c>
      <c r="G10" s="5">
        <v>499</v>
      </c>
      <c r="H10" s="5">
        <v>340</v>
      </c>
      <c r="I10" s="5">
        <v>746</v>
      </c>
      <c r="J10" s="5">
        <v>93</v>
      </c>
      <c r="K10" s="5">
        <v>227</v>
      </c>
      <c r="L10" s="5">
        <v>172</v>
      </c>
      <c r="M10" s="5">
        <v>42</v>
      </c>
      <c r="N10" s="5">
        <v>512</v>
      </c>
      <c r="O10" s="5">
        <v>1871</v>
      </c>
      <c r="P10" s="5">
        <v>1544</v>
      </c>
      <c r="Q10" s="33" t="s">
        <v>849</v>
      </c>
    </row>
    <row r="11" spans="1:17" ht="15" customHeight="1">
      <c r="A11" s="2">
        <v>415089</v>
      </c>
      <c r="B11" s="32" t="s">
        <v>850</v>
      </c>
      <c r="C11" s="5">
        <v>1523</v>
      </c>
      <c r="D11" s="5">
        <v>418</v>
      </c>
      <c r="E11" s="5">
        <v>377</v>
      </c>
      <c r="F11" s="5">
        <v>705</v>
      </c>
      <c r="G11" s="5">
        <v>667</v>
      </c>
      <c r="H11" s="5">
        <v>856</v>
      </c>
      <c r="I11" s="5">
        <v>1259</v>
      </c>
      <c r="J11" s="5">
        <v>264</v>
      </c>
      <c r="K11" s="5">
        <v>584</v>
      </c>
      <c r="L11" s="5">
        <v>500</v>
      </c>
      <c r="M11" s="5">
        <v>52</v>
      </c>
      <c r="N11" s="5">
        <v>1090</v>
      </c>
      <c r="O11" s="5">
        <v>2354</v>
      </c>
      <c r="P11" s="5">
        <v>1921</v>
      </c>
      <c r="Q11" s="33" t="s">
        <v>850</v>
      </c>
    </row>
    <row r="12" spans="1:17" ht="15" customHeight="1">
      <c r="A12" s="2">
        <v>415090</v>
      </c>
      <c r="B12" s="32" t="s">
        <v>851</v>
      </c>
      <c r="C12" s="5">
        <v>1877</v>
      </c>
      <c r="D12" s="54" t="s">
        <v>1351</v>
      </c>
      <c r="E12" s="54" t="s">
        <v>1351</v>
      </c>
      <c r="F12" s="5">
        <v>162</v>
      </c>
      <c r="G12" s="5">
        <v>1424</v>
      </c>
      <c r="H12" s="5">
        <v>453</v>
      </c>
      <c r="I12" s="5">
        <v>1612</v>
      </c>
      <c r="J12" s="5">
        <v>265</v>
      </c>
      <c r="K12" s="5">
        <v>289</v>
      </c>
      <c r="L12" s="5">
        <v>240</v>
      </c>
      <c r="M12" s="5">
        <v>79</v>
      </c>
      <c r="N12" s="5">
        <v>1506</v>
      </c>
      <c r="O12" s="5">
        <v>1692</v>
      </c>
      <c r="P12" s="5">
        <v>1321</v>
      </c>
      <c r="Q12" s="33" t="s">
        <v>851</v>
      </c>
    </row>
    <row r="13" spans="1:17" ht="15" customHeight="1">
      <c r="A13" s="2">
        <v>415091</v>
      </c>
      <c r="B13" s="32" t="s">
        <v>852</v>
      </c>
      <c r="C13" s="5">
        <v>1722</v>
      </c>
      <c r="D13" s="5">
        <v>869</v>
      </c>
      <c r="E13" s="5">
        <v>418</v>
      </c>
      <c r="F13" s="5">
        <v>430</v>
      </c>
      <c r="G13" s="5">
        <v>1074</v>
      </c>
      <c r="H13" s="5">
        <v>648</v>
      </c>
      <c r="I13" s="5">
        <v>1467</v>
      </c>
      <c r="J13" s="5">
        <v>255</v>
      </c>
      <c r="K13" s="5">
        <v>460</v>
      </c>
      <c r="L13" s="5">
        <v>383</v>
      </c>
      <c r="M13" s="5">
        <v>56</v>
      </c>
      <c r="N13" s="5">
        <v>1006</v>
      </c>
      <c r="O13" s="5">
        <v>3192</v>
      </c>
      <c r="P13" s="5">
        <v>2476</v>
      </c>
      <c r="Q13" s="33" t="s">
        <v>852</v>
      </c>
    </row>
    <row r="14" spans="1:17" ht="15" customHeight="1">
      <c r="A14" s="2">
        <v>415092</v>
      </c>
      <c r="B14" s="32" t="s">
        <v>853</v>
      </c>
      <c r="C14" s="5">
        <v>1739</v>
      </c>
      <c r="D14" s="5">
        <v>836</v>
      </c>
      <c r="E14" s="5">
        <v>422</v>
      </c>
      <c r="F14" s="5">
        <v>475</v>
      </c>
      <c r="G14" s="5">
        <v>958</v>
      </c>
      <c r="H14" s="5">
        <v>781</v>
      </c>
      <c r="I14" s="5">
        <v>1372</v>
      </c>
      <c r="J14" s="5">
        <v>367</v>
      </c>
      <c r="K14" s="5">
        <v>616</v>
      </c>
      <c r="L14" s="5">
        <v>498</v>
      </c>
      <c r="M14" s="5">
        <v>74</v>
      </c>
      <c r="N14" s="5">
        <v>1092</v>
      </c>
      <c r="O14" s="5">
        <v>3822</v>
      </c>
      <c r="P14" s="5">
        <v>3175</v>
      </c>
      <c r="Q14" s="33" t="s">
        <v>853</v>
      </c>
    </row>
    <row r="15" spans="1:17" ht="15" customHeight="1">
      <c r="A15" s="2">
        <v>415093</v>
      </c>
      <c r="B15" s="32" t="s">
        <v>1134</v>
      </c>
      <c r="C15" s="5">
        <v>1225</v>
      </c>
      <c r="D15" s="5">
        <v>709</v>
      </c>
      <c r="E15" s="5">
        <v>168</v>
      </c>
      <c r="F15" s="5">
        <v>344</v>
      </c>
      <c r="G15" s="5">
        <v>691</v>
      </c>
      <c r="H15" s="5">
        <v>534</v>
      </c>
      <c r="I15" s="5">
        <v>1046</v>
      </c>
      <c r="J15" s="5">
        <v>179</v>
      </c>
      <c r="K15" s="5">
        <v>367</v>
      </c>
      <c r="L15" s="5">
        <v>302</v>
      </c>
      <c r="M15" s="5">
        <v>39</v>
      </c>
      <c r="N15" s="5">
        <v>785</v>
      </c>
      <c r="O15" s="5">
        <v>2303</v>
      </c>
      <c r="P15" s="5">
        <v>1863</v>
      </c>
      <c r="Q15" s="33" t="s">
        <v>1134</v>
      </c>
    </row>
    <row r="16" spans="1:17" s="22" customFormat="1" ht="33" customHeight="1">
      <c r="A16" s="107">
        <v>416</v>
      </c>
      <c r="B16" s="100" t="s">
        <v>1105</v>
      </c>
      <c r="C16" s="4">
        <v>91885</v>
      </c>
      <c r="D16" s="4">
        <v>22477</v>
      </c>
      <c r="E16" s="4">
        <v>14659</v>
      </c>
      <c r="F16" s="4">
        <v>53229</v>
      </c>
      <c r="G16" s="4">
        <v>43006</v>
      </c>
      <c r="H16" s="4">
        <v>48879</v>
      </c>
      <c r="I16" s="4">
        <v>76399</v>
      </c>
      <c r="J16" s="4">
        <v>15486</v>
      </c>
      <c r="K16" s="4">
        <v>33961</v>
      </c>
      <c r="L16" s="4">
        <v>26558</v>
      </c>
      <c r="M16" s="4">
        <v>4323</v>
      </c>
      <c r="N16" s="4">
        <v>36463</v>
      </c>
      <c r="O16" s="4">
        <v>93633</v>
      </c>
      <c r="P16" s="4">
        <v>38232</v>
      </c>
      <c r="Q16" s="101" t="s">
        <v>1105</v>
      </c>
    </row>
    <row r="17" spans="1:17" ht="15" customHeight="1">
      <c r="A17" s="2">
        <v>416006</v>
      </c>
      <c r="B17" s="32" t="s">
        <v>854</v>
      </c>
      <c r="C17" s="5">
        <v>3045</v>
      </c>
      <c r="D17" s="5">
        <v>2314</v>
      </c>
      <c r="E17" s="5">
        <v>173</v>
      </c>
      <c r="F17" s="5">
        <v>550</v>
      </c>
      <c r="G17" s="5">
        <v>1600</v>
      </c>
      <c r="H17" s="5">
        <v>1445</v>
      </c>
      <c r="I17" s="5">
        <v>2502</v>
      </c>
      <c r="J17" s="5">
        <v>543</v>
      </c>
      <c r="K17" s="5">
        <v>611</v>
      </c>
      <c r="L17" s="5">
        <v>543</v>
      </c>
      <c r="M17" s="5">
        <v>113</v>
      </c>
      <c r="N17" s="5">
        <v>2401</v>
      </c>
      <c r="O17" s="5">
        <v>2537</v>
      </c>
      <c r="P17" s="5">
        <v>1893</v>
      </c>
      <c r="Q17" s="33" t="s">
        <v>854</v>
      </c>
    </row>
    <row r="18" spans="1:17" ht="15" customHeight="1">
      <c r="A18" s="2">
        <v>416009</v>
      </c>
      <c r="B18" s="32" t="s">
        <v>855</v>
      </c>
      <c r="C18" s="5">
        <v>1185</v>
      </c>
      <c r="D18" s="5">
        <v>415</v>
      </c>
      <c r="E18" s="5">
        <v>141</v>
      </c>
      <c r="F18" s="5">
        <v>627</v>
      </c>
      <c r="G18" s="5">
        <v>747</v>
      </c>
      <c r="H18" s="5">
        <v>438</v>
      </c>
      <c r="I18" s="5">
        <v>882</v>
      </c>
      <c r="J18" s="5">
        <v>303</v>
      </c>
      <c r="K18" s="5">
        <v>284</v>
      </c>
      <c r="L18" s="5">
        <v>245</v>
      </c>
      <c r="M18" s="5">
        <v>35</v>
      </c>
      <c r="N18" s="5">
        <v>899</v>
      </c>
      <c r="O18" s="5">
        <v>2372</v>
      </c>
      <c r="P18" s="5">
        <v>2086</v>
      </c>
      <c r="Q18" s="33" t="s">
        <v>855</v>
      </c>
    </row>
    <row r="19" spans="1:17" ht="15" customHeight="1">
      <c r="A19" s="2">
        <v>416011</v>
      </c>
      <c r="B19" s="32" t="s">
        <v>856</v>
      </c>
      <c r="C19" s="5">
        <v>1768</v>
      </c>
      <c r="D19" s="5">
        <v>1214</v>
      </c>
      <c r="E19" s="5">
        <v>120</v>
      </c>
      <c r="F19" s="5">
        <v>425</v>
      </c>
      <c r="G19" s="5">
        <v>1222</v>
      </c>
      <c r="H19" s="5">
        <v>546</v>
      </c>
      <c r="I19" s="5">
        <v>1379</v>
      </c>
      <c r="J19" s="5">
        <v>389</v>
      </c>
      <c r="K19" s="5">
        <v>383</v>
      </c>
      <c r="L19" s="5">
        <v>308</v>
      </c>
      <c r="M19" s="5">
        <v>72</v>
      </c>
      <c r="N19" s="5">
        <v>1428</v>
      </c>
      <c r="O19" s="5">
        <v>2735</v>
      </c>
      <c r="P19" s="5">
        <v>2395</v>
      </c>
      <c r="Q19" s="33" t="s">
        <v>856</v>
      </c>
    </row>
    <row r="20" spans="1:17" ht="15" customHeight="1">
      <c r="A20" s="2">
        <v>416015</v>
      </c>
      <c r="B20" s="32" t="s">
        <v>857</v>
      </c>
      <c r="C20" s="5">
        <v>2515</v>
      </c>
      <c r="D20" s="5">
        <v>811</v>
      </c>
      <c r="E20" s="5">
        <v>368</v>
      </c>
      <c r="F20" s="5">
        <v>1329</v>
      </c>
      <c r="G20" s="5">
        <v>1240</v>
      </c>
      <c r="H20" s="5">
        <v>1275</v>
      </c>
      <c r="I20" s="5">
        <v>2115</v>
      </c>
      <c r="J20" s="5">
        <v>400</v>
      </c>
      <c r="K20" s="5">
        <v>898</v>
      </c>
      <c r="L20" s="5">
        <v>680</v>
      </c>
      <c r="M20" s="5">
        <v>78</v>
      </c>
      <c r="N20" s="5">
        <v>1958</v>
      </c>
      <c r="O20" s="5">
        <v>3955</v>
      </c>
      <c r="P20" s="5">
        <v>3400</v>
      </c>
      <c r="Q20" s="33" t="s">
        <v>857</v>
      </c>
    </row>
    <row r="21" spans="1:17" ht="15" customHeight="1">
      <c r="A21" s="2">
        <v>416018</v>
      </c>
      <c r="B21" s="32" t="s">
        <v>858</v>
      </c>
      <c r="C21" s="5">
        <v>551</v>
      </c>
      <c r="D21" s="5">
        <v>303</v>
      </c>
      <c r="E21" s="5">
        <v>42</v>
      </c>
      <c r="F21" s="5">
        <v>201</v>
      </c>
      <c r="G21" s="5">
        <v>286</v>
      </c>
      <c r="H21" s="5">
        <v>265</v>
      </c>
      <c r="I21" s="5">
        <v>460</v>
      </c>
      <c r="J21" s="5">
        <v>91</v>
      </c>
      <c r="K21" s="5">
        <v>178</v>
      </c>
      <c r="L21" s="5">
        <v>152</v>
      </c>
      <c r="M21" s="5">
        <v>34</v>
      </c>
      <c r="N21" s="5">
        <v>384</v>
      </c>
      <c r="O21" s="5">
        <v>1413</v>
      </c>
      <c r="P21" s="5">
        <v>1246</v>
      </c>
      <c r="Q21" s="33" t="s">
        <v>858</v>
      </c>
    </row>
    <row r="22" spans="1:17" ht="15" customHeight="1">
      <c r="A22" s="2">
        <v>416022</v>
      </c>
      <c r="B22" s="32" t="s">
        <v>859</v>
      </c>
      <c r="C22" s="5">
        <v>2656</v>
      </c>
      <c r="D22" s="5">
        <v>1354</v>
      </c>
      <c r="E22" s="5">
        <v>839</v>
      </c>
      <c r="F22" s="5">
        <v>462</v>
      </c>
      <c r="G22" s="5">
        <v>1678</v>
      </c>
      <c r="H22" s="5">
        <v>978</v>
      </c>
      <c r="I22" s="5">
        <v>2266</v>
      </c>
      <c r="J22" s="5">
        <v>390</v>
      </c>
      <c r="K22" s="5">
        <v>616</v>
      </c>
      <c r="L22" s="5">
        <v>453</v>
      </c>
      <c r="M22" s="5">
        <v>95</v>
      </c>
      <c r="N22" s="5">
        <v>2382</v>
      </c>
      <c r="O22" s="5">
        <v>2398</v>
      </c>
      <c r="P22" s="5">
        <v>2124</v>
      </c>
      <c r="Q22" s="33" t="s">
        <v>859</v>
      </c>
    </row>
    <row r="23" spans="1:17" ht="15" customHeight="1">
      <c r="A23" s="2">
        <v>416023</v>
      </c>
      <c r="B23" s="32" t="s">
        <v>860</v>
      </c>
      <c r="C23" s="5">
        <v>4698</v>
      </c>
      <c r="D23" s="5">
        <v>1708</v>
      </c>
      <c r="E23" s="5">
        <v>1073</v>
      </c>
      <c r="F23" s="5">
        <v>1910</v>
      </c>
      <c r="G23" s="5">
        <v>2563</v>
      </c>
      <c r="H23" s="5">
        <v>2135</v>
      </c>
      <c r="I23" s="5">
        <v>3696</v>
      </c>
      <c r="J23" s="5">
        <v>1002</v>
      </c>
      <c r="K23" s="5">
        <v>1447</v>
      </c>
      <c r="L23" s="5">
        <v>1113</v>
      </c>
      <c r="M23" s="5">
        <v>135</v>
      </c>
      <c r="N23" s="5">
        <v>4301</v>
      </c>
      <c r="O23" s="5">
        <v>3438</v>
      </c>
      <c r="P23" s="5">
        <v>3042</v>
      </c>
      <c r="Q23" s="33" t="s">
        <v>860</v>
      </c>
    </row>
    <row r="24" spans="1:17" ht="15" customHeight="1">
      <c r="A24" s="2">
        <v>416025</v>
      </c>
      <c r="B24" s="32" t="s">
        <v>861</v>
      </c>
      <c r="C24" s="5">
        <v>5808</v>
      </c>
      <c r="D24" s="5">
        <v>1428</v>
      </c>
      <c r="E24" s="5">
        <v>1351</v>
      </c>
      <c r="F24" s="5">
        <v>3020</v>
      </c>
      <c r="G24" s="5">
        <v>2496</v>
      </c>
      <c r="H24" s="5">
        <v>3312</v>
      </c>
      <c r="I24" s="5">
        <v>4798</v>
      </c>
      <c r="J24" s="5">
        <v>1010</v>
      </c>
      <c r="K24" s="5">
        <v>2453</v>
      </c>
      <c r="L24" s="5">
        <v>2105</v>
      </c>
      <c r="M24" s="5">
        <v>259</v>
      </c>
      <c r="N24" s="5">
        <v>3683</v>
      </c>
      <c r="O24" s="5">
        <v>8648</v>
      </c>
      <c r="P24" s="5">
        <v>6522</v>
      </c>
      <c r="Q24" s="33" t="s">
        <v>861</v>
      </c>
    </row>
    <row r="25" spans="1:17" ht="15" customHeight="1">
      <c r="A25" s="2">
        <v>416026</v>
      </c>
      <c r="B25" s="32" t="s">
        <v>862</v>
      </c>
      <c r="C25" s="5">
        <v>974</v>
      </c>
      <c r="D25" s="5">
        <v>352</v>
      </c>
      <c r="E25" s="5">
        <v>337</v>
      </c>
      <c r="F25" s="5">
        <v>283</v>
      </c>
      <c r="G25" s="5">
        <v>550</v>
      </c>
      <c r="H25" s="5">
        <v>424</v>
      </c>
      <c r="I25" s="5">
        <v>741</v>
      </c>
      <c r="J25" s="5">
        <v>233</v>
      </c>
      <c r="K25" s="5">
        <v>276</v>
      </c>
      <c r="L25" s="5">
        <v>219</v>
      </c>
      <c r="M25" s="5">
        <v>45</v>
      </c>
      <c r="N25" s="5">
        <v>783</v>
      </c>
      <c r="O25" s="5">
        <v>1936</v>
      </c>
      <c r="P25" s="5">
        <v>1745</v>
      </c>
      <c r="Q25" s="33" t="s">
        <v>862</v>
      </c>
    </row>
    <row r="26" spans="1:17" ht="15" customHeight="1">
      <c r="A26" s="2">
        <v>416031</v>
      </c>
      <c r="B26" s="32" t="s">
        <v>863</v>
      </c>
      <c r="C26" s="5">
        <v>966</v>
      </c>
      <c r="D26" s="5">
        <v>442</v>
      </c>
      <c r="E26" s="5">
        <v>200</v>
      </c>
      <c r="F26" s="5">
        <v>313</v>
      </c>
      <c r="G26" s="5">
        <v>559</v>
      </c>
      <c r="H26" s="5">
        <v>407</v>
      </c>
      <c r="I26" s="5">
        <v>798</v>
      </c>
      <c r="J26" s="5">
        <v>168</v>
      </c>
      <c r="K26" s="5">
        <v>300</v>
      </c>
      <c r="L26" s="5">
        <v>249</v>
      </c>
      <c r="M26" s="5">
        <v>34</v>
      </c>
      <c r="N26" s="5">
        <v>746</v>
      </c>
      <c r="O26" s="5">
        <v>2318</v>
      </c>
      <c r="P26" s="5">
        <v>2099</v>
      </c>
      <c r="Q26" s="33" t="s">
        <v>863</v>
      </c>
    </row>
    <row r="27" spans="1:17" ht="15" customHeight="1">
      <c r="A27" s="2">
        <v>416036</v>
      </c>
      <c r="B27" s="32" t="s">
        <v>864</v>
      </c>
      <c r="C27" s="5">
        <v>11239</v>
      </c>
      <c r="D27" s="5">
        <v>2524</v>
      </c>
      <c r="E27" s="5">
        <v>2854</v>
      </c>
      <c r="F27" s="5">
        <v>5826</v>
      </c>
      <c r="G27" s="5">
        <v>5024</v>
      </c>
      <c r="H27" s="5">
        <v>6215</v>
      </c>
      <c r="I27" s="5">
        <v>9249</v>
      </c>
      <c r="J27" s="5">
        <v>1990</v>
      </c>
      <c r="K27" s="5">
        <v>4262</v>
      </c>
      <c r="L27" s="5">
        <v>3632</v>
      </c>
      <c r="M27" s="5">
        <v>445</v>
      </c>
      <c r="N27" s="5">
        <v>6515</v>
      </c>
      <c r="O27" s="5">
        <v>18320</v>
      </c>
      <c r="P27" s="5">
        <v>13599</v>
      </c>
      <c r="Q27" s="33" t="s">
        <v>864</v>
      </c>
    </row>
    <row r="28" spans="1:17" ht="15" customHeight="1">
      <c r="A28" s="2">
        <v>416041</v>
      </c>
      <c r="B28" s="32" t="s">
        <v>865</v>
      </c>
      <c r="C28" s="5">
        <v>53117</v>
      </c>
      <c r="D28" s="5">
        <v>8219</v>
      </c>
      <c r="E28" s="5">
        <v>6533</v>
      </c>
      <c r="F28" s="5">
        <v>36967</v>
      </c>
      <c r="G28" s="5">
        <v>23189</v>
      </c>
      <c r="H28" s="5">
        <v>29928</v>
      </c>
      <c r="I28" s="5">
        <v>44716</v>
      </c>
      <c r="J28" s="5">
        <v>8401</v>
      </c>
      <c r="K28" s="5">
        <v>21071</v>
      </c>
      <c r="L28" s="5">
        <v>15895</v>
      </c>
      <c r="M28" s="5">
        <v>2836</v>
      </c>
      <c r="N28" s="5">
        <v>32852</v>
      </c>
      <c r="O28" s="5">
        <v>34886</v>
      </c>
      <c r="P28" s="5">
        <v>14634</v>
      </c>
      <c r="Q28" s="33" t="s">
        <v>865</v>
      </c>
    </row>
    <row r="29" spans="1:17" ht="15" customHeight="1">
      <c r="A29" s="2">
        <v>416048</v>
      </c>
      <c r="B29" s="32" t="s">
        <v>866</v>
      </c>
      <c r="C29" s="5">
        <v>2487</v>
      </c>
      <c r="D29" s="5">
        <v>1186</v>
      </c>
      <c r="E29" s="5">
        <v>508</v>
      </c>
      <c r="F29" s="5">
        <v>783</v>
      </c>
      <c r="G29" s="5">
        <v>1459</v>
      </c>
      <c r="H29" s="5">
        <v>1028</v>
      </c>
      <c r="I29" s="5">
        <v>2037</v>
      </c>
      <c r="J29" s="5">
        <v>450</v>
      </c>
      <c r="K29" s="5">
        <v>796</v>
      </c>
      <c r="L29" s="5">
        <v>627</v>
      </c>
      <c r="M29" s="5">
        <v>104</v>
      </c>
      <c r="N29" s="5">
        <v>1756</v>
      </c>
      <c r="O29" s="5">
        <v>4988</v>
      </c>
      <c r="P29" s="5">
        <v>4259</v>
      </c>
      <c r="Q29" s="33" t="s">
        <v>866</v>
      </c>
    </row>
    <row r="30" spans="1:17" ht="15" customHeight="1">
      <c r="A30" s="2">
        <v>416049</v>
      </c>
      <c r="B30" s="32" t="s">
        <v>867</v>
      </c>
      <c r="C30" s="5">
        <v>458</v>
      </c>
      <c r="D30" s="5">
        <v>99</v>
      </c>
      <c r="E30" s="5">
        <v>64</v>
      </c>
      <c r="F30" s="5">
        <v>292</v>
      </c>
      <c r="G30" s="5">
        <v>208</v>
      </c>
      <c r="H30" s="5">
        <v>250</v>
      </c>
      <c r="I30" s="5">
        <v>382</v>
      </c>
      <c r="J30" s="5">
        <v>76</v>
      </c>
      <c r="K30" s="5">
        <v>191</v>
      </c>
      <c r="L30" s="5">
        <v>170</v>
      </c>
      <c r="M30" s="5">
        <v>14</v>
      </c>
      <c r="N30" s="5">
        <v>310</v>
      </c>
      <c r="O30" s="5">
        <v>1740</v>
      </c>
      <c r="P30" s="5">
        <v>1592</v>
      </c>
      <c r="Q30" s="33" t="s">
        <v>867</v>
      </c>
    </row>
    <row r="31" spans="1:17" ht="15" customHeight="1">
      <c r="A31" s="2">
        <v>416050</v>
      </c>
      <c r="B31" s="32" t="s">
        <v>868</v>
      </c>
      <c r="C31" s="5">
        <v>418</v>
      </c>
      <c r="D31" s="5">
        <v>108</v>
      </c>
      <c r="E31" s="5">
        <v>56</v>
      </c>
      <c r="F31" s="5">
        <v>241</v>
      </c>
      <c r="G31" s="5">
        <v>185</v>
      </c>
      <c r="H31" s="5">
        <v>233</v>
      </c>
      <c r="I31" s="5">
        <v>378</v>
      </c>
      <c r="J31" s="5">
        <v>40</v>
      </c>
      <c r="K31" s="5">
        <v>195</v>
      </c>
      <c r="L31" s="5">
        <v>167</v>
      </c>
      <c r="M31" s="5">
        <v>24</v>
      </c>
      <c r="N31" s="5">
        <v>245</v>
      </c>
      <c r="O31" s="5">
        <v>1949</v>
      </c>
      <c r="P31" s="5">
        <v>1776</v>
      </c>
      <c r="Q31" s="33" t="s">
        <v>868</v>
      </c>
    </row>
    <row r="32" spans="1:17" s="22" customFormat="1" ht="42" customHeight="1">
      <c r="A32" s="107">
        <v>417</v>
      </c>
      <c r="B32" s="100" t="s">
        <v>1106</v>
      </c>
      <c r="C32" s="4">
        <v>72350</v>
      </c>
      <c r="D32" s="4">
        <v>34274</v>
      </c>
      <c r="E32" s="4">
        <v>15935</v>
      </c>
      <c r="F32" s="4">
        <v>21748</v>
      </c>
      <c r="G32" s="4">
        <v>38216</v>
      </c>
      <c r="H32" s="4">
        <v>34134</v>
      </c>
      <c r="I32" s="4">
        <v>61060</v>
      </c>
      <c r="J32" s="4">
        <v>11290</v>
      </c>
      <c r="K32" s="4">
        <v>19662</v>
      </c>
      <c r="L32" s="4">
        <v>16705</v>
      </c>
      <c r="M32" s="4">
        <v>3181</v>
      </c>
      <c r="N32" s="4">
        <v>15134</v>
      </c>
      <c r="O32" s="4">
        <v>82281</v>
      </c>
      <c r="P32" s="4">
        <v>25081</v>
      </c>
      <c r="Q32" s="101" t="s">
        <v>1106</v>
      </c>
    </row>
    <row r="33" spans="1:17" ht="15" customHeight="1">
      <c r="A33" s="2">
        <v>417002</v>
      </c>
      <c r="B33" s="32" t="s">
        <v>869</v>
      </c>
      <c r="C33" s="5">
        <v>18418</v>
      </c>
      <c r="D33" s="5">
        <v>5927</v>
      </c>
      <c r="E33" s="5">
        <v>5263</v>
      </c>
      <c r="F33" s="5">
        <v>7205</v>
      </c>
      <c r="G33" s="5">
        <v>9732</v>
      </c>
      <c r="H33" s="5">
        <v>8686</v>
      </c>
      <c r="I33" s="5">
        <v>15740</v>
      </c>
      <c r="J33" s="5">
        <v>2678</v>
      </c>
      <c r="K33" s="5">
        <v>4986</v>
      </c>
      <c r="L33" s="5">
        <v>4276</v>
      </c>
      <c r="M33" s="5">
        <v>820</v>
      </c>
      <c r="N33" s="5">
        <v>11506</v>
      </c>
      <c r="O33" s="5">
        <v>14879</v>
      </c>
      <c r="P33" s="5">
        <v>7975</v>
      </c>
      <c r="Q33" s="33" t="s">
        <v>869</v>
      </c>
    </row>
    <row r="34" spans="1:17" ht="15" customHeight="1">
      <c r="A34" s="2">
        <v>417008</v>
      </c>
      <c r="B34" s="32" t="s">
        <v>870</v>
      </c>
      <c r="C34" s="5">
        <v>3267</v>
      </c>
      <c r="D34" s="5">
        <v>1224</v>
      </c>
      <c r="E34" s="5">
        <v>887</v>
      </c>
      <c r="F34" s="5">
        <v>1148</v>
      </c>
      <c r="G34" s="5">
        <v>1712</v>
      </c>
      <c r="H34" s="5">
        <v>1555</v>
      </c>
      <c r="I34" s="5">
        <v>2641</v>
      </c>
      <c r="J34" s="5">
        <v>626</v>
      </c>
      <c r="K34" s="5">
        <v>930</v>
      </c>
      <c r="L34" s="5">
        <v>811</v>
      </c>
      <c r="M34" s="5">
        <v>95</v>
      </c>
      <c r="N34" s="5">
        <v>2493</v>
      </c>
      <c r="O34" s="5">
        <v>4218</v>
      </c>
      <c r="P34" s="5">
        <v>3445</v>
      </c>
      <c r="Q34" s="33" t="s">
        <v>870</v>
      </c>
    </row>
    <row r="35" spans="1:17" ht="15" customHeight="1">
      <c r="A35" s="2">
        <v>417010</v>
      </c>
      <c r="B35" s="32" t="s">
        <v>871</v>
      </c>
      <c r="C35" s="5">
        <v>530</v>
      </c>
      <c r="D35" s="5">
        <v>124</v>
      </c>
      <c r="E35" s="5">
        <v>129</v>
      </c>
      <c r="F35" s="5">
        <v>270</v>
      </c>
      <c r="G35" s="5">
        <v>222</v>
      </c>
      <c r="H35" s="5">
        <v>308</v>
      </c>
      <c r="I35" s="5">
        <v>476</v>
      </c>
      <c r="J35" s="5">
        <v>54</v>
      </c>
      <c r="K35" s="5">
        <v>216</v>
      </c>
      <c r="L35" s="5">
        <v>190</v>
      </c>
      <c r="M35" s="5">
        <v>22</v>
      </c>
      <c r="N35" s="5">
        <v>329</v>
      </c>
      <c r="O35" s="5">
        <v>1633</v>
      </c>
      <c r="P35" s="5">
        <v>1432</v>
      </c>
      <c r="Q35" s="33" t="s">
        <v>871</v>
      </c>
    </row>
    <row r="36" spans="1:17" ht="15" customHeight="1">
      <c r="A36" s="2">
        <v>417013</v>
      </c>
      <c r="B36" s="32" t="s">
        <v>872</v>
      </c>
      <c r="C36" s="5">
        <v>3084</v>
      </c>
      <c r="D36" s="5">
        <v>1768</v>
      </c>
      <c r="E36" s="5">
        <v>642</v>
      </c>
      <c r="F36" s="5">
        <v>658</v>
      </c>
      <c r="G36" s="5">
        <v>1317</v>
      </c>
      <c r="H36" s="5">
        <v>1767</v>
      </c>
      <c r="I36" s="5">
        <v>2462</v>
      </c>
      <c r="J36" s="5">
        <v>622</v>
      </c>
      <c r="K36" s="5">
        <v>1072</v>
      </c>
      <c r="L36" s="5">
        <v>955</v>
      </c>
      <c r="M36" s="5">
        <v>103</v>
      </c>
      <c r="N36" s="5">
        <v>1591</v>
      </c>
      <c r="O36" s="5">
        <v>5394</v>
      </c>
      <c r="P36" s="5">
        <v>3903</v>
      </c>
      <c r="Q36" s="33" t="s">
        <v>872</v>
      </c>
    </row>
    <row r="37" spans="1:17" s="37" customFormat="1" ht="15" customHeight="1">
      <c r="A37" s="2">
        <v>417014</v>
      </c>
      <c r="B37" s="32" t="s">
        <v>873</v>
      </c>
      <c r="C37" s="5">
        <v>59</v>
      </c>
      <c r="D37" s="54" t="s">
        <v>1351</v>
      </c>
      <c r="E37" s="54" t="s">
        <v>1351</v>
      </c>
      <c r="F37" s="54" t="s">
        <v>1351</v>
      </c>
      <c r="G37" s="5">
        <v>33</v>
      </c>
      <c r="H37" s="5">
        <v>26</v>
      </c>
      <c r="I37" s="12">
        <v>45</v>
      </c>
      <c r="J37" s="12">
        <v>14</v>
      </c>
      <c r="K37" s="5">
        <v>20</v>
      </c>
      <c r="L37" s="5">
        <v>17</v>
      </c>
      <c r="M37" s="12" t="s">
        <v>1351</v>
      </c>
      <c r="N37" s="5">
        <v>39</v>
      </c>
      <c r="O37" s="12">
        <v>209</v>
      </c>
      <c r="P37" s="12">
        <v>189</v>
      </c>
      <c r="Q37" s="33" t="s">
        <v>873</v>
      </c>
    </row>
    <row r="38" spans="1:17" s="37" customFormat="1" ht="15" customHeight="1">
      <c r="A38" s="2">
        <v>417015</v>
      </c>
      <c r="B38" s="32" t="s">
        <v>874</v>
      </c>
      <c r="C38" s="5">
        <v>499</v>
      </c>
      <c r="D38" s="54" t="s">
        <v>1351</v>
      </c>
      <c r="E38" s="54" t="s">
        <v>1351</v>
      </c>
      <c r="F38" s="5">
        <v>115</v>
      </c>
      <c r="G38" s="5">
        <v>398</v>
      </c>
      <c r="H38" s="5">
        <v>101</v>
      </c>
      <c r="I38" s="5">
        <v>402</v>
      </c>
      <c r="J38" s="5">
        <v>97</v>
      </c>
      <c r="K38" s="5">
        <v>58</v>
      </c>
      <c r="L38" s="5">
        <v>46</v>
      </c>
      <c r="M38" s="5">
        <v>12</v>
      </c>
      <c r="N38" s="5">
        <v>433</v>
      </c>
      <c r="O38" s="5">
        <v>465</v>
      </c>
      <c r="P38" s="5">
        <v>399</v>
      </c>
      <c r="Q38" s="33" t="s">
        <v>874</v>
      </c>
    </row>
    <row r="39" spans="1:17" s="37" customFormat="1" ht="15" customHeight="1">
      <c r="A39" s="2">
        <v>417016</v>
      </c>
      <c r="B39" s="32" t="s">
        <v>875</v>
      </c>
      <c r="C39" s="5">
        <v>867</v>
      </c>
      <c r="D39" s="5">
        <v>653</v>
      </c>
      <c r="E39" s="5">
        <v>131</v>
      </c>
      <c r="F39" s="5">
        <v>80</v>
      </c>
      <c r="G39" s="5">
        <v>566</v>
      </c>
      <c r="H39" s="5">
        <v>301</v>
      </c>
      <c r="I39" s="5">
        <v>719</v>
      </c>
      <c r="J39" s="5">
        <v>148</v>
      </c>
      <c r="K39" s="5">
        <v>182</v>
      </c>
      <c r="L39" s="5">
        <v>146</v>
      </c>
      <c r="M39" s="5">
        <v>39</v>
      </c>
      <c r="N39" s="5">
        <v>761</v>
      </c>
      <c r="O39" s="5">
        <v>784</v>
      </c>
      <c r="P39" s="5">
        <v>679</v>
      </c>
      <c r="Q39" s="33" t="s">
        <v>875</v>
      </c>
    </row>
    <row r="40" spans="1:17" s="37" customFormat="1" ht="15" customHeight="1">
      <c r="A40" s="2">
        <v>417022</v>
      </c>
      <c r="B40" s="32" t="s">
        <v>876</v>
      </c>
      <c r="C40" s="5">
        <v>1211</v>
      </c>
      <c r="D40" s="5">
        <v>424</v>
      </c>
      <c r="E40" s="5">
        <v>399</v>
      </c>
      <c r="F40" s="5">
        <v>377</v>
      </c>
      <c r="G40" s="5">
        <v>583</v>
      </c>
      <c r="H40" s="5">
        <v>628</v>
      </c>
      <c r="I40" s="5">
        <v>1052</v>
      </c>
      <c r="J40" s="5">
        <v>159</v>
      </c>
      <c r="K40" s="5">
        <v>439</v>
      </c>
      <c r="L40" s="5">
        <v>374</v>
      </c>
      <c r="M40" s="5">
        <v>61</v>
      </c>
      <c r="N40" s="5">
        <v>804</v>
      </c>
      <c r="O40" s="5">
        <v>2675</v>
      </c>
      <c r="P40" s="5">
        <v>2268</v>
      </c>
      <c r="Q40" s="33" t="s">
        <v>876</v>
      </c>
    </row>
    <row r="41" spans="1:17" s="37" customFormat="1" ht="15" customHeight="1">
      <c r="A41" s="2">
        <v>417023</v>
      </c>
      <c r="B41" s="32" t="s">
        <v>877</v>
      </c>
      <c r="C41" s="5">
        <v>531</v>
      </c>
      <c r="D41" s="5">
        <v>297</v>
      </c>
      <c r="E41" s="5">
        <v>112</v>
      </c>
      <c r="F41" s="5">
        <v>113</v>
      </c>
      <c r="G41" s="5">
        <v>360</v>
      </c>
      <c r="H41" s="5">
        <v>171</v>
      </c>
      <c r="I41" s="5">
        <v>452</v>
      </c>
      <c r="J41" s="5">
        <v>79</v>
      </c>
      <c r="K41" s="5">
        <v>114</v>
      </c>
      <c r="L41" s="5">
        <v>88</v>
      </c>
      <c r="M41" s="5">
        <v>11</v>
      </c>
      <c r="N41" s="5">
        <v>443</v>
      </c>
      <c r="O41" s="5">
        <v>987</v>
      </c>
      <c r="P41" s="5">
        <v>899</v>
      </c>
      <c r="Q41" s="33" t="s">
        <v>877</v>
      </c>
    </row>
    <row r="42" spans="1:17" s="37" customFormat="1" ht="15" customHeight="1">
      <c r="A42" s="2">
        <v>417025</v>
      </c>
      <c r="B42" s="32" t="s">
        <v>878</v>
      </c>
      <c r="C42" s="5">
        <v>2998</v>
      </c>
      <c r="D42" s="5">
        <v>1722</v>
      </c>
      <c r="E42" s="5">
        <v>653</v>
      </c>
      <c r="F42" s="5">
        <v>607</v>
      </c>
      <c r="G42" s="5">
        <v>1615</v>
      </c>
      <c r="H42" s="5">
        <v>1383</v>
      </c>
      <c r="I42" s="5">
        <v>2586</v>
      </c>
      <c r="J42" s="5">
        <v>412</v>
      </c>
      <c r="K42" s="5">
        <v>806</v>
      </c>
      <c r="L42" s="5">
        <v>702</v>
      </c>
      <c r="M42" s="5">
        <v>128</v>
      </c>
      <c r="N42" s="5">
        <v>1743</v>
      </c>
      <c r="O42" s="5">
        <v>4916</v>
      </c>
      <c r="P42" s="5">
        <v>3661</v>
      </c>
      <c r="Q42" s="33" t="s">
        <v>878</v>
      </c>
    </row>
    <row r="43" spans="1:17" s="37" customFormat="1" ht="15" customHeight="1">
      <c r="A43" s="2">
        <v>417029</v>
      </c>
      <c r="B43" s="32" t="s">
        <v>879</v>
      </c>
      <c r="C43" s="5">
        <v>49</v>
      </c>
      <c r="D43" s="54" t="s">
        <v>1351</v>
      </c>
      <c r="E43" s="54" t="s">
        <v>1351</v>
      </c>
      <c r="F43" s="54" t="s">
        <v>1351</v>
      </c>
      <c r="G43" s="5">
        <v>30</v>
      </c>
      <c r="H43" s="5">
        <v>19</v>
      </c>
      <c r="I43" s="12">
        <v>26</v>
      </c>
      <c r="J43" s="12">
        <v>23</v>
      </c>
      <c r="K43" s="5">
        <v>16</v>
      </c>
      <c r="L43" s="5">
        <v>15</v>
      </c>
      <c r="M43" s="5">
        <v>0</v>
      </c>
      <c r="N43" s="5">
        <v>38</v>
      </c>
      <c r="O43" s="12">
        <v>191</v>
      </c>
      <c r="P43" s="12">
        <v>180</v>
      </c>
      <c r="Q43" s="33" t="s">
        <v>879</v>
      </c>
    </row>
    <row r="44" spans="1:17" s="37" customFormat="1" ht="15" customHeight="1">
      <c r="A44" s="2">
        <v>417031</v>
      </c>
      <c r="B44" s="32" t="s">
        <v>880</v>
      </c>
      <c r="C44" s="5">
        <v>8524</v>
      </c>
      <c r="D44" s="5">
        <v>4144</v>
      </c>
      <c r="E44" s="5">
        <v>1960</v>
      </c>
      <c r="F44" s="5">
        <v>2411</v>
      </c>
      <c r="G44" s="5">
        <v>4047</v>
      </c>
      <c r="H44" s="5">
        <v>4477</v>
      </c>
      <c r="I44" s="5">
        <v>7121</v>
      </c>
      <c r="J44" s="5">
        <v>1403</v>
      </c>
      <c r="K44" s="5">
        <v>2571</v>
      </c>
      <c r="L44" s="5">
        <v>1995</v>
      </c>
      <c r="M44" s="5">
        <v>379</v>
      </c>
      <c r="N44" s="5">
        <v>5844</v>
      </c>
      <c r="O44" s="5">
        <v>8194</v>
      </c>
      <c r="P44" s="5">
        <v>5514</v>
      </c>
      <c r="Q44" s="33" t="s">
        <v>880</v>
      </c>
    </row>
    <row r="45" spans="1:17" ht="15" customHeight="1"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spans="1:17" ht="15" customHeight="1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5"/>
      <c r="O46" s="5"/>
      <c r="P46" s="5"/>
    </row>
    <row r="47" spans="1:17" ht="15" customHeight="1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5"/>
      <c r="O47" s="5"/>
      <c r="P47" s="5"/>
    </row>
    <row r="48" spans="1:17" ht="15" customHeight="1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5"/>
      <c r="O48" s="5"/>
      <c r="P48" s="5"/>
    </row>
    <row r="49" spans="3:16" ht="15" customHeight="1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5"/>
      <c r="O49" s="5"/>
      <c r="P49" s="5"/>
    </row>
    <row r="50" spans="3:16" ht="15" customHeight="1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5"/>
      <c r="O50" s="5"/>
      <c r="P50" s="5"/>
    </row>
    <row r="51" spans="3:16" ht="15" customHeight="1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4"/>
      <c r="O51" s="4"/>
      <c r="P51" s="4"/>
    </row>
    <row r="52" spans="3:16" ht="15" customHeight="1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5"/>
      <c r="O52" s="5"/>
      <c r="P52" s="5"/>
    </row>
    <row r="53" spans="3:16" ht="15" customHeight="1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5"/>
      <c r="O53" s="5"/>
      <c r="P53" s="5"/>
    </row>
    <row r="54" spans="3:16" ht="15" customHeight="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5"/>
      <c r="O54" s="5"/>
      <c r="P54" s="5"/>
    </row>
    <row r="55" spans="3:16" ht="15" customHeight="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5"/>
      <c r="O55" s="5"/>
      <c r="P55" s="5"/>
    </row>
    <row r="56" spans="3:16" ht="15" customHeight="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</row>
    <row r="57" spans="3:16" ht="14.25" customHeight="1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5"/>
      <c r="O57" s="5"/>
      <c r="P57" s="5"/>
    </row>
    <row r="58" spans="3:16" ht="14.2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3:16" ht="14.25" customHeight="1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5"/>
      <c r="O59" s="5"/>
      <c r="P59" s="5"/>
    </row>
    <row r="60" spans="3:16" ht="14.25" customHeight="1"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</row>
    <row r="61" spans="3:16" ht="14.25" customHeight="1"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</row>
    <row r="62" spans="3:16" ht="14.2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6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5"/>
  <dimension ref="A1:Q64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7" customFormat="1" ht="30" customHeight="1">
      <c r="A6" s="24">
        <v>417</v>
      </c>
      <c r="B6" s="45" t="s">
        <v>1107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5"/>
      <c r="O6" s="5"/>
      <c r="P6" s="5"/>
      <c r="Q6" s="44" t="s">
        <v>1107</v>
      </c>
    </row>
    <row r="7" spans="1:17" s="37" customFormat="1" ht="15" customHeight="1">
      <c r="A7" s="2">
        <v>417036</v>
      </c>
      <c r="B7" s="32" t="s">
        <v>881</v>
      </c>
      <c r="C7" s="5">
        <v>908</v>
      </c>
      <c r="D7" s="5">
        <v>827</v>
      </c>
      <c r="E7" s="5">
        <v>18</v>
      </c>
      <c r="F7" s="5">
        <v>60</v>
      </c>
      <c r="G7" s="5">
        <v>533</v>
      </c>
      <c r="H7" s="5">
        <v>375</v>
      </c>
      <c r="I7" s="5">
        <v>803</v>
      </c>
      <c r="J7" s="5">
        <v>105</v>
      </c>
      <c r="K7" s="5">
        <v>145</v>
      </c>
      <c r="L7" s="5">
        <v>123</v>
      </c>
      <c r="M7" s="5">
        <v>28</v>
      </c>
      <c r="N7" s="5">
        <v>798</v>
      </c>
      <c r="O7" s="5">
        <v>558</v>
      </c>
      <c r="P7" s="5">
        <v>448</v>
      </c>
      <c r="Q7" s="33" t="s">
        <v>881</v>
      </c>
    </row>
    <row r="8" spans="1:17" s="37" customFormat="1" ht="15" customHeight="1">
      <c r="A8" s="2">
        <v>417044</v>
      </c>
      <c r="B8" s="32" t="s">
        <v>882</v>
      </c>
      <c r="C8" s="5">
        <v>2776</v>
      </c>
      <c r="D8" s="5">
        <v>1614</v>
      </c>
      <c r="E8" s="5">
        <v>429</v>
      </c>
      <c r="F8" s="5">
        <v>725</v>
      </c>
      <c r="G8" s="5">
        <v>1404</v>
      </c>
      <c r="H8" s="5">
        <v>1372</v>
      </c>
      <c r="I8" s="5">
        <v>2308</v>
      </c>
      <c r="J8" s="5">
        <v>468</v>
      </c>
      <c r="K8" s="5">
        <v>766</v>
      </c>
      <c r="L8" s="5">
        <v>697</v>
      </c>
      <c r="M8" s="5">
        <v>94</v>
      </c>
      <c r="N8" s="5">
        <v>1648</v>
      </c>
      <c r="O8" s="5">
        <v>4599</v>
      </c>
      <c r="P8" s="5">
        <v>3471</v>
      </c>
      <c r="Q8" s="33" t="s">
        <v>882</v>
      </c>
    </row>
    <row r="9" spans="1:17" s="37" customFormat="1" ht="15" customHeight="1">
      <c r="A9" s="2">
        <v>417045</v>
      </c>
      <c r="B9" s="32" t="s">
        <v>883</v>
      </c>
      <c r="C9" s="5">
        <v>290</v>
      </c>
      <c r="D9" s="5">
        <v>193</v>
      </c>
      <c r="E9" s="5">
        <v>33</v>
      </c>
      <c r="F9" s="5">
        <v>64</v>
      </c>
      <c r="G9" s="5">
        <v>171</v>
      </c>
      <c r="H9" s="5">
        <v>119</v>
      </c>
      <c r="I9" s="5">
        <v>244</v>
      </c>
      <c r="J9" s="5">
        <v>46</v>
      </c>
      <c r="K9" s="5">
        <v>99</v>
      </c>
      <c r="L9" s="5">
        <v>82</v>
      </c>
      <c r="M9" s="5">
        <v>10</v>
      </c>
      <c r="N9" s="5">
        <v>181</v>
      </c>
      <c r="O9" s="5">
        <v>821</v>
      </c>
      <c r="P9" s="5">
        <v>712</v>
      </c>
      <c r="Q9" s="33" t="s">
        <v>883</v>
      </c>
    </row>
    <row r="10" spans="1:17" s="37" customFormat="1" ht="15" customHeight="1">
      <c r="A10" s="2">
        <v>417047</v>
      </c>
      <c r="B10" s="32" t="s">
        <v>884</v>
      </c>
      <c r="C10" s="5">
        <v>187</v>
      </c>
      <c r="D10" s="5">
        <v>125</v>
      </c>
      <c r="E10" s="5">
        <v>19</v>
      </c>
      <c r="F10" s="5">
        <v>43</v>
      </c>
      <c r="G10" s="5">
        <v>90</v>
      </c>
      <c r="H10" s="5">
        <v>97</v>
      </c>
      <c r="I10" s="5">
        <v>145</v>
      </c>
      <c r="J10" s="5">
        <v>42</v>
      </c>
      <c r="K10" s="5">
        <v>55</v>
      </c>
      <c r="L10" s="5">
        <v>50</v>
      </c>
      <c r="M10" s="12" t="s">
        <v>1351</v>
      </c>
      <c r="N10" s="5">
        <v>111</v>
      </c>
      <c r="O10" s="5">
        <v>694</v>
      </c>
      <c r="P10" s="5">
        <v>618</v>
      </c>
      <c r="Q10" s="33" t="s">
        <v>884</v>
      </c>
    </row>
    <row r="11" spans="1:17" ht="15" customHeight="1">
      <c r="A11" s="2">
        <v>417051</v>
      </c>
      <c r="B11" s="32" t="s">
        <v>885</v>
      </c>
      <c r="C11" s="5">
        <v>1253</v>
      </c>
      <c r="D11" s="5">
        <v>790</v>
      </c>
      <c r="E11" s="5">
        <v>102</v>
      </c>
      <c r="F11" s="5">
        <v>360</v>
      </c>
      <c r="G11" s="5">
        <v>734</v>
      </c>
      <c r="H11" s="5">
        <v>519</v>
      </c>
      <c r="I11" s="5">
        <v>1107</v>
      </c>
      <c r="J11" s="5">
        <v>146</v>
      </c>
      <c r="K11" s="5">
        <v>303</v>
      </c>
      <c r="L11" s="5">
        <v>247</v>
      </c>
      <c r="M11" s="5">
        <v>72</v>
      </c>
      <c r="N11" s="5">
        <v>866</v>
      </c>
      <c r="O11" s="5">
        <v>2369</v>
      </c>
      <c r="P11" s="5">
        <v>1982</v>
      </c>
      <c r="Q11" s="33" t="s">
        <v>885</v>
      </c>
    </row>
    <row r="12" spans="1:17" ht="15" customHeight="1">
      <c r="A12" s="2">
        <v>417052</v>
      </c>
      <c r="B12" s="32" t="s">
        <v>886</v>
      </c>
      <c r="C12" s="5">
        <v>334</v>
      </c>
      <c r="D12" s="5">
        <v>146</v>
      </c>
      <c r="E12" s="54" t="s">
        <v>1351</v>
      </c>
      <c r="F12" s="54" t="s">
        <v>1351</v>
      </c>
      <c r="G12" s="5">
        <v>244</v>
      </c>
      <c r="H12" s="5">
        <v>90</v>
      </c>
      <c r="I12" s="5">
        <v>234</v>
      </c>
      <c r="J12" s="5">
        <v>100</v>
      </c>
      <c r="K12" s="5">
        <v>47</v>
      </c>
      <c r="L12" s="5">
        <v>38</v>
      </c>
      <c r="M12" s="5">
        <v>5</v>
      </c>
      <c r="N12" s="5">
        <v>278</v>
      </c>
      <c r="O12" s="5">
        <v>350</v>
      </c>
      <c r="P12" s="5">
        <v>294</v>
      </c>
      <c r="Q12" s="33" t="s">
        <v>886</v>
      </c>
    </row>
    <row r="13" spans="1:17" ht="15" customHeight="1">
      <c r="A13" s="2">
        <v>417054</v>
      </c>
      <c r="B13" s="32" t="s">
        <v>887</v>
      </c>
      <c r="C13" s="5">
        <v>3247</v>
      </c>
      <c r="D13" s="5">
        <v>2109</v>
      </c>
      <c r="E13" s="5">
        <v>532</v>
      </c>
      <c r="F13" s="5">
        <v>481</v>
      </c>
      <c r="G13" s="5">
        <v>2129</v>
      </c>
      <c r="H13" s="5">
        <v>1118</v>
      </c>
      <c r="I13" s="5">
        <v>2707</v>
      </c>
      <c r="J13" s="5">
        <v>540</v>
      </c>
      <c r="K13" s="5">
        <v>607</v>
      </c>
      <c r="L13" s="5">
        <v>497</v>
      </c>
      <c r="M13" s="5">
        <v>184</v>
      </c>
      <c r="N13" s="5">
        <v>2249</v>
      </c>
      <c r="O13" s="5">
        <v>2919</v>
      </c>
      <c r="P13" s="5">
        <v>1922</v>
      </c>
      <c r="Q13" s="33" t="s">
        <v>887</v>
      </c>
    </row>
    <row r="14" spans="1:17" ht="15" customHeight="1">
      <c r="A14" s="2">
        <v>417057</v>
      </c>
      <c r="B14" s="32" t="s">
        <v>888</v>
      </c>
      <c r="C14" s="5">
        <v>1146</v>
      </c>
      <c r="D14" s="5">
        <v>400</v>
      </c>
      <c r="E14" s="5">
        <v>391</v>
      </c>
      <c r="F14" s="5">
        <v>347</v>
      </c>
      <c r="G14" s="5">
        <v>606</v>
      </c>
      <c r="H14" s="5">
        <v>540</v>
      </c>
      <c r="I14" s="5">
        <v>896</v>
      </c>
      <c r="J14" s="5">
        <v>250</v>
      </c>
      <c r="K14" s="5">
        <v>352</v>
      </c>
      <c r="L14" s="5">
        <v>296</v>
      </c>
      <c r="M14" s="5">
        <v>33</v>
      </c>
      <c r="N14" s="5">
        <v>770</v>
      </c>
      <c r="O14" s="5">
        <v>2066</v>
      </c>
      <c r="P14" s="5">
        <v>1690</v>
      </c>
      <c r="Q14" s="33" t="s">
        <v>888</v>
      </c>
    </row>
    <row r="15" spans="1:17" ht="15" customHeight="1">
      <c r="A15" s="2">
        <v>417063</v>
      </c>
      <c r="B15" s="32" t="s">
        <v>889</v>
      </c>
      <c r="C15" s="5">
        <v>541</v>
      </c>
      <c r="D15" s="5">
        <v>269</v>
      </c>
      <c r="E15" s="5">
        <v>110</v>
      </c>
      <c r="F15" s="5">
        <v>157</v>
      </c>
      <c r="G15" s="5">
        <v>315</v>
      </c>
      <c r="H15" s="5">
        <v>226</v>
      </c>
      <c r="I15" s="5">
        <v>493</v>
      </c>
      <c r="J15" s="5">
        <v>48</v>
      </c>
      <c r="K15" s="5">
        <v>163</v>
      </c>
      <c r="L15" s="5">
        <v>138</v>
      </c>
      <c r="M15" s="5">
        <v>22</v>
      </c>
      <c r="N15" s="5">
        <v>404</v>
      </c>
      <c r="O15" s="5">
        <v>1088</v>
      </c>
      <c r="P15" s="5">
        <v>952</v>
      </c>
      <c r="Q15" s="33" t="s">
        <v>889</v>
      </c>
    </row>
    <row r="16" spans="1:17" ht="15" customHeight="1">
      <c r="A16" s="2">
        <v>417071</v>
      </c>
      <c r="B16" s="32" t="s">
        <v>890</v>
      </c>
      <c r="C16" s="5">
        <v>77</v>
      </c>
      <c r="D16" s="5">
        <v>47</v>
      </c>
      <c r="E16" s="54" t="s">
        <v>1351</v>
      </c>
      <c r="F16" s="54" t="s">
        <v>1351</v>
      </c>
      <c r="G16" s="5">
        <v>57</v>
      </c>
      <c r="H16" s="5">
        <v>20</v>
      </c>
      <c r="I16" s="12">
        <v>73</v>
      </c>
      <c r="J16" s="12">
        <v>4</v>
      </c>
      <c r="K16" s="5">
        <v>14</v>
      </c>
      <c r="L16" s="5">
        <v>11</v>
      </c>
      <c r="M16" s="5">
        <v>6</v>
      </c>
      <c r="N16" s="5">
        <v>53</v>
      </c>
      <c r="O16" s="12">
        <v>282</v>
      </c>
      <c r="P16" s="12">
        <v>258</v>
      </c>
      <c r="Q16" s="33" t="s">
        <v>890</v>
      </c>
    </row>
    <row r="17" spans="1:17" ht="15" customHeight="1">
      <c r="A17" s="2">
        <v>417075</v>
      </c>
      <c r="B17" s="32" t="s">
        <v>891</v>
      </c>
      <c r="C17" s="5">
        <v>1175</v>
      </c>
      <c r="D17" s="5">
        <v>656</v>
      </c>
      <c r="E17" s="5">
        <v>174</v>
      </c>
      <c r="F17" s="5">
        <v>327</v>
      </c>
      <c r="G17" s="5">
        <v>629</v>
      </c>
      <c r="H17" s="5">
        <v>546</v>
      </c>
      <c r="I17" s="5">
        <v>1004</v>
      </c>
      <c r="J17" s="5">
        <v>171</v>
      </c>
      <c r="K17" s="5">
        <v>356</v>
      </c>
      <c r="L17" s="5">
        <v>311</v>
      </c>
      <c r="M17" s="5">
        <v>45</v>
      </c>
      <c r="N17" s="5">
        <v>661</v>
      </c>
      <c r="O17" s="5">
        <v>2647</v>
      </c>
      <c r="P17" s="5">
        <v>2134</v>
      </c>
      <c r="Q17" s="33" t="s">
        <v>891</v>
      </c>
    </row>
    <row r="18" spans="1:17" ht="15" customHeight="1">
      <c r="A18" s="2">
        <v>417078</v>
      </c>
      <c r="B18" s="32" t="s">
        <v>892</v>
      </c>
      <c r="C18" s="5">
        <v>19</v>
      </c>
      <c r="D18" s="54" t="s">
        <v>1351</v>
      </c>
      <c r="E18" s="12">
        <v>6</v>
      </c>
      <c r="F18" s="54" t="s">
        <v>1351</v>
      </c>
      <c r="G18" s="5">
        <v>10</v>
      </c>
      <c r="H18" s="5">
        <v>9</v>
      </c>
      <c r="I18" s="12">
        <v>15</v>
      </c>
      <c r="J18" s="12">
        <v>4</v>
      </c>
      <c r="K18" s="5">
        <v>10</v>
      </c>
      <c r="L18" s="5">
        <v>8</v>
      </c>
      <c r="M18" s="5">
        <v>0</v>
      </c>
      <c r="N18" s="5">
        <v>12</v>
      </c>
      <c r="O18" s="12">
        <v>216</v>
      </c>
      <c r="P18" s="12">
        <v>209</v>
      </c>
      <c r="Q18" s="33" t="s">
        <v>892</v>
      </c>
    </row>
    <row r="19" spans="1:17" ht="15" customHeight="1">
      <c r="A19" s="2">
        <v>417079</v>
      </c>
      <c r="B19" s="32" t="s">
        <v>893</v>
      </c>
      <c r="C19" s="5">
        <v>20360</v>
      </c>
      <c r="D19" s="5">
        <v>10425</v>
      </c>
      <c r="E19" s="5">
        <v>3737</v>
      </c>
      <c r="F19" s="5">
        <v>6138</v>
      </c>
      <c r="G19" s="5">
        <v>10679</v>
      </c>
      <c r="H19" s="5">
        <v>9681</v>
      </c>
      <c r="I19" s="5">
        <v>17309</v>
      </c>
      <c r="J19" s="5">
        <v>3051</v>
      </c>
      <c r="K19" s="5">
        <v>5335</v>
      </c>
      <c r="L19" s="5">
        <v>4592</v>
      </c>
      <c r="M19" s="5">
        <v>1007</v>
      </c>
      <c r="N19" s="5">
        <v>9920</v>
      </c>
      <c r="O19" s="5">
        <v>19127</v>
      </c>
      <c r="P19" s="5">
        <v>8688</v>
      </c>
      <c r="Q19" s="33" t="s">
        <v>893</v>
      </c>
    </row>
    <row r="20" spans="1:17" s="22" customFormat="1" ht="26.1" customHeight="1">
      <c r="A20" s="95" t="s">
        <v>471</v>
      </c>
      <c r="B20" s="25" t="s">
        <v>1176</v>
      </c>
      <c r="C20" s="4">
        <v>281621</v>
      </c>
      <c r="D20" s="4">
        <v>103741</v>
      </c>
      <c r="E20" s="4">
        <v>50756</v>
      </c>
      <c r="F20" s="4">
        <v>124678</v>
      </c>
      <c r="G20" s="4">
        <v>144074</v>
      </c>
      <c r="H20" s="4">
        <v>137547</v>
      </c>
      <c r="I20" s="4">
        <v>232720</v>
      </c>
      <c r="J20" s="4">
        <v>48901</v>
      </c>
      <c r="K20" s="4">
        <v>87119</v>
      </c>
      <c r="L20" s="4">
        <v>70728</v>
      </c>
      <c r="M20" s="4">
        <v>12347</v>
      </c>
      <c r="N20" s="4">
        <v>51806</v>
      </c>
      <c r="O20" s="4">
        <v>301559</v>
      </c>
      <c r="P20" s="4">
        <v>71811</v>
      </c>
      <c r="Q20" s="26" t="s">
        <v>1176</v>
      </c>
    </row>
    <row r="21" spans="1:17" ht="48" customHeight="1">
      <c r="A21" s="2">
        <v>421000</v>
      </c>
      <c r="B21" s="29" t="s">
        <v>1155</v>
      </c>
      <c r="C21" s="5">
        <v>102334</v>
      </c>
      <c r="D21" s="5">
        <v>26108</v>
      </c>
      <c r="E21" s="5">
        <v>22063</v>
      </c>
      <c r="F21" s="5">
        <v>54083</v>
      </c>
      <c r="G21" s="5">
        <v>53678</v>
      </c>
      <c r="H21" s="5">
        <v>48656</v>
      </c>
      <c r="I21" s="5">
        <v>81743</v>
      </c>
      <c r="J21" s="5">
        <v>20591</v>
      </c>
      <c r="K21" s="5">
        <v>26709</v>
      </c>
      <c r="L21" s="5">
        <v>20926</v>
      </c>
      <c r="M21" s="5">
        <v>4586</v>
      </c>
      <c r="N21" s="5">
        <v>69123</v>
      </c>
      <c r="O21" s="5">
        <v>56353</v>
      </c>
      <c r="P21" s="5">
        <v>23169</v>
      </c>
      <c r="Q21" s="30" t="s">
        <v>1155</v>
      </c>
    </row>
    <row r="22" spans="1:17" s="22" customFormat="1" ht="33" customHeight="1">
      <c r="A22" s="107">
        <v>425</v>
      </c>
      <c r="B22" s="100" t="s">
        <v>1138</v>
      </c>
      <c r="C22" s="4">
        <v>59166</v>
      </c>
      <c r="D22" s="4">
        <v>27787</v>
      </c>
      <c r="E22" s="4">
        <v>12988</v>
      </c>
      <c r="F22" s="4">
        <v>18002</v>
      </c>
      <c r="G22" s="4">
        <v>34748</v>
      </c>
      <c r="H22" s="4">
        <v>24418</v>
      </c>
      <c r="I22" s="4">
        <v>46995</v>
      </c>
      <c r="J22" s="4">
        <v>12170</v>
      </c>
      <c r="K22" s="4">
        <v>15346</v>
      </c>
      <c r="L22" s="4">
        <v>13042</v>
      </c>
      <c r="M22" s="4">
        <v>2650</v>
      </c>
      <c r="N22" s="4">
        <v>21731</v>
      </c>
      <c r="O22" s="4">
        <v>89766</v>
      </c>
      <c r="P22" s="4">
        <v>52345</v>
      </c>
      <c r="Q22" s="101" t="s">
        <v>1138</v>
      </c>
    </row>
    <row r="23" spans="1:17" ht="15" customHeight="1">
      <c r="A23" s="2">
        <v>425002</v>
      </c>
      <c r="B23" s="32" t="s">
        <v>894</v>
      </c>
      <c r="C23" s="5">
        <v>1283</v>
      </c>
      <c r="D23" s="5">
        <v>853</v>
      </c>
      <c r="E23" s="5">
        <v>241</v>
      </c>
      <c r="F23" s="5">
        <v>169</v>
      </c>
      <c r="G23" s="5">
        <v>864</v>
      </c>
      <c r="H23" s="5">
        <v>419</v>
      </c>
      <c r="I23" s="5">
        <v>1040</v>
      </c>
      <c r="J23" s="5">
        <v>243</v>
      </c>
      <c r="K23" s="5">
        <v>235</v>
      </c>
      <c r="L23" s="5">
        <v>191</v>
      </c>
      <c r="M23" s="5">
        <v>77</v>
      </c>
      <c r="N23" s="5">
        <v>901</v>
      </c>
      <c r="O23" s="5">
        <v>2174</v>
      </c>
      <c r="P23" s="5">
        <v>1793</v>
      </c>
      <c r="Q23" s="33" t="s">
        <v>894</v>
      </c>
    </row>
    <row r="24" spans="1:17" ht="15" customHeight="1">
      <c r="A24" s="2">
        <v>425004</v>
      </c>
      <c r="B24" s="32" t="s">
        <v>895</v>
      </c>
      <c r="C24" s="5">
        <v>130</v>
      </c>
      <c r="D24" s="54" t="s">
        <v>1351</v>
      </c>
      <c r="E24" s="54" t="s">
        <v>1351</v>
      </c>
      <c r="F24" s="54" t="s">
        <v>1351</v>
      </c>
      <c r="G24" s="5">
        <v>83</v>
      </c>
      <c r="H24" s="5">
        <v>47</v>
      </c>
      <c r="I24" s="5">
        <v>105</v>
      </c>
      <c r="J24" s="5">
        <v>25</v>
      </c>
      <c r="K24" s="5">
        <v>29</v>
      </c>
      <c r="L24" s="5">
        <v>23</v>
      </c>
      <c r="M24" s="5">
        <v>3</v>
      </c>
      <c r="N24" s="5">
        <v>116</v>
      </c>
      <c r="O24" s="5">
        <v>268</v>
      </c>
      <c r="P24" s="5">
        <v>254</v>
      </c>
      <c r="Q24" s="33" t="s">
        <v>895</v>
      </c>
    </row>
    <row r="25" spans="1:17" ht="15" customHeight="1">
      <c r="A25" s="2">
        <v>425005</v>
      </c>
      <c r="B25" s="32" t="s">
        <v>896</v>
      </c>
      <c r="C25" s="5">
        <v>269</v>
      </c>
      <c r="D25" s="5">
        <v>91</v>
      </c>
      <c r="E25" s="5">
        <v>64</v>
      </c>
      <c r="F25" s="5">
        <v>110</v>
      </c>
      <c r="G25" s="5">
        <v>146</v>
      </c>
      <c r="H25" s="5">
        <v>123</v>
      </c>
      <c r="I25" s="5">
        <v>214</v>
      </c>
      <c r="J25" s="5">
        <v>55</v>
      </c>
      <c r="K25" s="5">
        <v>91</v>
      </c>
      <c r="L25" s="5">
        <v>71</v>
      </c>
      <c r="M25" s="5">
        <v>13</v>
      </c>
      <c r="N25" s="5">
        <v>187</v>
      </c>
      <c r="O25" s="5">
        <v>748</v>
      </c>
      <c r="P25" s="5">
        <v>667</v>
      </c>
      <c r="Q25" s="33" t="s">
        <v>896</v>
      </c>
    </row>
    <row r="26" spans="1:17" ht="15" customHeight="1">
      <c r="A26" s="2">
        <v>425008</v>
      </c>
      <c r="B26" s="32" t="s">
        <v>897</v>
      </c>
      <c r="C26" s="5">
        <v>1758</v>
      </c>
      <c r="D26" s="5">
        <v>1401</v>
      </c>
      <c r="E26" s="5">
        <v>148</v>
      </c>
      <c r="F26" s="5">
        <v>198</v>
      </c>
      <c r="G26" s="5">
        <v>1304</v>
      </c>
      <c r="H26" s="5">
        <v>454</v>
      </c>
      <c r="I26" s="5">
        <v>1366</v>
      </c>
      <c r="J26" s="5">
        <v>392</v>
      </c>
      <c r="K26" s="5">
        <v>249</v>
      </c>
      <c r="L26" s="5">
        <v>207</v>
      </c>
      <c r="M26" s="5">
        <v>102</v>
      </c>
      <c r="N26" s="5">
        <v>1352</v>
      </c>
      <c r="O26" s="5">
        <v>1840</v>
      </c>
      <c r="P26" s="5">
        <v>1434</v>
      </c>
      <c r="Q26" s="33" t="s">
        <v>897</v>
      </c>
    </row>
    <row r="27" spans="1:17" ht="15" customHeight="1">
      <c r="A27" s="2">
        <v>425011</v>
      </c>
      <c r="B27" s="32" t="s">
        <v>898</v>
      </c>
      <c r="C27" s="5">
        <v>119</v>
      </c>
      <c r="D27" s="5">
        <v>103</v>
      </c>
      <c r="E27" s="54" t="s">
        <v>1351</v>
      </c>
      <c r="F27" s="54" t="s">
        <v>1351</v>
      </c>
      <c r="G27" s="5">
        <v>80</v>
      </c>
      <c r="H27" s="5">
        <v>39</v>
      </c>
      <c r="I27" s="5">
        <v>100</v>
      </c>
      <c r="J27" s="5">
        <v>19</v>
      </c>
      <c r="K27" s="5">
        <v>25</v>
      </c>
      <c r="L27" s="5">
        <v>21</v>
      </c>
      <c r="M27" s="12" t="s">
        <v>1351</v>
      </c>
      <c r="N27" s="5">
        <v>86</v>
      </c>
      <c r="O27" s="5">
        <v>475</v>
      </c>
      <c r="P27" s="5">
        <v>442</v>
      </c>
      <c r="Q27" s="33" t="s">
        <v>898</v>
      </c>
    </row>
    <row r="28" spans="1:17" ht="15" customHeight="1">
      <c r="A28" s="2">
        <v>425013</v>
      </c>
      <c r="B28" s="32" t="s">
        <v>899</v>
      </c>
      <c r="C28" s="12">
        <v>222</v>
      </c>
      <c r="D28" s="54" t="s">
        <v>1351</v>
      </c>
      <c r="E28" s="54" t="s">
        <v>1351</v>
      </c>
      <c r="F28" s="54" t="s">
        <v>1351</v>
      </c>
      <c r="G28" s="12">
        <v>143</v>
      </c>
      <c r="H28" s="12">
        <v>79</v>
      </c>
      <c r="I28" s="12">
        <v>206</v>
      </c>
      <c r="J28" s="12">
        <v>16</v>
      </c>
      <c r="K28" s="12">
        <v>46</v>
      </c>
      <c r="L28" s="12">
        <v>36</v>
      </c>
      <c r="M28" s="12">
        <v>10</v>
      </c>
      <c r="N28" s="12">
        <v>194</v>
      </c>
      <c r="O28" s="12">
        <v>270</v>
      </c>
      <c r="P28" s="12">
        <v>242</v>
      </c>
      <c r="Q28" s="33" t="s">
        <v>899</v>
      </c>
    </row>
    <row r="29" spans="1:17" ht="15" customHeight="1">
      <c r="A29" s="2">
        <v>425014</v>
      </c>
      <c r="B29" s="32" t="s">
        <v>900</v>
      </c>
      <c r="C29" s="5">
        <v>411</v>
      </c>
      <c r="D29" s="5">
        <v>170</v>
      </c>
      <c r="E29" s="5">
        <v>98</v>
      </c>
      <c r="F29" s="5">
        <v>143</v>
      </c>
      <c r="G29" s="5">
        <v>208</v>
      </c>
      <c r="H29" s="5">
        <v>203</v>
      </c>
      <c r="I29" s="5">
        <v>325</v>
      </c>
      <c r="J29" s="5">
        <v>86</v>
      </c>
      <c r="K29" s="5">
        <v>119</v>
      </c>
      <c r="L29" s="5">
        <v>101</v>
      </c>
      <c r="M29" s="5">
        <v>13</v>
      </c>
      <c r="N29" s="5">
        <v>330</v>
      </c>
      <c r="O29" s="5">
        <v>1098</v>
      </c>
      <c r="P29" s="5">
        <v>1018</v>
      </c>
      <c r="Q29" s="33" t="s">
        <v>900</v>
      </c>
    </row>
    <row r="30" spans="1:17" ht="15" customHeight="1">
      <c r="A30" s="2">
        <v>425017</v>
      </c>
      <c r="B30" s="32" t="s">
        <v>901</v>
      </c>
      <c r="C30" s="5">
        <v>222</v>
      </c>
      <c r="D30" s="5">
        <v>90</v>
      </c>
      <c r="E30" s="5">
        <v>62</v>
      </c>
      <c r="F30" s="5">
        <v>64</v>
      </c>
      <c r="G30" s="5">
        <v>121</v>
      </c>
      <c r="H30" s="5">
        <v>101</v>
      </c>
      <c r="I30" s="5">
        <v>177</v>
      </c>
      <c r="J30" s="5">
        <v>45</v>
      </c>
      <c r="K30" s="5">
        <v>58</v>
      </c>
      <c r="L30" s="5">
        <v>46</v>
      </c>
      <c r="M30" s="5">
        <v>10</v>
      </c>
      <c r="N30" s="5">
        <v>164</v>
      </c>
      <c r="O30" s="5">
        <v>877</v>
      </c>
      <c r="P30" s="5">
        <v>819</v>
      </c>
      <c r="Q30" s="33" t="s">
        <v>901</v>
      </c>
    </row>
    <row r="31" spans="1:17" ht="15" customHeight="1">
      <c r="A31" s="2">
        <v>425019</v>
      </c>
      <c r="B31" s="32" t="s">
        <v>902</v>
      </c>
      <c r="C31" s="5">
        <v>198</v>
      </c>
      <c r="D31" s="54" t="s">
        <v>1351</v>
      </c>
      <c r="E31" s="54" t="s">
        <v>1351</v>
      </c>
      <c r="F31" s="5">
        <v>81</v>
      </c>
      <c r="G31" s="5">
        <v>129</v>
      </c>
      <c r="H31" s="5">
        <v>69</v>
      </c>
      <c r="I31" s="5">
        <v>159</v>
      </c>
      <c r="J31" s="5">
        <v>39</v>
      </c>
      <c r="K31" s="5">
        <v>59</v>
      </c>
      <c r="L31" s="5">
        <v>49</v>
      </c>
      <c r="M31" s="5">
        <v>8</v>
      </c>
      <c r="N31" s="5">
        <v>138</v>
      </c>
      <c r="O31" s="5">
        <v>1041</v>
      </c>
      <c r="P31" s="5">
        <v>981</v>
      </c>
      <c r="Q31" s="33" t="s">
        <v>902</v>
      </c>
    </row>
    <row r="32" spans="1:17" ht="15" customHeight="1">
      <c r="A32" s="2">
        <v>425020</v>
      </c>
      <c r="B32" s="32" t="s">
        <v>903</v>
      </c>
      <c r="C32" s="5">
        <v>4555</v>
      </c>
      <c r="D32" s="5">
        <v>2321</v>
      </c>
      <c r="E32" s="5">
        <v>807</v>
      </c>
      <c r="F32" s="5">
        <v>1417</v>
      </c>
      <c r="G32" s="5">
        <v>2672</v>
      </c>
      <c r="H32" s="5">
        <v>1883</v>
      </c>
      <c r="I32" s="5">
        <v>3508</v>
      </c>
      <c r="J32" s="5">
        <v>1047</v>
      </c>
      <c r="K32" s="5">
        <v>1289</v>
      </c>
      <c r="L32" s="5">
        <v>1083</v>
      </c>
      <c r="M32" s="5">
        <v>189</v>
      </c>
      <c r="N32" s="5">
        <v>2836</v>
      </c>
      <c r="O32" s="5">
        <v>5776</v>
      </c>
      <c r="P32" s="5">
        <v>4057</v>
      </c>
      <c r="Q32" s="33" t="s">
        <v>903</v>
      </c>
    </row>
    <row r="33" spans="1:17" ht="15" customHeight="1">
      <c r="A33" s="2">
        <v>425022</v>
      </c>
      <c r="B33" s="32" t="s">
        <v>904</v>
      </c>
      <c r="C33" s="54" t="s">
        <v>1351</v>
      </c>
      <c r="D33" s="54" t="s">
        <v>1351</v>
      </c>
      <c r="E33" s="54" t="s">
        <v>1351</v>
      </c>
      <c r="F33" s="54" t="s">
        <v>1351</v>
      </c>
      <c r="G33" s="12">
        <v>29</v>
      </c>
      <c r="H33" s="12">
        <v>16</v>
      </c>
      <c r="I33" s="12">
        <v>38</v>
      </c>
      <c r="J33" s="12">
        <v>7</v>
      </c>
      <c r="K33" s="12">
        <v>12</v>
      </c>
      <c r="L33" s="12">
        <v>12</v>
      </c>
      <c r="M33" s="12" t="s">
        <v>1351</v>
      </c>
      <c r="N33" s="5" t="s">
        <v>1351</v>
      </c>
      <c r="O33" s="12">
        <v>80</v>
      </c>
      <c r="P33" s="12">
        <v>74</v>
      </c>
      <c r="Q33" s="33" t="s">
        <v>904</v>
      </c>
    </row>
    <row r="34" spans="1:17" ht="15" customHeight="1">
      <c r="A34" s="2">
        <v>425024</v>
      </c>
      <c r="B34" s="32" t="s">
        <v>905</v>
      </c>
      <c r="C34" s="5">
        <v>22</v>
      </c>
      <c r="D34" s="54" t="s">
        <v>1351</v>
      </c>
      <c r="E34" s="54" t="s">
        <v>1351</v>
      </c>
      <c r="F34" s="54" t="s">
        <v>1351</v>
      </c>
      <c r="G34" s="5">
        <v>8</v>
      </c>
      <c r="H34" s="5">
        <v>14</v>
      </c>
      <c r="I34" s="12" t="s">
        <v>1351</v>
      </c>
      <c r="J34" s="12" t="s">
        <v>1351</v>
      </c>
      <c r="K34" s="5">
        <v>9</v>
      </c>
      <c r="L34" s="5">
        <v>8</v>
      </c>
      <c r="M34" s="12" t="s">
        <v>1351</v>
      </c>
      <c r="N34" s="5" t="s">
        <v>1351</v>
      </c>
      <c r="O34" s="12">
        <v>149</v>
      </c>
      <c r="P34" s="12">
        <v>143</v>
      </c>
      <c r="Q34" s="33" t="s">
        <v>905</v>
      </c>
    </row>
    <row r="35" spans="1:17" s="37" customFormat="1" ht="15" customHeight="1">
      <c r="A35" s="2">
        <v>425028</v>
      </c>
      <c r="B35" s="32" t="s">
        <v>906</v>
      </c>
      <c r="C35" s="5">
        <v>1778</v>
      </c>
      <c r="D35" s="5">
        <v>1019</v>
      </c>
      <c r="E35" s="5">
        <v>186</v>
      </c>
      <c r="F35" s="5">
        <v>571</v>
      </c>
      <c r="G35" s="5">
        <v>970</v>
      </c>
      <c r="H35" s="5">
        <v>808</v>
      </c>
      <c r="I35" s="5">
        <v>1441</v>
      </c>
      <c r="J35" s="5">
        <v>337</v>
      </c>
      <c r="K35" s="5">
        <v>523</v>
      </c>
      <c r="L35" s="5">
        <v>465</v>
      </c>
      <c r="M35" s="5">
        <v>60</v>
      </c>
      <c r="N35" s="5">
        <v>1173</v>
      </c>
      <c r="O35" s="5">
        <v>3115</v>
      </c>
      <c r="P35" s="5">
        <v>2510</v>
      </c>
      <c r="Q35" s="33" t="s">
        <v>906</v>
      </c>
    </row>
    <row r="36" spans="1:17" s="37" customFormat="1" ht="15" customHeight="1">
      <c r="A36" s="2">
        <v>425031</v>
      </c>
      <c r="B36" s="32" t="s">
        <v>907</v>
      </c>
      <c r="C36" s="5">
        <v>4129</v>
      </c>
      <c r="D36" s="5">
        <v>1865</v>
      </c>
      <c r="E36" s="5">
        <v>1063</v>
      </c>
      <c r="F36" s="5">
        <v>1194</v>
      </c>
      <c r="G36" s="5">
        <v>2669</v>
      </c>
      <c r="H36" s="5">
        <v>1460</v>
      </c>
      <c r="I36" s="5">
        <v>3303</v>
      </c>
      <c r="J36" s="5">
        <v>826</v>
      </c>
      <c r="K36" s="5">
        <v>785</v>
      </c>
      <c r="L36" s="5">
        <v>671</v>
      </c>
      <c r="M36" s="5">
        <v>174</v>
      </c>
      <c r="N36" s="5">
        <v>3432</v>
      </c>
      <c r="O36" s="5">
        <v>3911</v>
      </c>
      <c r="P36" s="5">
        <v>3217</v>
      </c>
      <c r="Q36" s="33" t="s">
        <v>907</v>
      </c>
    </row>
    <row r="37" spans="1:17" s="37" customFormat="1" ht="15" customHeight="1">
      <c r="A37" s="2">
        <v>425033</v>
      </c>
      <c r="B37" s="32" t="s">
        <v>908</v>
      </c>
      <c r="C37" s="5">
        <v>13391</v>
      </c>
      <c r="D37" s="5">
        <v>6971</v>
      </c>
      <c r="E37" s="5">
        <v>2219</v>
      </c>
      <c r="F37" s="5">
        <v>4152</v>
      </c>
      <c r="G37" s="5">
        <v>8252</v>
      </c>
      <c r="H37" s="5">
        <v>5139</v>
      </c>
      <c r="I37" s="5">
        <v>11082</v>
      </c>
      <c r="J37" s="5">
        <v>2309</v>
      </c>
      <c r="K37" s="5">
        <v>3050</v>
      </c>
      <c r="L37" s="5">
        <v>2593</v>
      </c>
      <c r="M37" s="5">
        <v>685</v>
      </c>
      <c r="N37" s="5">
        <v>7883</v>
      </c>
      <c r="O37" s="5">
        <v>12151</v>
      </c>
      <c r="P37" s="5">
        <v>6644</v>
      </c>
      <c r="Q37" s="33" t="s">
        <v>908</v>
      </c>
    </row>
    <row r="38" spans="1:17" s="37" customFormat="1" ht="15" customHeight="1">
      <c r="A38" s="2">
        <v>425035</v>
      </c>
      <c r="B38" s="32" t="s">
        <v>909</v>
      </c>
      <c r="C38" s="54" t="s">
        <v>1351</v>
      </c>
      <c r="D38" s="54" t="s">
        <v>1351</v>
      </c>
      <c r="E38" s="54" t="s">
        <v>1351</v>
      </c>
      <c r="F38" s="12">
        <v>0</v>
      </c>
      <c r="G38" s="12" t="s">
        <v>1351</v>
      </c>
      <c r="H38" s="12" t="s">
        <v>1351</v>
      </c>
      <c r="I38" s="12" t="s">
        <v>1351</v>
      </c>
      <c r="J38" s="12" t="s">
        <v>1351</v>
      </c>
      <c r="K38" s="12" t="s">
        <v>1351</v>
      </c>
      <c r="L38" s="12" t="s">
        <v>1351</v>
      </c>
      <c r="M38" s="12" t="s">
        <v>1351</v>
      </c>
      <c r="N38" s="5" t="s">
        <v>1351</v>
      </c>
      <c r="O38" s="12">
        <v>84</v>
      </c>
      <c r="P38" s="12">
        <v>82</v>
      </c>
      <c r="Q38" s="33" t="s">
        <v>909</v>
      </c>
    </row>
    <row r="39" spans="1:17" s="37" customFormat="1" ht="15" customHeight="1">
      <c r="A39" s="2">
        <v>425036</v>
      </c>
      <c r="B39" s="32" t="s">
        <v>910</v>
      </c>
      <c r="C39" s="5">
        <v>224</v>
      </c>
      <c r="D39" s="5">
        <v>51</v>
      </c>
      <c r="E39" s="54" t="s">
        <v>1351</v>
      </c>
      <c r="F39" s="54" t="s">
        <v>1351</v>
      </c>
      <c r="G39" s="5">
        <v>144</v>
      </c>
      <c r="H39" s="5">
        <v>80</v>
      </c>
      <c r="I39" s="12">
        <v>148</v>
      </c>
      <c r="J39" s="12">
        <v>76</v>
      </c>
      <c r="K39" s="5">
        <v>54</v>
      </c>
      <c r="L39" s="5">
        <v>44</v>
      </c>
      <c r="M39" s="5">
        <v>3</v>
      </c>
      <c r="N39" s="5" t="s">
        <v>1351</v>
      </c>
      <c r="O39" s="12">
        <v>425</v>
      </c>
      <c r="P39" s="12">
        <v>367</v>
      </c>
      <c r="Q39" s="33" t="s">
        <v>910</v>
      </c>
    </row>
    <row r="40" spans="1:17" s="37" customFormat="1" ht="15" customHeight="1">
      <c r="A40" s="2">
        <v>425039</v>
      </c>
      <c r="B40" s="32" t="s">
        <v>1146</v>
      </c>
      <c r="C40" s="5">
        <v>2762</v>
      </c>
      <c r="D40" s="5">
        <v>1058</v>
      </c>
      <c r="E40" s="5">
        <v>722</v>
      </c>
      <c r="F40" s="5">
        <v>962</v>
      </c>
      <c r="G40" s="5">
        <v>1477</v>
      </c>
      <c r="H40" s="5">
        <v>1285</v>
      </c>
      <c r="I40" s="5">
        <v>2027</v>
      </c>
      <c r="J40" s="5">
        <v>735</v>
      </c>
      <c r="K40" s="5">
        <v>871</v>
      </c>
      <c r="L40" s="5">
        <v>737</v>
      </c>
      <c r="M40" s="5">
        <v>97</v>
      </c>
      <c r="N40" s="5">
        <v>1825</v>
      </c>
      <c r="O40" s="5">
        <v>6205</v>
      </c>
      <c r="P40" s="5">
        <v>5269</v>
      </c>
      <c r="Q40" s="33" t="s">
        <v>1146</v>
      </c>
    </row>
    <row r="41" spans="1:17" s="37" customFormat="1" ht="15" customHeight="1">
      <c r="A41" s="2">
        <v>425050</v>
      </c>
      <c r="B41" s="32" t="s">
        <v>911</v>
      </c>
      <c r="C41" s="5">
        <v>42</v>
      </c>
      <c r="D41" s="54" t="s">
        <v>1351</v>
      </c>
      <c r="E41" s="5">
        <v>0</v>
      </c>
      <c r="F41" s="54" t="s">
        <v>1351</v>
      </c>
      <c r="G41" s="5">
        <v>15</v>
      </c>
      <c r="H41" s="5">
        <v>27</v>
      </c>
      <c r="I41" s="5">
        <v>38</v>
      </c>
      <c r="J41" s="5">
        <v>4</v>
      </c>
      <c r="K41" s="5">
        <v>17</v>
      </c>
      <c r="L41" s="5">
        <v>15</v>
      </c>
      <c r="M41" s="12" t="s">
        <v>1351</v>
      </c>
      <c r="N41" s="5">
        <v>30</v>
      </c>
      <c r="O41" s="5">
        <v>497</v>
      </c>
      <c r="P41" s="5">
        <v>485</v>
      </c>
      <c r="Q41" s="33" t="s">
        <v>911</v>
      </c>
    </row>
    <row r="42" spans="1:17" s="37" customFormat="1" ht="15" customHeight="1">
      <c r="A42" s="2">
        <v>425052</v>
      </c>
      <c r="B42" s="32" t="s">
        <v>912</v>
      </c>
      <c r="C42" s="5">
        <v>8</v>
      </c>
      <c r="D42" s="54" t="s">
        <v>1351</v>
      </c>
      <c r="E42" s="54" t="s">
        <v>1351</v>
      </c>
      <c r="F42" s="54" t="s">
        <v>1351</v>
      </c>
      <c r="G42" s="5">
        <v>4</v>
      </c>
      <c r="H42" s="5">
        <v>4</v>
      </c>
      <c r="I42" s="5">
        <v>8</v>
      </c>
      <c r="J42" s="5">
        <v>0</v>
      </c>
      <c r="K42" s="5">
        <v>4</v>
      </c>
      <c r="L42" s="5">
        <v>3</v>
      </c>
      <c r="M42" s="12" t="s">
        <v>1351</v>
      </c>
      <c r="N42" s="5" t="s">
        <v>1351</v>
      </c>
      <c r="O42" s="5">
        <v>90</v>
      </c>
      <c r="P42" s="5">
        <v>85</v>
      </c>
      <c r="Q42" s="33" t="s">
        <v>912</v>
      </c>
    </row>
    <row r="43" spans="1:17" ht="15" customHeight="1"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5"/>
      <c r="O43" s="5"/>
      <c r="P43" s="5"/>
    </row>
    <row r="44" spans="1:17" ht="15" customHeight="1"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5"/>
      <c r="O44" s="5"/>
      <c r="P44" s="5"/>
    </row>
    <row r="45" spans="1:17" ht="15" customHeight="1"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5"/>
      <c r="O45" s="5"/>
      <c r="P45" s="5"/>
    </row>
    <row r="46" spans="1:17" ht="15" customHeight="1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5"/>
      <c r="O46" s="5"/>
      <c r="P46" s="5"/>
    </row>
    <row r="47" spans="1:17" ht="15" customHeight="1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5"/>
      <c r="O47" s="5"/>
      <c r="P47" s="5"/>
    </row>
    <row r="48" spans="1:17" ht="15" customHeight="1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5"/>
      <c r="O48" s="5"/>
      <c r="P48" s="5"/>
    </row>
    <row r="49" spans="3:16" ht="15" customHeight="1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5"/>
      <c r="O49" s="5"/>
      <c r="P49" s="5"/>
    </row>
    <row r="50" spans="3:16" ht="15" customHeight="1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5"/>
      <c r="O50" s="5"/>
      <c r="P50" s="5"/>
    </row>
    <row r="51" spans="3:16" ht="15" customHeight="1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5"/>
      <c r="O51" s="5"/>
      <c r="P51" s="5"/>
    </row>
    <row r="52" spans="3:16" ht="15" customHeight="1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5"/>
      <c r="O52" s="5"/>
      <c r="P52" s="5"/>
    </row>
    <row r="53" spans="3:16" ht="15" customHeight="1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4"/>
      <c r="O53" s="4"/>
      <c r="P53" s="4"/>
    </row>
    <row r="54" spans="3:16" ht="15" customHeight="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5"/>
      <c r="O54" s="5"/>
      <c r="P54" s="5"/>
    </row>
    <row r="55" spans="3:16" ht="15" customHeight="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5"/>
      <c r="O55" s="5"/>
      <c r="P55" s="5"/>
    </row>
    <row r="56" spans="3:16" ht="15" customHeight="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</row>
    <row r="57" spans="3:16" ht="14.25" customHeight="1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5"/>
      <c r="O57" s="5"/>
      <c r="P57" s="5"/>
    </row>
    <row r="58" spans="3:16" ht="14.2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3:16" ht="14.25" customHeight="1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3:16" ht="14.25" customHeight="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</row>
    <row r="61" spans="3:16" ht="14.25" customHeigh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3:16" ht="14.2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3:16" ht="14.2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3:16" ht="14.2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5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6"/>
  <dimension ref="A1:Q64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7" customFormat="1" ht="30" customHeight="1">
      <c r="A6" s="24">
        <v>425</v>
      </c>
      <c r="B6" s="45" t="s">
        <v>1108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5"/>
      <c r="O6" s="5"/>
      <c r="P6" s="5"/>
      <c r="Q6" s="44" t="s">
        <v>1108</v>
      </c>
    </row>
    <row r="7" spans="1:17" s="37" customFormat="1" ht="15" customHeight="1">
      <c r="A7" s="2">
        <v>425055</v>
      </c>
      <c r="B7" s="32" t="s">
        <v>913</v>
      </c>
      <c r="C7" s="54" t="s">
        <v>1351</v>
      </c>
      <c r="D7" s="54" t="s">
        <v>1351</v>
      </c>
      <c r="E7" s="5">
        <v>0</v>
      </c>
      <c r="F7" s="54" t="s">
        <v>1351</v>
      </c>
      <c r="G7" s="5">
        <v>8</v>
      </c>
      <c r="H7" s="5">
        <v>9</v>
      </c>
      <c r="I7" s="5">
        <v>14</v>
      </c>
      <c r="J7" s="5">
        <v>3</v>
      </c>
      <c r="K7" s="5">
        <v>7</v>
      </c>
      <c r="L7" s="5">
        <v>5</v>
      </c>
      <c r="M7" s="12" t="s">
        <v>1351</v>
      </c>
      <c r="N7" s="5" t="s">
        <v>1351</v>
      </c>
      <c r="O7" s="5">
        <v>134</v>
      </c>
      <c r="P7" s="5">
        <v>132</v>
      </c>
      <c r="Q7" s="33" t="s">
        <v>913</v>
      </c>
    </row>
    <row r="8" spans="1:17" s="37" customFormat="1" ht="15" customHeight="1">
      <c r="A8" s="2">
        <v>425062</v>
      </c>
      <c r="B8" s="32" t="s">
        <v>914</v>
      </c>
      <c r="C8" s="5">
        <v>33</v>
      </c>
      <c r="D8" s="54" t="s">
        <v>1351</v>
      </c>
      <c r="E8" s="5">
        <v>0</v>
      </c>
      <c r="F8" s="54" t="s">
        <v>1351</v>
      </c>
      <c r="G8" s="5">
        <v>23</v>
      </c>
      <c r="H8" s="5">
        <v>10</v>
      </c>
      <c r="I8" s="5">
        <v>28</v>
      </c>
      <c r="J8" s="5">
        <v>5</v>
      </c>
      <c r="K8" s="5">
        <v>10</v>
      </c>
      <c r="L8" s="5">
        <v>6</v>
      </c>
      <c r="M8" s="5">
        <v>3</v>
      </c>
      <c r="N8" s="5" t="s">
        <v>1351</v>
      </c>
      <c r="O8" s="5">
        <v>131</v>
      </c>
      <c r="P8" s="5">
        <v>121</v>
      </c>
      <c r="Q8" s="33" t="s">
        <v>914</v>
      </c>
    </row>
    <row r="9" spans="1:17" s="37" customFormat="1" ht="15" customHeight="1">
      <c r="A9" s="2">
        <v>425064</v>
      </c>
      <c r="B9" s="32" t="s">
        <v>915</v>
      </c>
      <c r="C9" s="5">
        <v>153</v>
      </c>
      <c r="D9" s="5">
        <v>68</v>
      </c>
      <c r="E9" s="54" t="s">
        <v>1351</v>
      </c>
      <c r="F9" s="54" t="s">
        <v>1351</v>
      </c>
      <c r="G9" s="5">
        <v>104</v>
      </c>
      <c r="H9" s="5">
        <v>49</v>
      </c>
      <c r="I9" s="5">
        <v>134</v>
      </c>
      <c r="J9" s="5">
        <v>19</v>
      </c>
      <c r="K9" s="5">
        <v>32</v>
      </c>
      <c r="L9" s="5">
        <v>27</v>
      </c>
      <c r="M9" s="5">
        <v>3</v>
      </c>
      <c r="N9" s="5">
        <v>118</v>
      </c>
      <c r="O9" s="5">
        <v>694</v>
      </c>
      <c r="P9" s="5">
        <v>659</v>
      </c>
      <c r="Q9" s="33" t="s">
        <v>915</v>
      </c>
    </row>
    <row r="10" spans="1:17" s="37" customFormat="1" ht="15" customHeight="1">
      <c r="A10" s="2">
        <v>425066</v>
      </c>
      <c r="B10" s="32" t="s">
        <v>916</v>
      </c>
      <c r="C10" s="5">
        <v>666</v>
      </c>
      <c r="D10" s="5">
        <v>139</v>
      </c>
      <c r="E10" s="5">
        <v>315</v>
      </c>
      <c r="F10" s="5">
        <v>212</v>
      </c>
      <c r="G10" s="5">
        <v>357</v>
      </c>
      <c r="H10" s="5">
        <v>309</v>
      </c>
      <c r="I10" s="5">
        <v>569</v>
      </c>
      <c r="J10" s="5">
        <v>97</v>
      </c>
      <c r="K10" s="5">
        <v>208</v>
      </c>
      <c r="L10" s="5">
        <v>180</v>
      </c>
      <c r="M10" s="12">
        <v>22</v>
      </c>
      <c r="N10" s="5">
        <v>529</v>
      </c>
      <c r="O10" s="5">
        <v>1477</v>
      </c>
      <c r="P10" s="5">
        <v>1341</v>
      </c>
      <c r="Q10" s="33" t="s">
        <v>916</v>
      </c>
    </row>
    <row r="11" spans="1:17" s="37" customFormat="1" ht="15" customHeight="1">
      <c r="A11" s="2">
        <v>425071</v>
      </c>
      <c r="B11" s="32" t="s">
        <v>917</v>
      </c>
      <c r="C11" s="12">
        <v>4038</v>
      </c>
      <c r="D11" s="12">
        <v>1878</v>
      </c>
      <c r="E11" s="12">
        <v>959</v>
      </c>
      <c r="F11" s="12">
        <v>1173</v>
      </c>
      <c r="G11" s="12">
        <v>2099</v>
      </c>
      <c r="H11" s="12">
        <v>1939</v>
      </c>
      <c r="I11" s="12">
        <v>3192</v>
      </c>
      <c r="J11" s="12">
        <v>846</v>
      </c>
      <c r="K11" s="12">
        <v>1211</v>
      </c>
      <c r="L11" s="12">
        <v>1039</v>
      </c>
      <c r="M11" s="12">
        <v>139</v>
      </c>
      <c r="N11" s="12">
        <v>2152</v>
      </c>
      <c r="O11" s="5">
        <v>5606</v>
      </c>
      <c r="P11" s="5">
        <v>3720</v>
      </c>
      <c r="Q11" s="33" t="s">
        <v>917</v>
      </c>
    </row>
    <row r="12" spans="1:17" s="37" customFormat="1" ht="15" customHeight="1">
      <c r="A12" s="2">
        <v>425072</v>
      </c>
      <c r="B12" s="32" t="s">
        <v>918</v>
      </c>
      <c r="C12" s="5">
        <v>6476</v>
      </c>
      <c r="D12" s="5">
        <v>1442</v>
      </c>
      <c r="E12" s="5">
        <v>2911</v>
      </c>
      <c r="F12" s="5">
        <v>2061</v>
      </c>
      <c r="G12" s="5">
        <v>3697</v>
      </c>
      <c r="H12" s="5">
        <v>2779</v>
      </c>
      <c r="I12" s="5">
        <v>4833</v>
      </c>
      <c r="J12" s="5">
        <v>1643</v>
      </c>
      <c r="K12" s="5">
        <v>1835</v>
      </c>
      <c r="L12" s="5">
        <v>1524</v>
      </c>
      <c r="M12" s="5">
        <v>279</v>
      </c>
      <c r="N12" s="12">
        <v>4488</v>
      </c>
      <c r="O12" s="5">
        <v>7016</v>
      </c>
      <c r="P12" s="5">
        <v>5031</v>
      </c>
      <c r="Q12" s="33" t="s">
        <v>918</v>
      </c>
    </row>
    <row r="13" spans="1:17" ht="15" customHeight="1">
      <c r="A13" s="2">
        <v>425073</v>
      </c>
      <c r="B13" s="32" t="s">
        <v>919</v>
      </c>
      <c r="C13" s="5">
        <v>31</v>
      </c>
      <c r="D13" s="54" t="s">
        <v>1351</v>
      </c>
      <c r="E13" s="54" t="s">
        <v>1351</v>
      </c>
      <c r="F13" s="5">
        <v>12</v>
      </c>
      <c r="G13" s="5">
        <v>12</v>
      </c>
      <c r="H13" s="5">
        <v>19</v>
      </c>
      <c r="I13" s="5">
        <v>31</v>
      </c>
      <c r="J13" s="5">
        <v>0</v>
      </c>
      <c r="K13" s="5">
        <v>11</v>
      </c>
      <c r="L13" s="5">
        <v>9</v>
      </c>
      <c r="M13" s="5">
        <v>0</v>
      </c>
      <c r="N13" s="5" t="s">
        <v>1351</v>
      </c>
      <c r="O13" s="5">
        <v>283</v>
      </c>
      <c r="P13" s="5">
        <v>270</v>
      </c>
      <c r="Q13" s="33" t="s">
        <v>919</v>
      </c>
    </row>
    <row r="14" spans="1:17" ht="15" customHeight="1">
      <c r="A14" s="2">
        <v>425075</v>
      </c>
      <c r="B14" s="32" t="s">
        <v>920</v>
      </c>
      <c r="C14" s="5">
        <v>769</v>
      </c>
      <c r="D14" s="5">
        <v>322</v>
      </c>
      <c r="E14" s="12">
        <v>167</v>
      </c>
      <c r="F14" s="12">
        <v>268</v>
      </c>
      <c r="G14" s="5">
        <v>412</v>
      </c>
      <c r="H14" s="5">
        <v>357</v>
      </c>
      <c r="I14" s="12">
        <v>619</v>
      </c>
      <c r="J14" s="12">
        <v>150</v>
      </c>
      <c r="K14" s="5">
        <v>250</v>
      </c>
      <c r="L14" s="5">
        <v>215</v>
      </c>
      <c r="M14" s="12">
        <v>43</v>
      </c>
      <c r="N14" s="5">
        <v>481</v>
      </c>
      <c r="O14" s="5">
        <v>2344</v>
      </c>
      <c r="P14" s="5">
        <v>2056</v>
      </c>
      <c r="Q14" s="33" t="s">
        <v>920</v>
      </c>
    </row>
    <row r="15" spans="1:17" ht="15" customHeight="1">
      <c r="A15" s="2">
        <v>425079</v>
      </c>
      <c r="B15" s="32" t="s">
        <v>921</v>
      </c>
      <c r="C15" s="5">
        <v>919</v>
      </c>
      <c r="D15" s="5">
        <v>221</v>
      </c>
      <c r="E15" s="5">
        <v>229</v>
      </c>
      <c r="F15" s="5">
        <v>469</v>
      </c>
      <c r="G15" s="5">
        <v>359</v>
      </c>
      <c r="H15" s="5">
        <v>560</v>
      </c>
      <c r="I15" s="5">
        <v>701</v>
      </c>
      <c r="J15" s="5">
        <v>217</v>
      </c>
      <c r="K15" s="5">
        <v>395</v>
      </c>
      <c r="L15" s="5">
        <v>354</v>
      </c>
      <c r="M15" s="5">
        <v>52</v>
      </c>
      <c r="N15" s="5">
        <v>749</v>
      </c>
      <c r="O15" s="5">
        <v>982</v>
      </c>
      <c r="P15" s="5">
        <v>812</v>
      </c>
      <c r="Q15" s="33" t="s">
        <v>921</v>
      </c>
    </row>
    <row r="16" spans="1:17" ht="15" customHeight="1">
      <c r="A16" s="2">
        <v>425081</v>
      </c>
      <c r="B16" s="32" t="s">
        <v>922</v>
      </c>
      <c r="C16" s="5">
        <v>1611</v>
      </c>
      <c r="D16" s="5">
        <v>820</v>
      </c>
      <c r="E16" s="5">
        <v>331</v>
      </c>
      <c r="F16" s="5">
        <v>456</v>
      </c>
      <c r="G16" s="5">
        <v>842</v>
      </c>
      <c r="H16" s="5">
        <v>769</v>
      </c>
      <c r="I16" s="5">
        <v>1348</v>
      </c>
      <c r="J16" s="5">
        <v>263</v>
      </c>
      <c r="K16" s="5">
        <v>473</v>
      </c>
      <c r="L16" s="5">
        <v>427</v>
      </c>
      <c r="M16" s="5">
        <v>69</v>
      </c>
      <c r="N16" s="5">
        <v>1124</v>
      </c>
      <c r="O16" s="5">
        <v>2242</v>
      </c>
      <c r="P16" s="5">
        <v>1755</v>
      </c>
      <c r="Q16" s="33" t="s">
        <v>922</v>
      </c>
    </row>
    <row r="17" spans="1:17" ht="15" customHeight="1">
      <c r="A17" s="2">
        <v>425083</v>
      </c>
      <c r="B17" s="32" t="s">
        <v>923</v>
      </c>
      <c r="C17" s="5">
        <v>605</v>
      </c>
      <c r="D17" s="54" t="s">
        <v>1351</v>
      </c>
      <c r="E17" s="54" t="s">
        <v>1351</v>
      </c>
      <c r="F17" s="5">
        <v>37</v>
      </c>
      <c r="G17" s="5">
        <v>460</v>
      </c>
      <c r="H17" s="5">
        <v>145</v>
      </c>
      <c r="I17" s="5">
        <v>364</v>
      </c>
      <c r="J17" s="5">
        <v>241</v>
      </c>
      <c r="K17" s="5">
        <v>54</v>
      </c>
      <c r="L17" s="5">
        <v>46</v>
      </c>
      <c r="M17" s="5">
        <v>43</v>
      </c>
      <c r="N17" s="5">
        <v>548</v>
      </c>
      <c r="O17" s="5">
        <v>384</v>
      </c>
      <c r="P17" s="5">
        <v>327</v>
      </c>
      <c r="Q17" s="33" t="s">
        <v>923</v>
      </c>
    </row>
    <row r="18" spans="1:17" ht="15" customHeight="1">
      <c r="A18" s="2">
        <v>425084</v>
      </c>
      <c r="B18" s="32" t="s">
        <v>924</v>
      </c>
      <c r="C18" s="12">
        <v>619</v>
      </c>
      <c r="D18" s="12">
        <v>398</v>
      </c>
      <c r="E18" s="12">
        <v>91</v>
      </c>
      <c r="F18" s="12">
        <v>119</v>
      </c>
      <c r="G18" s="12">
        <v>401</v>
      </c>
      <c r="H18" s="12">
        <v>218</v>
      </c>
      <c r="I18" s="12">
        <v>496</v>
      </c>
      <c r="J18" s="12">
        <v>123</v>
      </c>
      <c r="K18" s="12">
        <v>138</v>
      </c>
      <c r="L18" s="12">
        <v>115</v>
      </c>
      <c r="M18" s="12">
        <v>38</v>
      </c>
      <c r="N18" s="12">
        <v>430</v>
      </c>
      <c r="O18" s="5">
        <v>994</v>
      </c>
      <c r="P18" s="5">
        <v>806</v>
      </c>
      <c r="Q18" s="33" t="s">
        <v>924</v>
      </c>
    </row>
    <row r="19" spans="1:17" ht="15" customHeight="1">
      <c r="A19" s="2">
        <v>425085</v>
      </c>
      <c r="B19" s="32" t="s">
        <v>925</v>
      </c>
      <c r="C19" s="5">
        <v>6</v>
      </c>
      <c r="D19" s="54" t="s">
        <v>1351</v>
      </c>
      <c r="E19" s="54" t="s">
        <v>1351</v>
      </c>
      <c r="F19" s="54" t="s">
        <v>1351</v>
      </c>
      <c r="G19" s="5" t="s">
        <v>1351</v>
      </c>
      <c r="H19" s="12" t="s">
        <v>1351</v>
      </c>
      <c r="I19" s="12" t="s">
        <v>1351</v>
      </c>
      <c r="J19" s="5">
        <v>0</v>
      </c>
      <c r="K19" s="5">
        <v>5</v>
      </c>
      <c r="L19" s="5">
        <v>3</v>
      </c>
      <c r="M19" s="5">
        <v>0</v>
      </c>
      <c r="N19" s="5" t="s">
        <v>1351</v>
      </c>
      <c r="O19" s="5">
        <v>158</v>
      </c>
      <c r="P19" s="5">
        <v>154</v>
      </c>
      <c r="Q19" s="33" t="s">
        <v>925</v>
      </c>
    </row>
    <row r="20" spans="1:17" ht="15" customHeight="1">
      <c r="A20" s="2">
        <v>425088</v>
      </c>
      <c r="B20" s="32" t="s">
        <v>926</v>
      </c>
      <c r="C20" s="5">
        <v>415</v>
      </c>
      <c r="D20" s="5">
        <v>201</v>
      </c>
      <c r="E20" s="5">
        <v>30</v>
      </c>
      <c r="F20" s="5">
        <v>176</v>
      </c>
      <c r="G20" s="5">
        <v>217</v>
      </c>
      <c r="H20" s="5">
        <v>198</v>
      </c>
      <c r="I20" s="5">
        <v>319</v>
      </c>
      <c r="J20" s="5">
        <v>96</v>
      </c>
      <c r="K20" s="5">
        <v>152</v>
      </c>
      <c r="L20" s="5">
        <v>126</v>
      </c>
      <c r="M20" s="5">
        <v>18</v>
      </c>
      <c r="N20" s="5">
        <v>322</v>
      </c>
      <c r="O20" s="5">
        <v>1045</v>
      </c>
      <c r="P20" s="5">
        <v>952</v>
      </c>
      <c r="Q20" s="33" t="s">
        <v>926</v>
      </c>
    </row>
    <row r="21" spans="1:17" ht="15" customHeight="1">
      <c r="A21" s="2">
        <v>425090</v>
      </c>
      <c r="B21" s="32" t="s">
        <v>927</v>
      </c>
      <c r="C21" s="12">
        <v>233</v>
      </c>
      <c r="D21" s="12">
        <v>56</v>
      </c>
      <c r="E21" s="12">
        <v>84</v>
      </c>
      <c r="F21" s="12">
        <v>86</v>
      </c>
      <c r="G21" s="12">
        <v>109</v>
      </c>
      <c r="H21" s="12">
        <v>124</v>
      </c>
      <c r="I21" s="12">
        <v>207</v>
      </c>
      <c r="J21" s="12">
        <v>26</v>
      </c>
      <c r="K21" s="12">
        <v>104</v>
      </c>
      <c r="L21" s="12">
        <v>87</v>
      </c>
      <c r="M21" s="12">
        <v>15</v>
      </c>
      <c r="N21" s="12">
        <v>178</v>
      </c>
      <c r="O21" s="5">
        <v>591</v>
      </c>
      <c r="P21" s="5">
        <v>536</v>
      </c>
      <c r="Q21" s="33" t="s">
        <v>927</v>
      </c>
    </row>
    <row r="22" spans="1:17" ht="15" customHeight="1">
      <c r="A22" s="2">
        <v>425091</v>
      </c>
      <c r="B22" s="32" t="s">
        <v>928</v>
      </c>
      <c r="C22" s="5">
        <v>187</v>
      </c>
      <c r="D22" s="5">
        <v>116</v>
      </c>
      <c r="E22" s="5">
        <v>16</v>
      </c>
      <c r="F22" s="5">
        <v>48</v>
      </c>
      <c r="G22" s="5">
        <v>122</v>
      </c>
      <c r="H22" s="5">
        <v>65</v>
      </c>
      <c r="I22" s="5">
        <v>140</v>
      </c>
      <c r="J22" s="5">
        <v>47</v>
      </c>
      <c r="K22" s="5">
        <v>58</v>
      </c>
      <c r="L22" s="5">
        <v>48</v>
      </c>
      <c r="M22" s="5">
        <v>4</v>
      </c>
      <c r="N22" s="12">
        <v>125</v>
      </c>
      <c r="O22" s="5">
        <v>758</v>
      </c>
      <c r="P22" s="5">
        <v>696</v>
      </c>
      <c r="Q22" s="33" t="s">
        <v>928</v>
      </c>
    </row>
    <row r="23" spans="1:17" ht="15" customHeight="1">
      <c r="A23" s="2">
        <v>425092</v>
      </c>
      <c r="B23" s="32" t="s">
        <v>929</v>
      </c>
      <c r="C23" s="54" t="s">
        <v>1351</v>
      </c>
      <c r="D23" s="54" t="s">
        <v>1351</v>
      </c>
      <c r="E23" s="54" t="s">
        <v>1351</v>
      </c>
      <c r="F23" s="54" t="s">
        <v>1351</v>
      </c>
      <c r="G23" s="5">
        <v>11</v>
      </c>
      <c r="H23" s="5">
        <v>48</v>
      </c>
      <c r="I23" s="12" t="s">
        <v>1351</v>
      </c>
      <c r="J23" s="12" t="s">
        <v>1351</v>
      </c>
      <c r="K23" s="5">
        <v>32</v>
      </c>
      <c r="L23" s="5">
        <v>31</v>
      </c>
      <c r="M23" s="5">
        <v>3</v>
      </c>
      <c r="N23" s="5">
        <v>49</v>
      </c>
      <c r="O23" s="5">
        <v>265</v>
      </c>
      <c r="P23" s="5">
        <v>255</v>
      </c>
      <c r="Q23" s="33" t="s">
        <v>929</v>
      </c>
    </row>
    <row r="24" spans="1:17" ht="15" customHeight="1">
      <c r="A24" s="2">
        <v>425093</v>
      </c>
      <c r="B24" s="32" t="s">
        <v>930</v>
      </c>
      <c r="C24" s="5">
        <v>310</v>
      </c>
      <c r="D24" s="5">
        <v>162</v>
      </c>
      <c r="E24" s="54" t="s">
        <v>1351</v>
      </c>
      <c r="F24" s="54" t="s">
        <v>1351</v>
      </c>
      <c r="G24" s="5">
        <v>162</v>
      </c>
      <c r="H24" s="5">
        <v>148</v>
      </c>
      <c r="I24" s="5">
        <v>236</v>
      </c>
      <c r="J24" s="5">
        <v>74</v>
      </c>
      <c r="K24" s="5">
        <v>97</v>
      </c>
      <c r="L24" s="5">
        <v>86</v>
      </c>
      <c r="M24" s="12">
        <v>14</v>
      </c>
      <c r="N24" s="5" t="s">
        <v>1351</v>
      </c>
      <c r="O24" s="5">
        <v>1040</v>
      </c>
      <c r="P24" s="5">
        <v>948</v>
      </c>
      <c r="Q24" s="33" t="s">
        <v>930</v>
      </c>
    </row>
    <row r="25" spans="1:17" ht="15" customHeight="1">
      <c r="A25" s="2">
        <v>425097</v>
      </c>
      <c r="B25" s="32" t="s">
        <v>931</v>
      </c>
      <c r="C25" s="5">
        <v>352</v>
      </c>
      <c r="D25" s="5">
        <v>268</v>
      </c>
      <c r="E25" s="54" t="s">
        <v>1351</v>
      </c>
      <c r="F25" s="54" t="s">
        <v>1351</v>
      </c>
      <c r="G25" s="5">
        <v>255</v>
      </c>
      <c r="H25" s="5">
        <v>97</v>
      </c>
      <c r="I25" s="5">
        <v>287</v>
      </c>
      <c r="J25" s="5">
        <v>65</v>
      </c>
      <c r="K25" s="5">
        <v>63</v>
      </c>
      <c r="L25" s="5">
        <v>56</v>
      </c>
      <c r="M25" s="5">
        <v>9</v>
      </c>
      <c r="N25" s="5">
        <v>273</v>
      </c>
      <c r="O25" s="5">
        <v>636</v>
      </c>
      <c r="P25" s="5">
        <v>557</v>
      </c>
      <c r="Q25" s="33" t="s">
        <v>931</v>
      </c>
    </row>
    <row r="26" spans="1:17" ht="15" customHeight="1">
      <c r="A26" s="2">
        <v>425098</v>
      </c>
      <c r="B26" s="32" t="s">
        <v>932</v>
      </c>
      <c r="C26" s="54" t="s">
        <v>1351</v>
      </c>
      <c r="D26" s="54" t="s">
        <v>1351</v>
      </c>
      <c r="E26" s="54" t="s">
        <v>1351</v>
      </c>
      <c r="F26" s="5">
        <v>3</v>
      </c>
      <c r="G26" s="5" t="s">
        <v>1351</v>
      </c>
      <c r="H26" s="12" t="s">
        <v>1351</v>
      </c>
      <c r="I26" s="12" t="s">
        <v>1351</v>
      </c>
      <c r="J26" s="12" t="s">
        <v>1351</v>
      </c>
      <c r="K26" s="5">
        <v>5</v>
      </c>
      <c r="L26" s="5">
        <v>4</v>
      </c>
      <c r="M26" s="5">
        <v>0</v>
      </c>
      <c r="N26" s="5">
        <v>8</v>
      </c>
      <c r="O26" s="5">
        <v>128</v>
      </c>
      <c r="P26" s="5">
        <v>119</v>
      </c>
      <c r="Q26" s="33" t="s">
        <v>932</v>
      </c>
    </row>
    <row r="27" spans="1:17" ht="15" customHeight="1">
      <c r="A27" s="2">
        <v>425104</v>
      </c>
      <c r="B27" s="32" t="s">
        <v>933</v>
      </c>
      <c r="C27" s="5">
        <v>914</v>
      </c>
      <c r="D27" s="5">
        <v>438</v>
      </c>
      <c r="E27" s="12">
        <v>422</v>
      </c>
      <c r="F27" s="12">
        <v>54</v>
      </c>
      <c r="G27" s="5">
        <v>675</v>
      </c>
      <c r="H27" s="5">
        <v>239</v>
      </c>
      <c r="I27" s="12">
        <v>647</v>
      </c>
      <c r="J27" s="12">
        <v>267</v>
      </c>
      <c r="K27" s="5">
        <v>96</v>
      </c>
      <c r="L27" s="5">
        <v>85</v>
      </c>
      <c r="M27" s="12">
        <v>37</v>
      </c>
      <c r="N27" s="5" t="s">
        <v>1351</v>
      </c>
      <c r="O27" s="5">
        <v>1042</v>
      </c>
      <c r="P27" s="5">
        <v>910</v>
      </c>
      <c r="Q27" s="33" t="s">
        <v>933</v>
      </c>
    </row>
    <row r="28" spans="1:17" ht="15" customHeight="1">
      <c r="A28" s="2">
        <v>425108</v>
      </c>
      <c r="B28" s="32" t="s">
        <v>934</v>
      </c>
      <c r="C28" s="5">
        <v>1513</v>
      </c>
      <c r="D28" s="5">
        <v>634</v>
      </c>
      <c r="E28" s="5">
        <v>216</v>
      </c>
      <c r="F28" s="5">
        <v>658</v>
      </c>
      <c r="G28" s="5">
        <v>797</v>
      </c>
      <c r="H28" s="5">
        <v>716</v>
      </c>
      <c r="I28" s="5">
        <v>1282</v>
      </c>
      <c r="J28" s="5">
        <v>231</v>
      </c>
      <c r="K28" s="5">
        <v>436</v>
      </c>
      <c r="L28" s="5">
        <v>379</v>
      </c>
      <c r="M28" s="5">
        <v>80</v>
      </c>
      <c r="N28" s="5">
        <v>944</v>
      </c>
      <c r="O28" s="5">
        <v>3018</v>
      </c>
      <c r="P28" s="5">
        <v>2449</v>
      </c>
      <c r="Q28" s="33" t="s">
        <v>934</v>
      </c>
    </row>
    <row r="29" spans="1:17" ht="15" customHeight="1">
      <c r="A29" s="2">
        <v>425110</v>
      </c>
      <c r="B29" s="32" t="s">
        <v>935</v>
      </c>
      <c r="C29" s="5">
        <v>106</v>
      </c>
      <c r="D29" s="54" t="s">
        <v>1351</v>
      </c>
      <c r="E29" s="5">
        <v>37</v>
      </c>
      <c r="F29" s="54" t="s">
        <v>1351</v>
      </c>
      <c r="G29" s="5">
        <v>62</v>
      </c>
      <c r="H29" s="5">
        <v>44</v>
      </c>
      <c r="I29" s="5">
        <v>86</v>
      </c>
      <c r="J29" s="5">
        <v>20</v>
      </c>
      <c r="K29" s="5">
        <v>35</v>
      </c>
      <c r="L29" s="5">
        <v>30</v>
      </c>
      <c r="M29" s="5">
        <v>11</v>
      </c>
      <c r="N29" s="5">
        <v>64</v>
      </c>
      <c r="O29" s="5">
        <v>642</v>
      </c>
      <c r="P29" s="5">
        <v>601</v>
      </c>
      <c r="Q29" s="33" t="s">
        <v>935</v>
      </c>
    </row>
    <row r="30" spans="1:17" ht="15" customHeight="1">
      <c r="A30" s="2">
        <v>425112</v>
      </c>
      <c r="B30" s="32" t="s">
        <v>936</v>
      </c>
      <c r="C30" s="54" t="s">
        <v>1351</v>
      </c>
      <c r="D30" s="54" t="s">
        <v>1351</v>
      </c>
      <c r="E30" s="54" t="s">
        <v>1351</v>
      </c>
      <c r="F30" s="54" t="s">
        <v>1351</v>
      </c>
      <c r="G30" s="5">
        <v>53</v>
      </c>
      <c r="H30" s="5">
        <v>12</v>
      </c>
      <c r="I30" s="5">
        <v>55</v>
      </c>
      <c r="J30" s="5">
        <v>10</v>
      </c>
      <c r="K30" s="5">
        <v>9</v>
      </c>
      <c r="L30" s="5">
        <v>4</v>
      </c>
      <c r="M30" s="5">
        <v>0</v>
      </c>
      <c r="N30" s="5">
        <v>60</v>
      </c>
      <c r="O30" s="5">
        <v>317</v>
      </c>
      <c r="P30" s="5">
        <v>312</v>
      </c>
      <c r="Q30" s="33" t="s">
        <v>936</v>
      </c>
    </row>
    <row r="31" spans="1:17" ht="15" customHeight="1">
      <c r="A31" s="2">
        <v>425123</v>
      </c>
      <c r="B31" s="32" t="s">
        <v>937</v>
      </c>
      <c r="C31" s="12">
        <v>235</v>
      </c>
      <c r="D31" s="12">
        <v>13</v>
      </c>
      <c r="E31" s="54" t="s">
        <v>1351</v>
      </c>
      <c r="F31" s="54" t="s">
        <v>1351</v>
      </c>
      <c r="G31" s="12">
        <v>60</v>
      </c>
      <c r="H31" s="12">
        <v>175</v>
      </c>
      <c r="I31" s="12">
        <v>212</v>
      </c>
      <c r="J31" s="12">
        <v>23</v>
      </c>
      <c r="K31" s="12">
        <v>142</v>
      </c>
      <c r="L31" s="12">
        <v>134</v>
      </c>
      <c r="M31" s="12">
        <v>5</v>
      </c>
      <c r="N31" s="5" t="s">
        <v>1351</v>
      </c>
      <c r="O31" s="5">
        <v>314</v>
      </c>
      <c r="P31" s="5">
        <v>269</v>
      </c>
      <c r="Q31" s="33" t="s">
        <v>937</v>
      </c>
    </row>
    <row r="32" spans="1:17" ht="15" customHeight="1">
      <c r="A32" s="2">
        <v>425124</v>
      </c>
      <c r="B32" s="32" t="s">
        <v>938</v>
      </c>
      <c r="C32" s="54" t="s">
        <v>1351</v>
      </c>
      <c r="D32" s="54" t="s">
        <v>1351</v>
      </c>
      <c r="E32" s="54" t="s">
        <v>1351</v>
      </c>
      <c r="F32" s="54" t="s">
        <v>1351</v>
      </c>
      <c r="G32" s="5">
        <v>140</v>
      </c>
      <c r="H32" s="5">
        <v>176</v>
      </c>
      <c r="I32" s="5">
        <v>249</v>
      </c>
      <c r="J32" s="5">
        <v>67</v>
      </c>
      <c r="K32" s="5">
        <v>36</v>
      </c>
      <c r="L32" s="5">
        <v>35</v>
      </c>
      <c r="M32" s="5">
        <v>6</v>
      </c>
      <c r="N32" s="5">
        <v>275</v>
      </c>
      <c r="O32" s="5">
        <v>393</v>
      </c>
      <c r="P32" s="5">
        <v>352</v>
      </c>
      <c r="Q32" s="33" t="s">
        <v>938</v>
      </c>
    </row>
    <row r="33" spans="1:17" ht="15" customHeight="1">
      <c r="A33" s="2">
        <v>425125</v>
      </c>
      <c r="B33" s="32" t="s">
        <v>939</v>
      </c>
      <c r="C33" s="54" t="s">
        <v>1351</v>
      </c>
      <c r="D33" s="54" t="s">
        <v>1351</v>
      </c>
      <c r="E33" s="54" t="s">
        <v>1351</v>
      </c>
      <c r="F33" s="5">
        <v>0</v>
      </c>
      <c r="G33" s="5">
        <v>40</v>
      </c>
      <c r="H33" s="5">
        <v>15</v>
      </c>
      <c r="I33" s="5">
        <v>52</v>
      </c>
      <c r="J33" s="5">
        <v>3</v>
      </c>
      <c r="K33" s="5">
        <v>15</v>
      </c>
      <c r="L33" s="5">
        <v>11</v>
      </c>
      <c r="M33" s="12" t="s">
        <v>1351</v>
      </c>
      <c r="N33" s="5" t="s">
        <v>1351</v>
      </c>
      <c r="O33" s="5">
        <v>89</v>
      </c>
      <c r="P33" s="5">
        <v>85</v>
      </c>
      <c r="Q33" s="33" t="s">
        <v>939</v>
      </c>
    </row>
    <row r="34" spans="1:17" ht="15" customHeight="1">
      <c r="A34" s="2">
        <v>425130</v>
      </c>
      <c r="B34" s="32" t="s">
        <v>940</v>
      </c>
      <c r="C34" s="12">
        <v>145</v>
      </c>
      <c r="D34" s="12">
        <v>38</v>
      </c>
      <c r="E34" s="12">
        <v>55</v>
      </c>
      <c r="F34" s="12">
        <v>51</v>
      </c>
      <c r="G34" s="12">
        <v>83</v>
      </c>
      <c r="H34" s="12">
        <v>62</v>
      </c>
      <c r="I34" s="12">
        <v>127</v>
      </c>
      <c r="J34" s="12">
        <v>18</v>
      </c>
      <c r="K34" s="12">
        <v>60</v>
      </c>
      <c r="L34" s="12">
        <v>49</v>
      </c>
      <c r="M34" s="12">
        <v>10</v>
      </c>
      <c r="N34" s="5" t="s">
        <v>1351</v>
      </c>
      <c r="O34" s="5">
        <v>632</v>
      </c>
      <c r="P34" s="5">
        <v>589</v>
      </c>
      <c r="Q34" s="33" t="s">
        <v>940</v>
      </c>
    </row>
    <row r="35" spans="1:17" ht="15" customHeight="1">
      <c r="A35" s="2">
        <v>425134</v>
      </c>
      <c r="B35" s="32" t="s">
        <v>941</v>
      </c>
      <c r="C35" s="5">
        <v>1016</v>
      </c>
      <c r="D35" s="5">
        <v>794</v>
      </c>
      <c r="E35" s="5">
        <v>88</v>
      </c>
      <c r="F35" s="5">
        <v>108</v>
      </c>
      <c r="G35" s="5">
        <v>645</v>
      </c>
      <c r="H35" s="5">
        <v>371</v>
      </c>
      <c r="I35" s="5">
        <v>818</v>
      </c>
      <c r="J35" s="5">
        <v>198</v>
      </c>
      <c r="K35" s="5">
        <v>193</v>
      </c>
      <c r="L35" s="5">
        <v>166</v>
      </c>
      <c r="M35" s="5">
        <v>37</v>
      </c>
      <c r="N35" s="12">
        <v>700</v>
      </c>
      <c r="O35" s="5">
        <v>1300</v>
      </c>
      <c r="P35" s="5">
        <v>984</v>
      </c>
      <c r="Q35" s="33" t="s">
        <v>941</v>
      </c>
    </row>
    <row r="36" spans="1:17" ht="15" customHeight="1">
      <c r="A36" s="2">
        <v>425135</v>
      </c>
      <c r="B36" s="32" t="s">
        <v>942</v>
      </c>
      <c r="C36" s="5">
        <v>204</v>
      </c>
      <c r="D36" s="5">
        <v>96</v>
      </c>
      <c r="E36" s="5">
        <v>38</v>
      </c>
      <c r="F36" s="5">
        <v>67</v>
      </c>
      <c r="G36" s="5">
        <v>126</v>
      </c>
      <c r="H36" s="5">
        <v>78</v>
      </c>
      <c r="I36" s="5">
        <v>168</v>
      </c>
      <c r="J36" s="5">
        <v>36</v>
      </c>
      <c r="K36" s="5">
        <v>57</v>
      </c>
      <c r="L36" s="5">
        <v>47</v>
      </c>
      <c r="M36" s="12" t="s">
        <v>1351</v>
      </c>
      <c r="N36" s="5">
        <v>145</v>
      </c>
      <c r="O36" s="5">
        <v>959</v>
      </c>
      <c r="P36" s="5">
        <v>900</v>
      </c>
      <c r="Q36" s="33" t="s">
        <v>942</v>
      </c>
    </row>
    <row r="37" spans="1:17" ht="15" customHeight="1">
      <c r="A37" s="2">
        <v>425137</v>
      </c>
      <c r="B37" s="32" t="s">
        <v>943</v>
      </c>
      <c r="C37" s="5">
        <v>496</v>
      </c>
      <c r="D37" s="5">
        <v>97</v>
      </c>
      <c r="E37" s="5">
        <v>96</v>
      </c>
      <c r="F37" s="5">
        <v>287</v>
      </c>
      <c r="G37" s="5">
        <v>219</v>
      </c>
      <c r="H37" s="5">
        <v>277</v>
      </c>
      <c r="I37" s="5">
        <v>385</v>
      </c>
      <c r="J37" s="5">
        <v>111</v>
      </c>
      <c r="K37" s="5">
        <v>165</v>
      </c>
      <c r="L37" s="5">
        <v>137</v>
      </c>
      <c r="M37" s="12">
        <v>18</v>
      </c>
      <c r="N37" s="5">
        <v>387</v>
      </c>
      <c r="O37" s="5">
        <v>2130</v>
      </c>
      <c r="P37" s="5">
        <v>2021</v>
      </c>
      <c r="Q37" s="33" t="s">
        <v>943</v>
      </c>
    </row>
    <row r="38" spans="1:17" ht="15" customHeight="1">
      <c r="A38" s="2">
        <v>425138</v>
      </c>
      <c r="B38" s="32" t="s">
        <v>944</v>
      </c>
      <c r="C38" s="5">
        <v>401</v>
      </c>
      <c r="D38" s="5">
        <v>162</v>
      </c>
      <c r="E38" s="5">
        <v>94</v>
      </c>
      <c r="F38" s="5">
        <v>144</v>
      </c>
      <c r="G38" s="5">
        <v>213</v>
      </c>
      <c r="H38" s="5">
        <v>188</v>
      </c>
      <c r="I38" s="5">
        <v>339</v>
      </c>
      <c r="J38" s="5">
        <v>62</v>
      </c>
      <c r="K38" s="5">
        <v>148</v>
      </c>
      <c r="L38" s="5">
        <v>121</v>
      </c>
      <c r="M38" s="5">
        <v>15</v>
      </c>
      <c r="N38" s="5">
        <v>290</v>
      </c>
      <c r="O38" s="5">
        <v>1415</v>
      </c>
      <c r="P38" s="5">
        <v>1304</v>
      </c>
      <c r="Q38" s="33" t="s">
        <v>944</v>
      </c>
    </row>
    <row r="39" spans="1:17" s="37" customFormat="1" ht="15" customHeight="1">
      <c r="A39" s="2">
        <v>425139</v>
      </c>
      <c r="B39" s="32" t="s">
        <v>945</v>
      </c>
      <c r="C39" s="5">
        <v>808</v>
      </c>
      <c r="D39" s="5">
        <v>430</v>
      </c>
      <c r="E39" s="5">
        <v>189</v>
      </c>
      <c r="F39" s="5">
        <v>180</v>
      </c>
      <c r="G39" s="5">
        <v>437</v>
      </c>
      <c r="H39" s="5">
        <v>371</v>
      </c>
      <c r="I39" s="5">
        <v>681</v>
      </c>
      <c r="J39" s="5">
        <v>127</v>
      </c>
      <c r="K39" s="5">
        <v>241</v>
      </c>
      <c r="L39" s="5">
        <v>202</v>
      </c>
      <c r="M39" s="5">
        <v>45</v>
      </c>
      <c r="N39" s="5">
        <v>546</v>
      </c>
      <c r="O39" s="5">
        <v>1355</v>
      </c>
      <c r="P39" s="5">
        <v>1093</v>
      </c>
      <c r="Q39" s="33" t="s">
        <v>945</v>
      </c>
    </row>
    <row r="40" spans="1:17" s="37" customFormat="1" ht="15" customHeight="1">
      <c r="A40" s="2">
        <v>425140</v>
      </c>
      <c r="B40" s="32" t="s">
        <v>946</v>
      </c>
      <c r="C40" s="5">
        <v>780</v>
      </c>
      <c r="D40" s="5">
        <v>699</v>
      </c>
      <c r="E40" s="54" t="s">
        <v>1351</v>
      </c>
      <c r="F40" s="54" t="s">
        <v>1351</v>
      </c>
      <c r="G40" s="5">
        <v>563</v>
      </c>
      <c r="H40" s="5">
        <v>217</v>
      </c>
      <c r="I40" s="5">
        <v>633</v>
      </c>
      <c r="J40" s="5">
        <v>147</v>
      </c>
      <c r="K40" s="5">
        <v>100</v>
      </c>
      <c r="L40" s="5">
        <v>83</v>
      </c>
      <c r="M40" s="5">
        <v>39</v>
      </c>
      <c r="N40" s="5">
        <v>577</v>
      </c>
      <c r="O40" s="5">
        <v>989</v>
      </c>
      <c r="P40" s="5">
        <v>786</v>
      </c>
      <c r="Q40" s="33" t="s">
        <v>946</v>
      </c>
    </row>
    <row r="41" spans="1:17" s="37" customFormat="1" ht="15" customHeight="1">
      <c r="A41" s="2">
        <v>425141</v>
      </c>
      <c r="B41" s="32" t="s">
        <v>947</v>
      </c>
      <c r="C41" s="5">
        <v>3020</v>
      </c>
      <c r="D41" s="5">
        <v>1042</v>
      </c>
      <c r="E41" s="5">
        <v>597</v>
      </c>
      <c r="F41" s="5">
        <v>1352</v>
      </c>
      <c r="G41" s="5">
        <v>1647</v>
      </c>
      <c r="H41" s="5">
        <v>1373</v>
      </c>
      <c r="I41" s="5">
        <v>2352</v>
      </c>
      <c r="J41" s="5">
        <v>668</v>
      </c>
      <c r="K41" s="5">
        <v>947</v>
      </c>
      <c r="L41" s="5">
        <v>794</v>
      </c>
      <c r="M41" s="5">
        <v>136</v>
      </c>
      <c r="N41" s="5">
        <v>2101</v>
      </c>
      <c r="O41" s="5">
        <v>6989</v>
      </c>
      <c r="P41" s="5">
        <v>6070</v>
      </c>
      <c r="Q41" s="33" t="s">
        <v>947</v>
      </c>
    </row>
    <row r="42" spans="1:17" s="21" customFormat="1" ht="35.1" customHeight="1">
      <c r="A42" s="107">
        <v>426</v>
      </c>
      <c r="B42" s="100" t="s">
        <v>1109</v>
      </c>
      <c r="C42" s="4">
        <v>90315</v>
      </c>
      <c r="D42" s="4">
        <v>48906</v>
      </c>
      <c r="E42" s="4">
        <v>13842</v>
      </c>
      <c r="F42" s="4">
        <v>26956</v>
      </c>
      <c r="G42" s="4">
        <v>51687</v>
      </c>
      <c r="H42" s="4">
        <v>38628</v>
      </c>
      <c r="I42" s="4">
        <v>77580</v>
      </c>
      <c r="J42" s="4">
        <v>12735</v>
      </c>
      <c r="K42" s="4">
        <v>22600</v>
      </c>
      <c r="L42" s="4">
        <v>18962</v>
      </c>
      <c r="M42" s="4">
        <v>3783</v>
      </c>
      <c r="N42" s="4">
        <v>27071</v>
      </c>
      <c r="O42" s="4">
        <v>92983</v>
      </c>
      <c r="P42" s="4">
        <v>29765</v>
      </c>
      <c r="Q42" s="101" t="s">
        <v>1109</v>
      </c>
    </row>
    <row r="43" spans="1:17" s="37" customFormat="1" ht="15" customHeight="1">
      <c r="A43" s="2">
        <v>426001</v>
      </c>
      <c r="B43" s="32" t="s">
        <v>948</v>
      </c>
      <c r="C43" s="5">
        <v>1556</v>
      </c>
      <c r="D43" s="5">
        <v>942</v>
      </c>
      <c r="E43" s="5">
        <v>276</v>
      </c>
      <c r="F43" s="5">
        <v>331</v>
      </c>
      <c r="G43" s="5">
        <v>1045</v>
      </c>
      <c r="H43" s="5">
        <v>511</v>
      </c>
      <c r="I43" s="5">
        <v>1146</v>
      </c>
      <c r="J43" s="5">
        <v>410</v>
      </c>
      <c r="K43" s="5">
        <v>306</v>
      </c>
      <c r="L43" s="5">
        <v>244</v>
      </c>
      <c r="M43" s="5">
        <v>55</v>
      </c>
      <c r="N43" s="5">
        <v>1280</v>
      </c>
      <c r="O43" s="5">
        <v>2406</v>
      </c>
      <c r="P43" s="5">
        <v>2131</v>
      </c>
      <c r="Q43" s="33" t="s">
        <v>948</v>
      </c>
    </row>
    <row r="44" spans="1:17" s="37" customFormat="1" ht="15" customHeight="1">
      <c r="A44" s="2">
        <v>426005</v>
      </c>
      <c r="B44" s="32" t="s">
        <v>949</v>
      </c>
      <c r="C44" s="5">
        <v>32</v>
      </c>
      <c r="D44" s="5">
        <v>0</v>
      </c>
      <c r="E44" s="54" t="s">
        <v>1351</v>
      </c>
      <c r="F44" s="54" t="s">
        <v>1351</v>
      </c>
      <c r="G44" s="5">
        <v>14</v>
      </c>
      <c r="H44" s="5">
        <v>18</v>
      </c>
      <c r="I44" s="5">
        <v>29</v>
      </c>
      <c r="J44" s="5">
        <v>3</v>
      </c>
      <c r="K44" s="5">
        <v>11</v>
      </c>
      <c r="L44" s="5">
        <v>9</v>
      </c>
      <c r="M44" s="12" t="s">
        <v>1351</v>
      </c>
      <c r="N44" s="5" t="s">
        <v>1351</v>
      </c>
      <c r="O44" s="5">
        <v>247</v>
      </c>
      <c r="P44" s="5">
        <v>238</v>
      </c>
      <c r="Q44" s="33" t="s">
        <v>949</v>
      </c>
    </row>
    <row r="45" spans="1:17" s="37" customFormat="1" ht="15" customHeight="1">
      <c r="A45" s="2">
        <v>426006</v>
      </c>
      <c r="B45" s="32" t="s">
        <v>950</v>
      </c>
      <c r="C45" s="12">
        <v>29</v>
      </c>
      <c r="D45" s="54" t="s">
        <v>1351</v>
      </c>
      <c r="E45" s="54" t="s">
        <v>1351</v>
      </c>
      <c r="F45" s="54" t="s">
        <v>1351</v>
      </c>
      <c r="G45" s="12">
        <v>22</v>
      </c>
      <c r="H45" s="12">
        <v>7</v>
      </c>
      <c r="I45" s="12">
        <v>26</v>
      </c>
      <c r="J45" s="12">
        <v>3</v>
      </c>
      <c r="K45" s="12">
        <v>7</v>
      </c>
      <c r="L45" s="12">
        <v>6</v>
      </c>
      <c r="M45" s="12">
        <v>4</v>
      </c>
      <c r="N45" s="12">
        <v>25</v>
      </c>
      <c r="O45" s="5">
        <v>158</v>
      </c>
      <c r="P45" s="5">
        <v>154</v>
      </c>
      <c r="Q45" s="33" t="s">
        <v>950</v>
      </c>
    </row>
    <row r="46" spans="1:17" ht="14.25" customHeight="1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5"/>
      <c r="O46" s="5"/>
      <c r="P46" s="5"/>
    </row>
    <row r="47" spans="1:17" ht="15" customHeight="1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5"/>
      <c r="O47" s="5"/>
      <c r="P47" s="5"/>
    </row>
    <row r="48" spans="1:17" ht="15" customHeight="1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5"/>
      <c r="O48" s="5"/>
      <c r="P48" s="5"/>
    </row>
    <row r="49" spans="3:16" ht="15" customHeight="1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5"/>
      <c r="O49" s="5"/>
      <c r="P49" s="5"/>
    </row>
    <row r="50" spans="3:16" ht="15" customHeight="1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5"/>
      <c r="O50" s="5"/>
      <c r="P50" s="5"/>
    </row>
    <row r="51" spans="3:16" ht="15" customHeight="1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5"/>
      <c r="O51" s="5"/>
      <c r="P51" s="5"/>
    </row>
    <row r="52" spans="3:16" ht="15" customHeight="1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5"/>
      <c r="O52" s="5"/>
      <c r="P52" s="5"/>
    </row>
    <row r="53" spans="3:16" ht="15" customHeight="1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4"/>
      <c r="O53" s="4"/>
      <c r="P53" s="4"/>
    </row>
    <row r="54" spans="3:16" ht="15" customHeight="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5"/>
      <c r="O54" s="5"/>
      <c r="P54" s="5"/>
    </row>
    <row r="55" spans="3:16" ht="15" customHeight="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5"/>
      <c r="O55" s="5"/>
      <c r="P55" s="5"/>
    </row>
    <row r="56" spans="3:16" ht="15" customHeight="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</row>
    <row r="57" spans="3:16" ht="15" customHeight="1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5"/>
      <c r="O57" s="5"/>
      <c r="P57" s="5"/>
    </row>
    <row r="58" spans="3:16" ht="1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3:16" ht="15" customHeight="1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3:16" ht="15" customHeight="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</row>
    <row r="61" spans="3:16" ht="15" customHeigh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3:16" ht="1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3:16" ht="14.2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3:16" ht="14.2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4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7"/>
  <dimension ref="A1:Q64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7" customFormat="1" ht="36" customHeight="1">
      <c r="A6" s="107">
        <v>426</v>
      </c>
      <c r="B6" s="45" t="s">
        <v>1110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5"/>
      <c r="O6" s="5"/>
      <c r="P6" s="5"/>
      <c r="Q6" s="44" t="s">
        <v>1110</v>
      </c>
    </row>
    <row r="7" spans="1:17" s="37" customFormat="1" ht="15" customHeight="1">
      <c r="A7" s="2">
        <v>426008</v>
      </c>
      <c r="B7" s="32" t="s">
        <v>895</v>
      </c>
      <c r="C7" s="5">
        <v>422</v>
      </c>
      <c r="D7" s="5">
        <v>239</v>
      </c>
      <c r="E7" s="5">
        <v>40</v>
      </c>
      <c r="F7" s="5">
        <v>136</v>
      </c>
      <c r="G7" s="5">
        <v>232</v>
      </c>
      <c r="H7" s="5">
        <v>190</v>
      </c>
      <c r="I7" s="5">
        <v>371</v>
      </c>
      <c r="J7" s="5">
        <v>51</v>
      </c>
      <c r="K7" s="5">
        <v>97</v>
      </c>
      <c r="L7" s="5">
        <v>84</v>
      </c>
      <c r="M7" s="5">
        <v>11</v>
      </c>
      <c r="N7" s="5">
        <v>303</v>
      </c>
      <c r="O7" s="5">
        <v>888</v>
      </c>
      <c r="P7" s="5">
        <v>769</v>
      </c>
      <c r="Q7" s="33" t="s">
        <v>895</v>
      </c>
    </row>
    <row r="8" spans="1:17" s="37" customFormat="1" ht="15" customHeight="1">
      <c r="A8" s="2">
        <v>426011</v>
      </c>
      <c r="B8" s="32" t="s">
        <v>951</v>
      </c>
      <c r="C8" s="5">
        <v>152</v>
      </c>
      <c r="D8" s="5">
        <v>80</v>
      </c>
      <c r="E8" s="54" t="s">
        <v>1351</v>
      </c>
      <c r="F8" s="54" t="s">
        <v>1351</v>
      </c>
      <c r="G8" s="5">
        <v>73</v>
      </c>
      <c r="H8" s="5">
        <v>79</v>
      </c>
      <c r="I8" s="5">
        <v>108</v>
      </c>
      <c r="J8" s="5">
        <v>44</v>
      </c>
      <c r="K8" s="5">
        <v>49</v>
      </c>
      <c r="L8" s="5">
        <v>43</v>
      </c>
      <c r="M8" s="5">
        <v>4</v>
      </c>
      <c r="N8" s="5">
        <v>100</v>
      </c>
      <c r="O8" s="5">
        <v>915</v>
      </c>
      <c r="P8" s="5">
        <v>863</v>
      </c>
      <c r="Q8" s="33" t="s">
        <v>951</v>
      </c>
    </row>
    <row r="9" spans="1:17" s="37" customFormat="1" ht="15" customHeight="1">
      <c r="A9" s="2">
        <v>426013</v>
      </c>
      <c r="B9" s="32" t="s">
        <v>952</v>
      </c>
      <c r="C9" s="5">
        <v>1933</v>
      </c>
      <c r="D9" s="5">
        <v>803</v>
      </c>
      <c r="E9" s="5">
        <v>184</v>
      </c>
      <c r="F9" s="5">
        <v>945</v>
      </c>
      <c r="G9" s="5">
        <v>952</v>
      </c>
      <c r="H9" s="5">
        <v>981</v>
      </c>
      <c r="I9" s="5">
        <v>1699</v>
      </c>
      <c r="J9" s="5">
        <v>234</v>
      </c>
      <c r="K9" s="5">
        <v>668</v>
      </c>
      <c r="L9" s="5">
        <v>580</v>
      </c>
      <c r="M9" s="5">
        <v>71</v>
      </c>
      <c r="N9" s="5">
        <v>1368</v>
      </c>
      <c r="O9" s="5">
        <v>1916</v>
      </c>
      <c r="P9" s="5">
        <v>1352</v>
      </c>
      <c r="Q9" s="33" t="s">
        <v>952</v>
      </c>
    </row>
    <row r="10" spans="1:17" s="37" customFormat="1" ht="15" customHeight="1">
      <c r="A10" s="2">
        <v>426014</v>
      </c>
      <c r="B10" s="32" t="s">
        <v>953</v>
      </c>
      <c r="C10" s="5">
        <v>4211</v>
      </c>
      <c r="D10" s="5">
        <v>1835</v>
      </c>
      <c r="E10" s="5">
        <v>414</v>
      </c>
      <c r="F10" s="5">
        <v>1945</v>
      </c>
      <c r="G10" s="5">
        <v>2297</v>
      </c>
      <c r="H10" s="5">
        <v>1914</v>
      </c>
      <c r="I10" s="5">
        <v>3741</v>
      </c>
      <c r="J10" s="5">
        <v>470</v>
      </c>
      <c r="K10" s="5">
        <v>1160</v>
      </c>
      <c r="L10" s="5">
        <v>973</v>
      </c>
      <c r="M10" s="5">
        <v>204</v>
      </c>
      <c r="N10" s="5">
        <v>2840</v>
      </c>
      <c r="O10" s="5">
        <v>4019</v>
      </c>
      <c r="P10" s="5">
        <v>2648</v>
      </c>
      <c r="Q10" s="33" t="s">
        <v>953</v>
      </c>
    </row>
    <row r="11" spans="1:17" s="37" customFormat="1" ht="15" customHeight="1">
      <c r="A11" s="2">
        <v>426019</v>
      </c>
      <c r="B11" s="32" t="s">
        <v>954</v>
      </c>
      <c r="C11" s="5">
        <v>1419</v>
      </c>
      <c r="D11" s="5">
        <v>272</v>
      </c>
      <c r="E11" s="5">
        <v>924</v>
      </c>
      <c r="F11" s="5">
        <v>174</v>
      </c>
      <c r="G11" s="5">
        <v>1002</v>
      </c>
      <c r="H11" s="5">
        <v>417</v>
      </c>
      <c r="I11" s="5">
        <v>1180</v>
      </c>
      <c r="J11" s="5">
        <v>239</v>
      </c>
      <c r="K11" s="5">
        <v>269</v>
      </c>
      <c r="L11" s="5">
        <v>219</v>
      </c>
      <c r="M11" s="5">
        <v>67</v>
      </c>
      <c r="N11" s="5">
        <v>1182</v>
      </c>
      <c r="O11" s="5">
        <v>1425</v>
      </c>
      <c r="P11" s="5">
        <v>1188</v>
      </c>
      <c r="Q11" s="33" t="s">
        <v>954</v>
      </c>
    </row>
    <row r="12" spans="1:17" s="37" customFormat="1" ht="15" customHeight="1">
      <c r="A12" s="2">
        <v>426020</v>
      </c>
      <c r="B12" s="32" t="s">
        <v>955</v>
      </c>
      <c r="C12" s="5">
        <v>417</v>
      </c>
      <c r="D12" s="5">
        <v>387</v>
      </c>
      <c r="E12" s="54" t="s">
        <v>1351</v>
      </c>
      <c r="F12" s="54" t="s">
        <v>1351</v>
      </c>
      <c r="G12" s="5">
        <v>283</v>
      </c>
      <c r="H12" s="5">
        <v>134</v>
      </c>
      <c r="I12" s="5">
        <v>338</v>
      </c>
      <c r="J12" s="5">
        <v>79</v>
      </c>
      <c r="K12" s="5">
        <v>54</v>
      </c>
      <c r="L12" s="5">
        <v>44</v>
      </c>
      <c r="M12" s="5">
        <v>23</v>
      </c>
      <c r="N12" s="5">
        <v>366</v>
      </c>
      <c r="O12" s="5">
        <v>357</v>
      </c>
      <c r="P12" s="5">
        <v>306</v>
      </c>
      <c r="Q12" s="33" t="s">
        <v>955</v>
      </c>
    </row>
    <row r="13" spans="1:17" s="37" customFormat="1" ht="15" customHeight="1">
      <c r="A13" s="2">
        <v>426021</v>
      </c>
      <c r="B13" s="32" t="s">
        <v>956</v>
      </c>
      <c r="C13" s="5">
        <v>30638</v>
      </c>
      <c r="D13" s="5">
        <v>17134</v>
      </c>
      <c r="E13" s="5">
        <v>3221</v>
      </c>
      <c r="F13" s="5">
        <v>10241</v>
      </c>
      <c r="G13" s="5">
        <v>15960</v>
      </c>
      <c r="H13" s="5">
        <v>14678</v>
      </c>
      <c r="I13" s="5">
        <v>27132</v>
      </c>
      <c r="J13" s="5">
        <v>3506</v>
      </c>
      <c r="K13" s="5">
        <v>8205</v>
      </c>
      <c r="L13" s="5">
        <v>6900</v>
      </c>
      <c r="M13" s="5">
        <v>1438</v>
      </c>
      <c r="N13" s="5">
        <v>22360</v>
      </c>
      <c r="O13" s="5">
        <v>14961</v>
      </c>
      <c r="P13" s="5">
        <v>6692</v>
      </c>
      <c r="Q13" s="33" t="s">
        <v>956</v>
      </c>
    </row>
    <row r="14" spans="1:17" s="37" customFormat="1" ht="15" customHeight="1">
      <c r="A14" s="2">
        <v>426028</v>
      </c>
      <c r="B14" s="32" t="s">
        <v>957</v>
      </c>
      <c r="C14" s="5">
        <v>759</v>
      </c>
      <c r="D14" s="5">
        <v>441</v>
      </c>
      <c r="E14" s="5">
        <v>40</v>
      </c>
      <c r="F14" s="5">
        <v>276</v>
      </c>
      <c r="G14" s="5">
        <v>454</v>
      </c>
      <c r="H14" s="5">
        <v>305</v>
      </c>
      <c r="I14" s="5">
        <v>520</v>
      </c>
      <c r="J14" s="5">
        <v>239</v>
      </c>
      <c r="K14" s="5">
        <v>187</v>
      </c>
      <c r="L14" s="5">
        <v>162</v>
      </c>
      <c r="M14" s="5">
        <v>22</v>
      </c>
      <c r="N14" s="5">
        <v>614</v>
      </c>
      <c r="O14" s="5">
        <v>1950</v>
      </c>
      <c r="P14" s="5">
        <v>1806</v>
      </c>
      <c r="Q14" s="33" t="s">
        <v>957</v>
      </c>
    </row>
    <row r="15" spans="1:17" ht="15" customHeight="1">
      <c r="A15" s="2">
        <v>426031</v>
      </c>
      <c r="B15" s="32" t="s">
        <v>958</v>
      </c>
      <c r="C15" s="5">
        <v>1019</v>
      </c>
      <c r="D15" s="5">
        <v>211</v>
      </c>
      <c r="E15" s="5">
        <v>631</v>
      </c>
      <c r="F15" s="5">
        <v>177</v>
      </c>
      <c r="G15" s="5">
        <v>492</v>
      </c>
      <c r="H15" s="5">
        <v>527</v>
      </c>
      <c r="I15" s="5">
        <v>818</v>
      </c>
      <c r="J15" s="5">
        <v>201</v>
      </c>
      <c r="K15" s="5">
        <v>412</v>
      </c>
      <c r="L15" s="5">
        <v>302</v>
      </c>
      <c r="M15" s="5">
        <v>31</v>
      </c>
      <c r="N15" s="5">
        <v>843</v>
      </c>
      <c r="O15" s="5">
        <v>1311</v>
      </c>
      <c r="P15" s="5">
        <v>1135</v>
      </c>
      <c r="Q15" s="33" t="s">
        <v>958</v>
      </c>
    </row>
    <row r="16" spans="1:17" ht="15" customHeight="1">
      <c r="A16" s="2">
        <v>426035</v>
      </c>
      <c r="B16" s="32" t="s">
        <v>959</v>
      </c>
      <c r="C16" s="5">
        <v>1775</v>
      </c>
      <c r="D16" s="5">
        <v>1205</v>
      </c>
      <c r="E16" s="5">
        <v>323</v>
      </c>
      <c r="F16" s="5">
        <v>243</v>
      </c>
      <c r="G16" s="5">
        <v>1176</v>
      </c>
      <c r="H16" s="5">
        <v>599</v>
      </c>
      <c r="I16" s="5">
        <v>1551</v>
      </c>
      <c r="J16" s="5">
        <v>224</v>
      </c>
      <c r="K16" s="5">
        <v>350</v>
      </c>
      <c r="L16" s="5">
        <v>290</v>
      </c>
      <c r="M16" s="5">
        <v>89</v>
      </c>
      <c r="N16" s="5">
        <v>1440</v>
      </c>
      <c r="O16" s="5">
        <v>1229</v>
      </c>
      <c r="P16" s="5">
        <v>894</v>
      </c>
      <c r="Q16" s="33" t="s">
        <v>959</v>
      </c>
    </row>
    <row r="17" spans="1:17" ht="15" customHeight="1">
      <c r="A17" s="2">
        <v>426036</v>
      </c>
      <c r="B17" s="32" t="s">
        <v>81</v>
      </c>
      <c r="C17" s="5">
        <v>39</v>
      </c>
      <c r="D17" s="54" t="s">
        <v>1351</v>
      </c>
      <c r="E17" s="54" t="s">
        <v>1351</v>
      </c>
      <c r="F17" s="5">
        <v>28</v>
      </c>
      <c r="G17" s="5">
        <v>11</v>
      </c>
      <c r="H17" s="5">
        <v>28</v>
      </c>
      <c r="I17" s="5">
        <v>34</v>
      </c>
      <c r="J17" s="5">
        <v>5</v>
      </c>
      <c r="K17" s="5">
        <v>27</v>
      </c>
      <c r="L17" s="5">
        <v>21</v>
      </c>
      <c r="M17" s="12" t="s">
        <v>1351</v>
      </c>
      <c r="N17" s="5">
        <v>23</v>
      </c>
      <c r="O17" s="5">
        <v>199</v>
      </c>
      <c r="P17" s="5">
        <v>183</v>
      </c>
      <c r="Q17" s="33" t="s">
        <v>81</v>
      </c>
    </row>
    <row r="18" spans="1:17" ht="15" customHeight="1">
      <c r="A18" s="2">
        <v>426038</v>
      </c>
      <c r="B18" s="32" t="s">
        <v>960</v>
      </c>
      <c r="C18" s="5">
        <v>1727</v>
      </c>
      <c r="D18" s="5">
        <v>844</v>
      </c>
      <c r="E18" s="5">
        <v>285</v>
      </c>
      <c r="F18" s="5">
        <v>576</v>
      </c>
      <c r="G18" s="5">
        <v>1225</v>
      </c>
      <c r="H18" s="5">
        <v>502</v>
      </c>
      <c r="I18" s="5">
        <v>1514</v>
      </c>
      <c r="J18" s="5">
        <v>213</v>
      </c>
      <c r="K18" s="5">
        <v>304</v>
      </c>
      <c r="L18" s="5">
        <v>250</v>
      </c>
      <c r="M18" s="5">
        <v>49</v>
      </c>
      <c r="N18" s="5">
        <v>1294</v>
      </c>
      <c r="O18" s="5">
        <v>2187</v>
      </c>
      <c r="P18" s="5">
        <v>1755</v>
      </c>
      <c r="Q18" s="33" t="s">
        <v>960</v>
      </c>
    </row>
    <row r="19" spans="1:17" ht="15" customHeight="1">
      <c r="A19" s="2">
        <v>426043</v>
      </c>
      <c r="B19" s="32" t="s">
        <v>961</v>
      </c>
      <c r="C19" s="5">
        <v>342</v>
      </c>
      <c r="D19" s="54" t="s">
        <v>1351</v>
      </c>
      <c r="E19" s="54" t="s">
        <v>1351</v>
      </c>
      <c r="F19" s="54" t="s">
        <v>1351</v>
      </c>
      <c r="G19" s="5">
        <v>272</v>
      </c>
      <c r="H19" s="5">
        <v>70</v>
      </c>
      <c r="I19" s="5">
        <v>271</v>
      </c>
      <c r="J19" s="5">
        <v>71</v>
      </c>
      <c r="K19" s="5">
        <v>69</v>
      </c>
      <c r="L19" s="5">
        <v>51</v>
      </c>
      <c r="M19" s="5">
        <v>5</v>
      </c>
      <c r="N19" s="5">
        <v>280</v>
      </c>
      <c r="O19" s="5">
        <v>836</v>
      </c>
      <c r="P19" s="5">
        <v>774</v>
      </c>
      <c r="Q19" s="33" t="s">
        <v>961</v>
      </c>
    </row>
    <row r="20" spans="1:17" ht="15" customHeight="1">
      <c r="A20" s="2">
        <v>426044</v>
      </c>
      <c r="B20" s="32" t="s">
        <v>962</v>
      </c>
      <c r="C20" s="5">
        <v>970</v>
      </c>
      <c r="D20" s="5">
        <v>250</v>
      </c>
      <c r="E20" s="5">
        <v>279</v>
      </c>
      <c r="F20" s="5">
        <v>424</v>
      </c>
      <c r="G20" s="5">
        <v>460</v>
      </c>
      <c r="H20" s="5">
        <v>510</v>
      </c>
      <c r="I20" s="5">
        <v>623</v>
      </c>
      <c r="J20" s="5">
        <v>347</v>
      </c>
      <c r="K20" s="5">
        <v>401</v>
      </c>
      <c r="L20" s="5">
        <v>364</v>
      </c>
      <c r="M20" s="5">
        <v>43</v>
      </c>
      <c r="N20" s="5">
        <v>750</v>
      </c>
      <c r="O20" s="5">
        <v>1513</v>
      </c>
      <c r="P20" s="5">
        <v>1295</v>
      </c>
      <c r="Q20" s="33" t="s">
        <v>962</v>
      </c>
    </row>
    <row r="21" spans="1:17" ht="15" customHeight="1">
      <c r="A21" s="2">
        <v>426045</v>
      </c>
      <c r="B21" s="32" t="s">
        <v>963</v>
      </c>
      <c r="C21" s="5">
        <v>1760</v>
      </c>
      <c r="D21" s="5">
        <v>857</v>
      </c>
      <c r="E21" s="5">
        <v>581</v>
      </c>
      <c r="F21" s="5">
        <v>317</v>
      </c>
      <c r="G21" s="5">
        <v>1152</v>
      </c>
      <c r="H21" s="5">
        <v>608</v>
      </c>
      <c r="I21" s="5">
        <v>1456</v>
      </c>
      <c r="J21" s="5">
        <v>304</v>
      </c>
      <c r="K21" s="5">
        <v>382</v>
      </c>
      <c r="L21" s="5">
        <v>327</v>
      </c>
      <c r="M21" s="5">
        <v>75</v>
      </c>
      <c r="N21" s="5">
        <v>1141</v>
      </c>
      <c r="O21" s="5">
        <v>2458</v>
      </c>
      <c r="P21" s="5">
        <v>1839</v>
      </c>
      <c r="Q21" s="33" t="s">
        <v>963</v>
      </c>
    </row>
    <row r="22" spans="1:17" ht="15" customHeight="1">
      <c r="A22" s="2">
        <v>426058</v>
      </c>
      <c r="B22" s="32" t="s">
        <v>39</v>
      </c>
      <c r="C22" s="5">
        <v>617</v>
      </c>
      <c r="D22" s="5">
        <v>214</v>
      </c>
      <c r="E22" s="5">
        <v>90</v>
      </c>
      <c r="F22" s="5">
        <v>301</v>
      </c>
      <c r="G22" s="5">
        <v>344</v>
      </c>
      <c r="H22" s="5">
        <v>273</v>
      </c>
      <c r="I22" s="5">
        <v>435</v>
      </c>
      <c r="J22" s="5">
        <v>182</v>
      </c>
      <c r="K22" s="5">
        <v>202</v>
      </c>
      <c r="L22" s="5">
        <v>170</v>
      </c>
      <c r="M22" s="5">
        <v>16</v>
      </c>
      <c r="N22" s="5">
        <v>516</v>
      </c>
      <c r="O22" s="5">
        <v>1066</v>
      </c>
      <c r="P22" s="5">
        <v>965</v>
      </c>
      <c r="Q22" s="33" t="s">
        <v>39</v>
      </c>
    </row>
    <row r="23" spans="1:17" ht="15" customHeight="1">
      <c r="A23" s="2">
        <v>426062</v>
      </c>
      <c r="B23" s="32" t="s">
        <v>964</v>
      </c>
      <c r="C23" s="5">
        <v>486</v>
      </c>
      <c r="D23" s="5">
        <v>325</v>
      </c>
      <c r="E23" s="54" t="s">
        <v>1351</v>
      </c>
      <c r="F23" s="54" t="s">
        <v>1351</v>
      </c>
      <c r="G23" s="5">
        <v>265</v>
      </c>
      <c r="H23" s="5">
        <v>221</v>
      </c>
      <c r="I23" s="5">
        <v>431</v>
      </c>
      <c r="J23" s="5">
        <v>55</v>
      </c>
      <c r="K23" s="5">
        <v>136</v>
      </c>
      <c r="L23" s="5">
        <v>115</v>
      </c>
      <c r="M23" s="5">
        <v>18</v>
      </c>
      <c r="N23" s="5">
        <v>374</v>
      </c>
      <c r="O23" s="5">
        <v>1367</v>
      </c>
      <c r="P23" s="5">
        <v>1255</v>
      </c>
      <c r="Q23" s="33" t="s">
        <v>964</v>
      </c>
    </row>
    <row r="24" spans="1:17" ht="15" customHeight="1">
      <c r="A24" s="2">
        <v>426064</v>
      </c>
      <c r="B24" s="32" t="s">
        <v>965</v>
      </c>
      <c r="C24" s="5">
        <v>72</v>
      </c>
      <c r="D24" s="5">
        <v>58</v>
      </c>
      <c r="E24" s="54" t="s">
        <v>1351</v>
      </c>
      <c r="F24" s="54" t="s">
        <v>1351</v>
      </c>
      <c r="G24" s="5">
        <v>56</v>
      </c>
      <c r="H24" s="5">
        <v>16</v>
      </c>
      <c r="I24" s="5">
        <v>60</v>
      </c>
      <c r="J24" s="5">
        <v>12</v>
      </c>
      <c r="K24" s="5">
        <v>18</v>
      </c>
      <c r="L24" s="5">
        <v>11</v>
      </c>
      <c r="M24" s="5">
        <v>0</v>
      </c>
      <c r="N24" s="5">
        <v>45</v>
      </c>
      <c r="O24" s="5">
        <v>244</v>
      </c>
      <c r="P24" s="5">
        <v>217</v>
      </c>
      <c r="Q24" s="33" t="s">
        <v>965</v>
      </c>
    </row>
    <row r="25" spans="1:17" ht="15" customHeight="1">
      <c r="A25" s="2">
        <v>426065</v>
      </c>
      <c r="B25" s="32" t="s">
        <v>966</v>
      </c>
      <c r="C25" s="5">
        <v>464</v>
      </c>
      <c r="D25" s="5">
        <v>288</v>
      </c>
      <c r="E25" s="54" t="s">
        <v>1351</v>
      </c>
      <c r="F25" s="54" t="s">
        <v>1351</v>
      </c>
      <c r="G25" s="5">
        <v>307</v>
      </c>
      <c r="H25" s="5">
        <v>157</v>
      </c>
      <c r="I25" s="5">
        <v>354</v>
      </c>
      <c r="J25" s="5">
        <v>110</v>
      </c>
      <c r="K25" s="5">
        <v>118</v>
      </c>
      <c r="L25" s="5">
        <v>84</v>
      </c>
      <c r="M25" s="5">
        <v>17</v>
      </c>
      <c r="N25" s="5">
        <v>332</v>
      </c>
      <c r="O25" s="5">
        <v>941</v>
      </c>
      <c r="P25" s="5">
        <v>809</v>
      </c>
      <c r="Q25" s="33" t="s">
        <v>966</v>
      </c>
    </row>
    <row r="26" spans="1:17" ht="15" customHeight="1">
      <c r="A26" s="2">
        <v>426066</v>
      </c>
      <c r="B26" s="32" t="s">
        <v>967</v>
      </c>
      <c r="C26" s="5">
        <v>3703</v>
      </c>
      <c r="D26" s="5">
        <v>2563</v>
      </c>
      <c r="E26" s="5">
        <v>480</v>
      </c>
      <c r="F26" s="5">
        <v>653</v>
      </c>
      <c r="G26" s="5">
        <v>2901</v>
      </c>
      <c r="H26" s="5">
        <v>802</v>
      </c>
      <c r="I26" s="5">
        <v>3350</v>
      </c>
      <c r="J26" s="5">
        <v>353</v>
      </c>
      <c r="K26" s="5">
        <v>371</v>
      </c>
      <c r="L26" s="5">
        <v>268</v>
      </c>
      <c r="M26" s="5">
        <v>134</v>
      </c>
      <c r="N26" s="5">
        <v>3220</v>
      </c>
      <c r="O26" s="5">
        <v>1886</v>
      </c>
      <c r="P26" s="5">
        <v>1403</v>
      </c>
      <c r="Q26" s="33" t="s">
        <v>967</v>
      </c>
    </row>
    <row r="27" spans="1:17" ht="15" customHeight="1">
      <c r="A27" s="2">
        <v>426067</v>
      </c>
      <c r="B27" s="32" t="s">
        <v>968</v>
      </c>
      <c r="C27" s="5">
        <v>1089</v>
      </c>
      <c r="D27" s="5">
        <v>892</v>
      </c>
      <c r="E27" s="5">
        <v>58</v>
      </c>
      <c r="F27" s="5">
        <v>125</v>
      </c>
      <c r="G27" s="5">
        <v>668</v>
      </c>
      <c r="H27" s="5">
        <v>421</v>
      </c>
      <c r="I27" s="5">
        <v>840</v>
      </c>
      <c r="J27" s="5">
        <v>249</v>
      </c>
      <c r="K27" s="5">
        <v>210</v>
      </c>
      <c r="L27" s="5">
        <v>184</v>
      </c>
      <c r="M27" s="5">
        <v>43</v>
      </c>
      <c r="N27" s="5">
        <v>716</v>
      </c>
      <c r="O27" s="5">
        <v>1628</v>
      </c>
      <c r="P27" s="5">
        <v>1255</v>
      </c>
      <c r="Q27" s="33" t="s">
        <v>968</v>
      </c>
    </row>
    <row r="28" spans="1:17" ht="15" customHeight="1">
      <c r="A28" s="2">
        <v>426070</v>
      </c>
      <c r="B28" s="32" t="s">
        <v>969</v>
      </c>
      <c r="C28" s="5">
        <v>12599</v>
      </c>
      <c r="D28" s="5">
        <v>7508</v>
      </c>
      <c r="E28" s="5">
        <v>2132</v>
      </c>
      <c r="F28" s="5">
        <v>2941</v>
      </c>
      <c r="G28" s="5">
        <v>7124</v>
      </c>
      <c r="H28" s="5">
        <v>5475</v>
      </c>
      <c r="I28" s="5">
        <v>10614</v>
      </c>
      <c r="J28" s="5">
        <v>1985</v>
      </c>
      <c r="K28" s="5">
        <v>2811</v>
      </c>
      <c r="L28" s="5">
        <v>2433</v>
      </c>
      <c r="M28" s="5">
        <v>446</v>
      </c>
      <c r="N28" s="5">
        <v>8583</v>
      </c>
      <c r="O28" s="5">
        <v>10302</v>
      </c>
      <c r="P28" s="5">
        <v>6288</v>
      </c>
      <c r="Q28" s="33" t="s">
        <v>969</v>
      </c>
    </row>
    <row r="29" spans="1:17" ht="14.65" customHeight="1">
      <c r="A29" s="2">
        <v>426071</v>
      </c>
      <c r="B29" s="32" t="s">
        <v>970</v>
      </c>
      <c r="C29" s="5">
        <v>702</v>
      </c>
      <c r="D29" s="5">
        <v>327</v>
      </c>
      <c r="E29" s="5">
        <v>37</v>
      </c>
      <c r="F29" s="5">
        <v>330</v>
      </c>
      <c r="G29" s="5">
        <v>432</v>
      </c>
      <c r="H29" s="5">
        <v>270</v>
      </c>
      <c r="I29" s="5">
        <v>614</v>
      </c>
      <c r="J29" s="5">
        <v>88</v>
      </c>
      <c r="K29" s="5">
        <v>163</v>
      </c>
      <c r="L29" s="5">
        <v>126</v>
      </c>
      <c r="M29" s="5">
        <v>26</v>
      </c>
      <c r="N29" s="5">
        <v>458</v>
      </c>
      <c r="O29" s="5">
        <v>2257</v>
      </c>
      <c r="P29" s="5">
        <v>2013</v>
      </c>
      <c r="Q29" s="33" t="s">
        <v>970</v>
      </c>
    </row>
    <row r="30" spans="1:17" ht="14.65" customHeight="1">
      <c r="A30" s="2">
        <v>426073</v>
      </c>
      <c r="B30" s="32" t="s">
        <v>971</v>
      </c>
      <c r="C30" s="5">
        <v>942</v>
      </c>
      <c r="D30" s="5">
        <v>606</v>
      </c>
      <c r="E30" s="5">
        <v>134</v>
      </c>
      <c r="F30" s="5">
        <v>195</v>
      </c>
      <c r="G30" s="5">
        <v>614</v>
      </c>
      <c r="H30" s="5">
        <v>328</v>
      </c>
      <c r="I30" s="5">
        <v>744</v>
      </c>
      <c r="J30" s="5">
        <v>198</v>
      </c>
      <c r="K30" s="5">
        <v>226</v>
      </c>
      <c r="L30" s="5">
        <v>188</v>
      </c>
      <c r="M30" s="5">
        <v>34</v>
      </c>
      <c r="N30" s="5">
        <v>685</v>
      </c>
      <c r="O30" s="5">
        <v>2233</v>
      </c>
      <c r="P30" s="5">
        <v>1976</v>
      </c>
      <c r="Q30" s="33" t="s">
        <v>971</v>
      </c>
    </row>
    <row r="31" spans="1:17" ht="14.65" customHeight="1">
      <c r="A31" s="2">
        <v>426074</v>
      </c>
      <c r="B31" s="32" t="s">
        <v>972</v>
      </c>
      <c r="C31" s="5">
        <v>487</v>
      </c>
      <c r="D31" s="5">
        <v>116</v>
      </c>
      <c r="E31" s="5">
        <v>147</v>
      </c>
      <c r="F31" s="5">
        <v>218</v>
      </c>
      <c r="G31" s="5">
        <v>224</v>
      </c>
      <c r="H31" s="5">
        <v>263</v>
      </c>
      <c r="I31" s="5">
        <v>421</v>
      </c>
      <c r="J31" s="5">
        <v>66</v>
      </c>
      <c r="K31" s="5">
        <v>206</v>
      </c>
      <c r="L31" s="5">
        <v>173</v>
      </c>
      <c r="M31" s="5">
        <v>18</v>
      </c>
      <c r="N31" s="5">
        <v>354</v>
      </c>
      <c r="O31" s="5">
        <v>1964</v>
      </c>
      <c r="P31" s="5">
        <v>1831</v>
      </c>
      <c r="Q31" s="33" t="s">
        <v>972</v>
      </c>
    </row>
    <row r="32" spans="1:17" ht="14.65" customHeight="1">
      <c r="A32" s="2">
        <v>426078</v>
      </c>
      <c r="B32" s="32" t="s">
        <v>973</v>
      </c>
      <c r="C32" s="54" t="s">
        <v>1351</v>
      </c>
      <c r="D32" s="5">
        <v>0</v>
      </c>
      <c r="E32" s="5">
        <v>0</v>
      </c>
      <c r="F32" s="54" t="s">
        <v>1351</v>
      </c>
      <c r="G32" s="5">
        <v>27</v>
      </c>
      <c r="H32" s="5">
        <v>6</v>
      </c>
      <c r="I32" s="5">
        <v>25</v>
      </c>
      <c r="J32" s="5">
        <v>8</v>
      </c>
      <c r="K32" s="12" t="s">
        <v>1351</v>
      </c>
      <c r="L32" s="12" t="s">
        <v>1351</v>
      </c>
      <c r="M32" s="5">
        <v>0</v>
      </c>
      <c r="N32" s="5" t="s">
        <v>1351</v>
      </c>
      <c r="O32" s="5">
        <v>93</v>
      </c>
      <c r="P32" s="5">
        <v>84</v>
      </c>
      <c r="Q32" s="33" t="s">
        <v>973</v>
      </c>
    </row>
    <row r="33" spans="1:17" ht="14.65" customHeight="1">
      <c r="A33" s="2">
        <v>426087</v>
      </c>
      <c r="B33" s="32" t="s">
        <v>974</v>
      </c>
      <c r="C33" s="5">
        <v>5445</v>
      </c>
      <c r="D33" s="5">
        <v>3547</v>
      </c>
      <c r="E33" s="5">
        <v>818</v>
      </c>
      <c r="F33" s="5">
        <v>1065</v>
      </c>
      <c r="G33" s="5">
        <v>3367</v>
      </c>
      <c r="H33" s="5">
        <v>2078</v>
      </c>
      <c r="I33" s="5">
        <v>4659</v>
      </c>
      <c r="J33" s="5">
        <v>786</v>
      </c>
      <c r="K33" s="5">
        <v>1206</v>
      </c>
      <c r="L33" s="5">
        <v>958</v>
      </c>
      <c r="M33" s="5">
        <v>244</v>
      </c>
      <c r="N33" s="5" t="s">
        <v>1351</v>
      </c>
      <c r="O33" s="5">
        <v>4256</v>
      </c>
      <c r="P33" s="5">
        <v>2860</v>
      </c>
      <c r="Q33" s="33" t="s">
        <v>974</v>
      </c>
    </row>
    <row r="34" spans="1:17" ht="14.65" customHeight="1">
      <c r="A34" s="2">
        <v>426090</v>
      </c>
      <c r="B34" s="32" t="s">
        <v>975</v>
      </c>
      <c r="C34" s="5">
        <v>206</v>
      </c>
      <c r="D34" s="54" t="s">
        <v>1351</v>
      </c>
      <c r="E34" s="54" t="s">
        <v>1351</v>
      </c>
      <c r="F34" s="5">
        <v>22</v>
      </c>
      <c r="G34" s="5">
        <v>158</v>
      </c>
      <c r="H34" s="5">
        <v>48</v>
      </c>
      <c r="I34" s="5">
        <v>182</v>
      </c>
      <c r="J34" s="5">
        <v>24</v>
      </c>
      <c r="K34" s="5">
        <v>28</v>
      </c>
      <c r="L34" s="5">
        <v>25</v>
      </c>
      <c r="M34" s="5">
        <v>24</v>
      </c>
      <c r="N34" s="5">
        <v>174</v>
      </c>
      <c r="O34" s="5">
        <v>435</v>
      </c>
      <c r="P34" s="5">
        <v>403</v>
      </c>
      <c r="Q34" s="33" t="s">
        <v>975</v>
      </c>
    </row>
    <row r="35" spans="1:17" ht="14.65" customHeight="1">
      <c r="A35" s="2">
        <v>426097</v>
      </c>
      <c r="B35" s="32" t="s">
        <v>976</v>
      </c>
      <c r="C35" s="5">
        <v>3811</v>
      </c>
      <c r="D35" s="5">
        <v>1180</v>
      </c>
      <c r="E35" s="5">
        <v>1027</v>
      </c>
      <c r="F35" s="5">
        <v>1517</v>
      </c>
      <c r="G35" s="5">
        <v>1886</v>
      </c>
      <c r="H35" s="5">
        <v>1925</v>
      </c>
      <c r="I35" s="5">
        <v>3332</v>
      </c>
      <c r="J35" s="5">
        <v>479</v>
      </c>
      <c r="K35" s="5">
        <v>1229</v>
      </c>
      <c r="L35" s="5">
        <v>1062</v>
      </c>
      <c r="M35" s="5">
        <v>165</v>
      </c>
      <c r="N35" s="5">
        <v>2415</v>
      </c>
      <c r="O35" s="5">
        <v>4617</v>
      </c>
      <c r="P35" s="5">
        <v>3223</v>
      </c>
      <c r="Q35" s="33" t="s">
        <v>976</v>
      </c>
    </row>
    <row r="36" spans="1:17" ht="14.65" customHeight="1">
      <c r="A36" s="2">
        <v>426100</v>
      </c>
      <c r="B36" s="32" t="s">
        <v>977</v>
      </c>
      <c r="C36" s="5">
        <v>1052</v>
      </c>
      <c r="D36" s="5">
        <v>450</v>
      </c>
      <c r="E36" s="5">
        <v>68</v>
      </c>
      <c r="F36" s="5">
        <v>504</v>
      </c>
      <c r="G36" s="5">
        <v>657</v>
      </c>
      <c r="H36" s="5">
        <v>395</v>
      </c>
      <c r="I36" s="5">
        <v>852</v>
      </c>
      <c r="J36" s="5">
        <v>200</v>
      </c>
      <c r="K36" s="5">
        <v>297</v>
      </c>
      <c r="L36" s="5">
        <v>249</v>
      </c>
      <c r="M36" s="5">
        <v>43</v>
      </c>
      <c r="N36" s="5">
        <v>683</v>
      </c>
      <c r="O36" s="5">
        <v>2064</v>
      </c>
      <c r="P36" s="5">
        <v>1695</v>
      </c>
      <c r="Q36" s="33" t="s">
        <v>977</v>
      </c>
    </row>
    <row r="37" spans="1:17" ht="14.65" customHeight="1">
      <c r="A37" s="2">
        <v>426108</v>
      </c>
      <c r="B37" s="32" t="s">
        <v>978</v>
      </c>
      <c r="C37" s="5">
        <v>2200</v>
      </c>
      <c r="D37" s="5">
        <v>1525</v>
      </c>
      <c r="E37" s="5">
        <v>133</v>
      </c>
      <c r="F37" s="5">
        <v>525</v>
      </c>
      <c r="G37" s="5">
        <v>1289</v>
      </c>
      <c r="H37" s="5">
        <v>911</v>
      </c>
      <c r="I37" s="5">
        <v>2007</v>
      </c>
      <c r="J37" s="5">
        <v>193</v>
      </c>
      <c r="K37" s="5">
        <v>587</v>
      </c>
      <c r="L37" s="5">
        <v>510</v>
      </c>
      <c r="M37" s="5">
        <v>105</v>
      </c>
      <c r="N37" s="5">
        <v>1456</v>
      </c>
      <c r="O37" s="5">
        <v>3359</v>
      </c>
      <c r="P37" s="5">
        <v>2618</v>
      </c>
      <c r="Q37" s="33" t="s">
        <v>978</v>
      </c>
    </row>
    <row r="38" spans="1:17" ht="14.65" customHeight="1">
      <c r="A38" s="2">
        <v>426109</v>
      </c>
      <c r="B38" s="32" t="s">
        <v>979</v>
      </c>
      <c r="C38" s="54" t="s">
        <v>1351</v>
      </c>
      <c r="D38" s="54" t="s">
        <v>1351</v>
      </c>
      <c r="E38" s="5">
        <v>0</v>
      </c>
      <c r="F38" s="54" t="s">
        <v>1351</v>
      </c>
      <c r="G38" s="5">
        <v>13</v>
      </c>
      <c r="H38" s="5">
        <v>5</v>
      </c>
      <c r="I38" s="12" t="s">
        <v>1351</v>
      </c>
      <c r="J38" s="12" t="s">
        <v>1351</v>
      </c>
      <c r="K38" s="12" t="s">
        <v>1351</v>
      </c>
      <c r="L38" s="12" t="s">
        <v>1351</v>
      </c>
      <c r="M38" s="5">
        <v>0</v>
      </c>
      <c r="N38" s="5" t="s">
        <v>1351</v>
      </c>
      <c r="O38" s="5">
        <v>153</v>
      </c>
      <c r="P38" s="5">
        <v>149</v>
      </c>
      <c r="Q38" s="33" t="s">
        <v>979</v>
      </c>
    </row>
    <row r="39" spans="1:17" ht="14.65" customHeight="1">
      <c r="A39" s="2">
        <v>426113</v>
      </c>
      <c r="B39" s="32" t="s">
        <v>980</v>
      </c>
      <c r="C39" s="5">
        <v>160</v>
      </c>
      <c r="D39" s="5">
        <v>59</v>
      </c>
      <c r="E39" s="5">
        <v>18</v>
      </c>
      <c r="F39" s="5">
        <v>70</v>
      </c>
      <c r="G39" s="5">
        <v>83</v>
      </c>
      <c r="H39" s="5">
        <v>77</v>
      </c>
      <c r="I39" s="5">
        <v>141</v>
      </c>
      <c r="J39" s="5">
        <v>19</v>
      </c>
      <c r="K39" s="5">
        <v>71</v>
      </c>
      <c r="L39" s="5">
        <v>62</v>
      </c>
      <c r="M39" s="5">
        <v>8</v>
      </c>
      <c r="N39" s="5" t="s">
        <v>1351</v>
      </c>
      <c r="O39" s="5">
        <v>994</v>
      </c>
      <c r="P39" s="5">
        <v>922</v>
      </c>
      <c r="Q39" s="33" t="s">
        <v>980</v>
      </c>
    </row>
    <row r="40" spans="1:17" s="37" customFormat="1" ht="15" customHeight="1">
      <c r="A40" s="2">
        <v>426117</v>
      </c>
      <c r="B40" s="32" t="s">
        <v>981</v>
      </c>
      <c r="C40" s="5">
        <v>262</v>
      </c>
      <c r="D40" s="5">
        <v>108</v>
      </c>
      <c r="E40" s="5">
        <v>50</v>
      </c>
      <c r="F40" s="5">
        <v>92</v>
      </c>
      <c r="G40" s="5">
        <v>143</v>
      </c>
      <c r="H40" s="5">
        <v>119</v>
      </c>
      <c r="I40" s="5">
        <v>220</v>
      </c>
      <c r="J40" s="5">
        <v>42</v>
      </c>
      <c r="K40" s="5">
        <v>95</v>
      </c>
      <c r="L40" s="5">
        <v>73</v>
      </c>
      <c r="M40" s="5">
        <v>4</v>
      </c>
      <c r="N40" s="5">
        <v>168</v>
      </c>
      <c r="O40" s="5">
        <v>1137</v>
      </c>
      <c r="P40" s="5">
        <v>1043</v>
      </c>
      <c r="Q40" s="33" t="s">
        <v>981</v>
      </c>
    </row>
    <row r="41" spans="1:17" s="37" customFormat="1" ht="15" customHeight="1">
      <c r="A41" s="2">
        <v>426118</v>
      </c>
      <c r="B41" s="32" t="s">
        <v>982</v>
      </c>
      <c r="C41" s="5">
        <v>25</v>
      </c>
      <c r="D41" s="5">
        <v>10</v>
      </c>
      <c r="E41" s="54" t="s">
        <v>1351</v>
      </c>
      <c r="F41" s="54" t="s">
        <v>1351</v>
      </c>
      <c r="G41" s="5">
        <v>15</v>
      </c>
      <c r="H41" s="5">
        <v>10</v>
      </c>
      <c r="I41" s="12" t="s">
        <v>1351</v>
      </c>
      <c r="J41" s="12" t="s">
        <v>1351</v>
      </c>
      <c r="K41" s="5">
        <v>10</v>
      </c>
      <c r="L41" s="5">
        <v>9</v>
      </c>
      <c r="M41" s="12" t="s">
        <v>1351</v>
      </c>
      <c r="N41" s="5">
        <v>18</v>
      </c>
      <c r="O41" s="5">
        <v>258</v>
      </c>
      <c r="P41" s="5">
        <v>251</v>
      </c>
      <c r="Q41" s="33" t="s">
        <v>982</v>
      </c>
    </row>
    <row r="42" spans="1:17" s="37" customFormat="1" ht="15" customHeight="1">
      <c r="A42" s="2">
        <v>426120</v>
      </c>
      <c r="B42" s="32" t="s">
        <v>983</v>
      </c>
      <c r="C42" s="5">
        <v>1828</v>
      </c>
      <c r="D42" s="5">
        <v>599</v>
      </c>
      <c r="E42" s="5">
        <v>494</v>
      </c>
      <c r="F42" s="5">
        <v>715</v>
      </c>
      <c r="G42" s="5">
        <v>1153</v>
      </c>
      <c r="H42" s="5">
        <v>675</v>
      </c>
      <c r="I42" s="5">
        <v>1512</v>
      </c>
      <c r="J42" s="5">
        <v>316</v>
      </c>
      <c r="K42" s="5">
        <v>362</v>
      </c>
      <c r="L42" s="5">
        <v>296</v>
      </c>
      <c r="M42" s="5">
        <v>70</v>
      </c>
      <c r="N42" s="5">
        <v>1563</v>
      </c>
      <c r="O42" s="5">
        <v>1981</v>
      </c>
      <c r="P42" s="5">
        <v>1716</v>
      </c>
      <c r="Q42" s="33" t="s">
        <v>983</v>
      </c>
    </row>
    <row r="43" spans="1:17" s="37" customFormat="1" ht="15" customHeight="1">
      <c r="A43" s="2">
        <v>426121</v>
      </c>
      <c r="B43" s="32" t="s">
        <v>984</v>
      </c>
      <c r="C43" s="5">
        <v>241</v>
      </c>
      <c r="D43" s="5">
        <v>94</v>
      </c>
      <c r="E43" s="5">
        <v>27</v>
      </c>
      <c r="F43" s="5">
        <v>101</v>
      </c>
      <c r="G43" s="5">
        <v>139</v>
      </c>
      <c r="H43" s="5">
        <v>102</v>
      </c>
      <c r="I43" s="5">
        <v>194</v>
      </c>
      <c r="J43" s="5">
        <v>47</v>
      </c>
      <c r="K43" s="5">
        <v>64</v>
      </c>
      <c r="L43" s="5">
        <v>56</v>
      </c>
      <c r="M43" s="5">
        <v>17</v>
      </c>
      <c r="N43" s="5">
        <v>158</v>
      </c>
      <c r="O43" s="5">
        <v>1048</v>
      </c>
      <c r="P43" s="5">
        <v>965</v>
      </c>
      <c r="Q43" s="33" t="s">
        <v>984</v>
      </c>
    </row>
    <row r="44" spans="1:17" s="37" customFormat="1" ht="15" customHeight="1">
      <c r="A44" s="2">
        <v>426124</v>
      </c>
      <c r="B44" s="32" t="s">
        <v>985</v>
      </c>
      <c r="C44" s="5">
        <v>729</v>
      </c>
      <c r="D44" s="5">
        <v>372</v>
      </c>
      <c r="E44" s="5">
        <v>175</v>
      </c>
      <c r="F44" s="5">
        <v>160</v>
      </c>
      <c r="G44" s="5">
        <v>419</v>
      </c>
      <c r="H44" s="5">
        <v>310</v>
      </c>
      <c r="I44" s="5">
        <v>649</v>
      </c>
      <c r="J44" s="5">
        <v>80</v>
      </c>
      <c r="K44" s="5">
        <v>215</v>
      </c>
      <c r="L44" s="5">
        <v>183</v>
      </c>
      <c r="M44" s="5">
        <v>25</v>
      </c>
      <c r="N44" s="5">
        <v>451</v>
      </c>
      <c r="O44" s="5">
        <v>1709</v>
      </c>
      <c r="P44" s="5">
        <v>1431</v>
      </c>
      <c r="Q44" s="33" t="s">
        <v>985</v>
      </c>
    </row>
    <row r="45" spans="1:17" s="37" customFormat="1" ht="15" customHeight="1">
      <c r="A45" s="2">
        <v>426125</v>
      </c>
      <c r="B45" s="32" t="s">
        <v>986</v>
      </c>
      <c r="C45" s="5">
        <v>606</v>
      </c>
      <c r="D45" s="5">
        <v>433</v>
      </c>
      <c r="E45" s="54" t="s">
        <v>1351</v>
      </c>
      <c r="F45" s="54" t="s">
        <v>1351</v>
      </c>
      <c r="G45" s="5">
        <v>439</v>
      </c>
      <c r="H45" s="5">
        <v>167</v>
      </c>
      <c r="I45" s="5">
        <v>462</v>
      </c>
      <c r="J45" s="5">
        <v>144</v>
      </c>
      <c r="K45" s="5">
        <v>113</v>
      </c>
      <c r="L45" s="5">
        <v>86</v>
      </c>
      <c r="M45" s="5">
        <v>22</v>
      </c>
      <c r="N45" s="5">
        <v>458</v>
      </c>
      <c r="O45" s="5">
        <v>753</v>
      </c>
      <c r="P45" s="5">
        <v>605</v>
      </c>
      <c r="Q45" s="33" t="s">
        <v>986</v>
      </c>
    </row>
    <row r="46" spans="1:17" ht="14.25" customHeight="1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5"/>
      <c r="P46" s="5"/>
    </row>
    <row r="47" spans="1:17" ht="14.25" customHeight="1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5"/>
      <c r="P47" s="5"/>
    </row>
    <row r="48" spans="1:17" ht="14.25" customHeight="1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5"/>
      <c r="P48" s="5"/>
    </row>
    <row r="49" spans="3:16" ht="14.25" customHeight="1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5"/>
      <c r="O49" s="5"/>
      <c r="P49" s="5"/>
    </row>
    <row r="50" spans="3:16" ht="14.25" customHeight="1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5"/>
      <c r="O50" s="5"/>
      <c r="P50" s="5"/>
    </row>
    <row r="51" spans="3:16" ht="14.25" customHeight="1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5"/>
      <c r="O51" s="5"/>
      <c r="P51" s="5"/>
    </row>
    <row r="52" spans="3:16" ht="14.25" customHeight="1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5"/>
      <c r="O52" s="5"/>
      <c r="P52" s="5"/>
    </row>
    <row r="53" spans="3:16" ht="14.25" customHeight="1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4"/>
      <c r="O53" s="4"/>
      <c r="P53" s="4"/>
    </row>
    <row r="54" spans="3:16" ht="14.25" customHeight="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5"/>
      <c r="O54" s="5"/>
      <c r="P54" s="5"/>
    </row>
    <row r="55" spans="3:16" ht="26.1" customHeight="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5"/>
      <c r="O55" s="5"/>
      <c r="P55" s="5"/>
    </row>
    <row r="56" spans="3:16" ht="39" customHeight="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</row>
    <row r="57" spans="3:16" ht="14.25" customHeight="1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5"/>
      <c r="O57" s="5"/>
      <c r="P57" s="5"/>
    </row>
    <row r="58" spans="3:16" ht="14.2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3:16" ht="14.25" customHeight="1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3:16" ht="14.25" customHeight="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</row>
    <row r="61" spans="3:16" ht="14.25" customHeigh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3:16" ht="14.2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3:16" ht="14.2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3:16" ht="14.2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3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8"/>
  <dimension ref="A1:Q64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7" customFormat="1" ht="30" customHeight="1">
      <c r="A6" s="24">
        <v>426</v>
      </c>
      <c r="B6" s="45" t="s">
        <v>1110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5"/>
      <c r="O6" s="5"/>
      <c r="P6" s="5"/>
      <c r="Q6" s="44" t="s">
        <v>1110</v>
      </c>
    </row>
    <row r="7" spans="1:17" s="37" customFormat="1" ht="15" customHeight="1">
      <c r="A7" s="2">
        <v>426128</v>
      </c>
      <c r="B7" s="32" t="s">
        <v>987</v>
      </c>
      <c r="C7" s="5">
        <v>1739</v>
      </c>
      <c r="D7" s="5">
        <v>994</v>
      </c>
      <c r="E7" s="5">
        <v>94</v>
      </c>
      <c r="F7" s="5">
        <v>649</v>
      </c>
      <c r="G7" s="5">
        <v>992</v>
      </c>
      <c r="H7" s="5">
        <v>747</v>
      </c>
      <c r="I7" s="5">
        <v>1516</v>
      </c>
      <c r="J7" s="5">
        <v>223</v>
      </c>
      <c r="K7" s="5">
        <v>394</v>
      </c>
      <c r="L7" s="5">
        <v>332</v>
      </c>
      <c r="M7" s="5">
        <v>48</v>
      </c>
      <c r="N7" s="5">
        <v>1528</v>
      </c>
      <c r="O7" s="5">
        <v>2334</v>
      </c>
      <c r="P7" s="5">
        <v>2123</v>
      </c>
      <c r="Q7" s="33" t="s">
        <v>987</v>
      </c>
    </row>
    <row r="8" spans="1:17" s="37" customFormat="1" ht="15" customHeight="1">
      <c r="A8" s="2">
        <v>426134</v>
      </c>
      <c r="B8" s="32" t="s">
        <v>988</v>
      </c>
      <c r="C8" s="5">
        <v>1476</v>
      </c>
      <c r="D8" s="5">
        <v>627</v>
      </c>
      <c r="E8" s="5">
        <v>409</v>
      </c>
      <c r="F8" s="5">
        <v>411</v>
      </c>
      <c r="G8" s="5">
        <v>785</v>
      </c>
      <c r="H8" s="5">
        <v>691</v>
      </c>
      <c r="I8" s="5">
        <v>1264</v>
      </c>
      <c r="J8" s="5">
        <v>212</v>
      </c>
      <c r="K8" s="5">
        <v>456</v>
      </c>
      <c r="L8" s="5">
        <v>397</v>
      </c>
      <c r="M8" s="5">
        <v>54</v>
      </c>
      <c r="N8" s="5">
        <v>975</v>
      </c>
      <c r="O8" s="5">
        <v>4039</v>
      </c>
      <c r="P8" s="5">
        <v>3538</v>
      </c>
      <c r="Q8" s="33" t="s">
        <v>988</v>
      </c>
    </row>
    <row r="9" spans="1:17" s="37" customFormat="1" ht="15" customHeight="1">
      <c r="A9" s="2">
        <v>426135</v>
      </c>
      <c r="B9" s="32" t="s">
        <v>989</v>
      </c>
      <c r="C9" s="5">
        <v>123</v>
      </c>
      <c r="D9" s="5">
        <v>52</v>
      </c>
      <c r="E9" s="54" t="s">
        <v>1351</v>
      </c>
      <c r="F9" s="54" t="s">
        <v>1351</v>
      </c>
      <c r="G9" s="5">
        <v>65</v>
      </c>
      <c r="H9" s="5">
        <v>58</v>
      </c>
      <c r="I9" s="5">
        <v>107</v>
      </c>
      <c r="J9" s="5">
        <v>16</v>
      </c>
      <c r="K9" s="5">
        <v>47</v>
      </c>
      <c r="L9" s="5">
        <v>38</v>
      </c>
      <c r="M9" s="5">
        <v>8</v>
      </c>
      <c r="N9" s="5">
        <v>73</v>
      </c>
      <c r="O9" s="5">
        <v>890</v>
      </c>
      <c r="P9" s="5">
        <v>840</v>
      </c>
      <c r="Q9" s="33" t="s">
        <v>989</v>
      </c>
    </row>
    <row r="10" spans="1:17" s="21" customFormat="1" ht="30" customHeight="1">
      <c r="A10" s="106"/>
      <c r="B10" s="25" t="s">
        <v>1357</v>
      </c>
      <c r="C10" s="4">
        <v>251815</v>
      </c>
      <c r="D10" s="4">
        <v>102801</v>
      </c>
      <c r="E10" s="4">
        <v>48893</v>
      </c>
      <c r="F10" s="4">
        <v>99041</v>
      </c>
      <c r="G10" s="4">
        <v>140113</v>
      </c>
      <c r="H10" s="4">
        <v>111702</v>
      </c>
      <c r="I10" s="4">
        <v>206318</v>
      </c>
      <c r="J10" s="4">
        <v>45496</v>
      </c>
      <c r="K10" s="4">
        <v>64655</v>
      </c>
      <c r="L10" s="4">
        <v>52930</v>
      </c>
      <c r="M10" s="4">
        <v>11019</v>
      </c>
      <c r="N10" s="4">
        <v>74143</v>
      </c>
      <c r="O10" s="4">
        <v>239102</v>
      </c>
      <c r="P10" s="4">
        <v>61497</v>
      </c>
      <c r="Q10" s="26" t="s">
        <v>1357</v>
      </c>
    </row>
    <row r="11" spans="1:17" s="21" customFormat="1" ht="42.75" customHeight="1">
      <c r="A11" s="24">
        <v>435</v>
      </c>
      <c r="B11" s="100" t="s">
        <v>1173</v>
      </c>
      <c r="C11" s="4">
        <v>97917</v>
      </c>
      <c r="D11" s="4">
        <v>43824</v>
      </c>
      <c r="E11" s="4">
        <v>16453</v>
      </c>
      <c r="F11" s="4">
        <v>36651</v>
      </c>
      <c r="G11" s="4">
        <v>55098</v>
      </c>
      <c r="H11" s="4">
        <v>42819</v>
      </c>
      <c r="I11" s="4">
        <v>80391</v>
      </c>
      <c r="J11" s="4">
        <v>17526</v>
      </c>
      <c r="K11" s="4">
        <v>28191</v>
      </c>
      <c r="L11" s="4">
        <v>22197</v>
      </c>
      <c r="M11" s="4">
        <v>3885</v>
      </c>
      <c r="N11" s="4">
        <v>26424</v>
      </c>
      <c r="O11" s="4">
        <v>95020</v>
      </c>
      <c r="P11" s="4">
        <v>23551</v>
      </c>
      <c r="Q11" s="101" t="s">
        <v>1173</v>
      </c>
    </row>
    <row r="12" spans="1:17" s="37" customFormat="1" ht="15" customHeight="1">
      <c r="A12" s="2">
        <v>435005</v>
      </c>
      <c r="B12" s="32" t="s">
        <v>990</v>
      </c>
      <c r="C12" s="5">
        <v>1020</v>
      </c>
      <c r="D12" s="5">
        <v>568</v>
      </c>
      <c r="E12" s="5">
        <v>144</v>
      </c>
      <c r="F12" s="5">
        <v>301</v>
      </c>
      <c r="G12" s="5">
        <v>656</v>
      </c>
      <c r="H12" s="5">
        <v>364</v>
      </c>
      <c r="I12" s="5">
        <v>797</v>
      </c>
      <c r="J12" s="5">
        <v>223</v>
      </c>
      <c r="K12" s="5">
        <v>250</v>
      </c>
      <c r="L12" s="5">
        <v>193</v>
      </c>
      <c r="M12" s="5">
        <v>31</v>
      </c>
      <c r="N12" s="5">
        <v>761</v>
      </c>
      <c r="O12" s="5">
        <v>1837</v>
      </c>
      <c r="P12" s="5">
        <v>1578</v>
      </c>
      <c r="Q12" s="33" t="s">
        <v>990</v>
      </c>
    </row>
    <row r="13" spans="1:17" s="37" customFormat="1" ht="15" customHeight="1">
      <c r="A13" s="2">
        <v>435010</v>
      </c>
      <c r="B13" s="32" t="s">
        <v>991</v>
      </c>
      <c r="C13" s="5">
        <v>91</v>
      </c>
      <c r="D13" s="5">
        <v>30</v>
      </c>
      <c r="E13" s="12">
        <v>10</v>
      </c>
      <c r="F13" s="12">
        <v>51</v>
      </c>
      <c r="G13" s="5">
        <v>48</v>
      </c>
      <c r="H13" s="5">
        <v>43</v>
      </c>
      <c r="I13" s="5">
        <v>70</v>
      </c>
      <c r="J13" s="5">
        <v>21</v>
      </c>
      <c r="K13" s="5">
        <v>29</v>
      </c>
      <c r="L13" s="5">
        <v>24</v>
      </c>
      <c r="M13" s="5">
        <v>4</v>
      </c>
      <c r="N13" s="5">
        <v>75</v>
      </c>
      <c r="O13" s="5">
        <v>580</v>
      </c>
      <c r="P13" s="5">
        <v>564</v>
      </c>
      <c r="Q13" s="33" t="s">
        <v>991</v>
      </c>
    </row>
    <row r="14" spans="1:17" s="37" customFormat="1" ht="15" customHeight="1">
      <c r="A14" s="2">
        <v>435013</v>
      </c>
      <c r="B14" s="32" t="s">
        <v>992</v>
      </c>
      <c r="C14" s="5">
        <v>720</v>
      </c>
      <c r="D14" s="5">
        <v>132</v>
      </c>
      <c r="E14" s="5">
        <v>328</v>
      </c>
      <c r="F14" s="5">
        <v>246</v>
      </c>
      <c r="G14" s="5">
        <v>288</v>
      </c>
      <c r="H14" s="5">
        <v>432</v>
      </c>
      <c r="I14" s="5">
        <v>544</v>
      </c>
      <c r="J14" s="5">
        <v>176</v>
      </c>
      <c r="K14" s="5">
        <v>306</v>
      </c>
      <c r="L14" s="5">
        <v>269</v>
      </c>
      <c r="M14" s="5">
        <v>29</v>
      </c>
      <c r="N14" s="5">
        <v>476</v>
      </c>
      <c r="O14" s="5">
        <v>2238</v>
      </c>
      <c r="P14" s="5">
        <v>1996</v>
      </c>
      <c r="Q14" s="33" t="s">
        <v>992</v>
      </c>
    </row>
    <row r="15" spans="1:17" ht="14.25" customHeight="1">
      <c r="A15" s="2">
        <v>435015</v>
      </c>
      <c r="B15" s="32" t="s">
        <v>993</v>
      </c>
      <c r="C15" s="5">
        <v>922</v>
      </c>
      <c r="D15" s="5">
        <v>525</v>
      </c>
      <c r="E15" s="5">
        <v>110</v>
      </c>
      <c r="F15" s="5">
        <v>267</v>
      </c>
      <c r="G15" s="5">
        <v>404</v>
      </c>
      <c r="H15" s="5">
        <v>518</v>
      </c>
      <c r="I15" s="5">
        <v>769</v>
      </c>
      <c r="J15" s="5">
        <v>153</v>
      </c>
      <c r="K15" s="5">
        <v>315</v>
      </c>
      <c r="L15" s="5">
        <v>267</v>
      </c>
      <c r="M15" s="5">
        <v>51</v>
      </c>
      <c r="N15" s="5">
        <v>704</v>
      </c>
      <c r="O15" s="5">
        <v>1360</v>
      </c>
      <c r="P15" s="5">
        <v>1143</v>
      </c>
      <c r="Q15" s="33" t="s">
        <v>993</v>
      </c>
    </row>
    <row r="16" spans="1:17" ht="14.25" customHeight="1">
      <c r="A16" s="2">
        <v>435016</v>
      </c>
      <c r="B16" s="32" t="s">
        <v>994</v>
      </c>
      <c r="C16" s="5">
        <v>39958</v>
      </c>
      <c r="D16" s="5">
        <v>21269</v>
      </c>
      <c r="E16" s="5">
        <v>5463</v>
      </c>
      <c r="F16" s="5">
        <v>13120</v>
      </c>
      <c r="G16" s="5">
        <v>24748</v>
      </c>
      <c r="H16" s="5">
        <v>15210</v>
      </c>
      <c r="I16" s="5">
        <v>33420</v>
      </c>
      <c r="J16" s="5">
        <v>6538</v>
      </c>
      <c r="K16" s="5">
        <v>9523</v>
      </c>
      <c r="L16" s="5">
        <v>7321</v>
      </c>
      <c r="M16" s="5">
        <v>1523</v>
      </c>
      <c r="N16" s="5">
        <v>23366</v>
      </c>
      <c r="O16" s="5">
        <v>27991</v>
      </c>
      <c r="P16" s="5">
        <v>11408</v>
      </c>
      <c r="Q16" s="33" t="s">
        <v>994</v>
      </c>
    </row>
    <row r="17" spans="1:17" ht="14.25" customHeight="1">
      <c r="A17" s="2">
        <v>435018</v>
      </c>
      <c r="B17" s="32" t="s">
        <v>995</v>
      </c>
      <c r="C17" s="5">
        <v>361</v>
      </c>
      <c r="D17" s="54" t="s">
        <v>1351</v>
      </c>
      <c r="E17" s="5">
        <v>211</v>
      </c>
      <c r="F17" s="54" t="s">
        <v>1351</v>
      </c>
      <c r="G17" s="5">
        <v>140</v>
      </c>
      <c r="H17" s="5">
        <v>221</v>
      </c>
      <c r="I17" s="5">
        <v>217</v>
      </c>
      <c r="J17" s="5">
        <v>144</v>
      </c>
      <c r="K17" s="5">
        <v>122</v>
      </c>
      <c r="L17" s="5">
        <v>102</v>
      </c>
      <c r="M17" s="5">
        <v>12</v>
      </c>
      <c r="N17" s="5">
        <v>210</v>
      </c>
      <c r="O17" s="5">
        <v>564</v>
      </c>
      <c r="P17" s="5">
        <v>413</v>
      </c>
      <c r="Q17" s="33" t="s">
        <v>995</v>
      </c>
    </row>
    <row r="18" spans="1:17" ht="14.25" customHeight="1">
      <c r="A18" s="2">
        <v>435020</v>
      </c>
      <c r="B18" s="32" t="s">
        <v>996</v>
      </c>
      <c r="C18" s="5">
        <v>1265</v>
      </c>
      <c r="D18" s="5">
        <v>167</v>
      </c>
      <c r="E18" s="5" t="s">
        <v>1351</v>
      </c>
      <c r="F18" s="5">
        <v>1035</v>
      </c>
      <c r="G18" s="5">
        <v>580</v>
      </c>
      <c r="H18" s="5">
        <v>685</v>
      </c>
      <c r="I18" s="5">
        <v>1089</v>
      </c>
      <c r="J18" s="5">
        <v>176</v>
      </c>
      <c r="K18" s="5">
        <v>432</v>
      </c>
      <c r="L18" s="5">
        <v>350</v>
      </c>
      <c r="M18" s="5">
        <v>81</v>
      </c>
      <c r="N18" s="5">
        <v>872</v>
      </c>
      <c r="O18" s="5">
        <v>1269</v>
      </c>
      <c r="P18" s="5">
        <v>877</v>
      </c>
      <c r="Q18" s="33" t="s">
        <v>996</v>
      </c>
    </row>
    <row r="19" spans="1:17" ht="14.25" customHeight="1">
      <c r="A19" s="2">
        <v>435024</v>
      </c>
      <c r="B19" s="32" t="s">
        <v>997</v>
      </c>
      <c r="C19" s="5">
        <v>4550</v>
      </c>
      <c r="D19" s="5">
        <v>2606</v>
      </c>
      <c r="E19" s="5">
        <v>466</v>
      </c>
      <c r="F19" s="5">
        <v>1455</v>
      </c>
      <c r="G19" s="5">
        <v>3158</v>
      </c>
      <c r="H19" s="5">
        <v>1392</v>
      </c>
      <c r="I19" s="5">
        <v>3792</v>
      </c>
      <c r="J19" s="5">
        <v>758</v>
      </c>
      <c r="K19" s="5">
        <v>794</v>
      </c>
      <c r="L19" s="5">
        <v>588</v>
      </c>
      <c r="M19" s="5">
        <v>153</v>
      </c>
      <c r="N19" s="5">
        <v>3802</v>
      </c>
      <c r="O19" s="5">
        <v>2555</v>
      </c>
      <c r="P19" s="5">
        <v>1808</v>
      </c>
      <c r="Q19" s="33" t="s">
        <v>997</v>
      </c>
    </row>
    <row r="20" spans="1:17" ht="14.25" customHeight="1">
      <c r="A20" s="2">
        <v>435029</v>
      </c>
      <c r="B20" s="32" t="s">
        <v>1147</v>
      </c>
      <c r="C20" s="5">
        <v>2208</v>
      </c>
      <c r="D20" s="5">
        <v>714</v>
      </c>
      <c r="E20" s="5">
        <v>655</v>
      </c>
      <c r="F20" s="5">
        <v>771</v>
      </c>
      <c r="G20" s="5">
        <v>1238</v>
      </c>
      <c r="H20" s="5">
        <v>970</v>
      </c>
      <c r="I20" s="5">
        <v>1770</v>
      </c>
      <c r="J20" s="5">
        <v>438</v>
      </c>
      <c r="K20" s="5">
        <v>687</v>
      </c>
      <c r="L20" s="5">
        <v>538</v>
      </c>
      <c r="M20" s="5">
        <v>112</v>
      </c>
      <c r="N20" s="5">
        <v>1447</v>
      </c>
      <c r="O20" s="5">
        <v>3646</v>
      </c>
      <c r="P20" s="5">
        <v>2886</v>
      </c>
      <c r="Q20" s="33" t="s">
        <v>1147</v>
      </c>
    </row>
    <row r="21" spans="1:17" ht="14.25" customHeight="1">
      <c r="A21" s="2">
        <v>435030</v>
      </c>
      <c r="B21" s="32" t="s">
        <v>998</v>
      </c>
      <c r="C21" s="5">
        <v>1911</v>
      </c>
      <c r="D21" s="5">
        <v>716</v>
      </c>
      <c r="E21" s="5">
        <v>498</v>
      </c>
      <c r="F21" s="5">
        <v>656</v>
      </c>
      <c r="G21" s="5">
        <v>1008</v>
      </c>
      <c r="H21" s="5">
        <v>903</v>
      </c>
      <c r="I21" s="5">
        <v>1438</v>
      </c>
      <c r="J21" s="5">
        <v>473</v>
      </c>
      <c r="K21" s="5">
        <v>521</v>
      </c>
      <c r="L21" s="5">
        <v>427</v>
      </c>
      <c r="M21" s="5">
        <v>91</v>
      </c>
      <c r="N21" s="5">
        <v>1316</v>
      </c>
      <c r="O21" s="5">
        <v>3155</v>
      </c>
      <c r="P21" s="5">
        <v>2560</v>
      </c>
      <c r="Q21" s="33" t="s">
        <v>998</v>
      </c>
    </row>
    <row r="22" spans="1:17" ht="14.25" customHeight="1">
      <c r="A22" s="2">
        <v>435034</v>
      </c>
      <c r="B22" s="32" t="s">
        <v>999</v>
      </c>
      <c r="C22" s="5">
        <v>5518</v>
      </c>
      <c r="D22" s="5">
        <v>2457</v>
      </c>
      <c r="E22" s="5">
        <v>923</v>
      </c>
      <c r="F22" s="5">
        <v>2077</v>
      </c>
      <c r="G22" s="5">
        <v>3189</v>
      </c>
      <c r="H22" s="5">
        <v>2329</v>
      </c>
      <c r="I22" s="5">
        <v>4608</v>
      </c>
      <c r="J22" s="5">
        <v>910</v>
      </c>
      <c r="K22" s="5">
        <v>1392</v>
      </c>
      <c r="L22" s="5">
        <v>1121</v>
      </c>
      <c r="M22" s="5">
        <v>225</v>
      </c>
      <c r="N22" s="5">
        <v>4004</v>
      </c>
      <c r="O22" s="5">
        <v>6299</v>
      </c>
      <c r="P22" s="5">
        <v>4785</v>
      </c>
      <c r="Q22" s="33" t="s">
        <v>999</v>
      </c>
    </row>
    <row r="23" spans="1:17" ht="14.25" customHeight="1">
      <c r="A23" s="2">
        <v>435035</v>
      </c>
      <c r="B23" s="32" t="s">
        <v>1000</v>
      </c>
      <c r="C23" s="5">
        <v>6893</v>
      </c>
      <c r="D23" s="5">
        <v>1998</v>
      </c>
      <c r="E23" s="5">
        <v>997</v>
      </c>
      <c r="F23" s="5">
        <v>3810</v>
      </c>
      <c r="G23" s="5">
        <v>3634</v>
      </c>
      <c r="H23" s="5">
        <v>3259</v>
      </c>
      <c r="I23" s="5">
        <v>5795</v>
      </c>
      <c r="J23" s="5">
        <v>1098</v>
      </c>
      <c r="K23" s="5">
        <v>2449</v>
      </c>
      <c r="L23" s="5">
        <v>1886</v>
      </c>
      <c r="M23" s="5">
        <v>295</v>
      </c>
      <c r="N23" s="5">
        <v>5414</v>
      </c>
      <c r="O23" s="5">
        <v>6294</v>
      </c>
      <c r="P23" s="5">
        <v>4816</v>
      </c>
      <c r="Q23" s="33" t="s">
        <v>1000</v>
      </c>
    </row>
    <row r="24" spans="1:17" ht="14.25" customHeight="1">
      <c r="A24" s="2">
        <v>435036</v>
      </c>
      <c r="B24" s="32" t="s">
        <v>1001</v>
      </c>
      <c r="C24" s="5">
        <v>1970</v>
      </c>
      <c r="D24" s="5">
        <v>290</v>
      </c>
      <c r="E24" s="5">
        <v>758</v>
      </c>
      <c r="F24" s="5">
        <v>919</v>
      </c>
      <c r="G24" s="5">
        <v>843</v>
      </c>
      <c r="H24" s="5">
        <v>1127</v>
      </c>
      <c r="I24" s="5">
        <v>1330</v>
      </c>
      <c r="J24" s="5">
        <v>640</v>
      </c>
      <c r="K24" s="5">
        <v>712</v>
      </c>
      <c r="L24" s="5">
        <v>557</v>
      </c>
      <c r="M24" s="5">
        <v>64</v>
      </c>
      <c r="N24" s="5">
        <v>1244</v>
      </c>
      <c r="O24" s="5">
        <v>2428</v>
      </c>
      <c r="P24" s="5">
        <v>1703</v>
      </c>
      <c r="Q24" s="33" t="s">
        <v>1001</v>
      </c>
    </row>
    <row r="25" spans="1:17" ht="14.25" customHeight="1">
      <c r="A25" s="2">
        <v>435042</v>
      </c>
      <c r="B25" s="32" t="s">
        <v>1002</v>
      </c>
      <c r="C25" s="5">
        <v>408</v>
      </c>
      <c r="D25" s="5">
        <v>192</v>
      </c>
      <c r="E25" s="5">
        <v>77</v>
      </c>
      <c r="F25" s="5">
        <v>130</v>
      </c>
      <c r="G25" s="5">
        <v>190</v>
      </c>
      <c r="H25" s="5">
        <v>218</v>
      </c>
      <c r="I25" s="5">
        <v>361</v>
      </c>
      <c r="J25" s="5">
        <v>47</v>
      </c>
      <c r="K25" s="5">
        <v>134</v>
      </c>
      <c r="L25" s="5">
        <v>110</v>
      </c>
      <c r="M25" s="5">
        <v>19</v>
      </c>
      <c r="N25" s="5">
        <v>274</v>
      </c>
      <c r="O25" s="5">
        <v>1244</v>
      </c>
      <c r="P25" s="5">
        <v>1111</v>
      </c>
      <c r="Q25" s="33" t="s">
        <v>1002</v>
      </c>
    </row>
    <row r="26" spans="1:17" ht="14.25" customHeight="1">
      <c r="A26" s="2">
        <v>435045</v>
      </c>
      <c r="B26" s="32" t="s">
        <v>1003</v>
      </c>
      <c r="C26" s="5">
        <v>1017</v>
      </c>
      <c r="D26" s="5">
        <v>266</v>
      </c>
      <c r="E26" s="5">
        <v>388</v>
      </c>
      <c r="F26" s="5">
        <v>339</v>
      </c>
      <c r="G26" s="5">
        <v>588</v>
      </c>
      <c r="H26" s="5">
        <v>429</v>
      </c>
      <c r="I26" s="5">
        <v>799</v>
      </c>
      <c r="J26" s="5">
        <v>218</v>
      </c>
      <c r="K26" s="5">
        <v>359</v>
      </c>
      <c r="L26" s="5">
        <v>248</v>
      </c>
      <c r="M26" s="5">
        <v>41</v>
      </c>
      <c r="N26" s="5">
        <v>743</v>
      </c>
      <c r="O26" s="5">
        <v>2274</v>
      </c>
      <c r="P26" s="5">
        <v>2000</v>
      </c>
      <c r="Q26" s="33" t="s">
        <v>1003</v>
      </c>
    </row>
    <row r="27" spans="1:17" ht="14.25" customHeight="1">
      <c r="A27" s="2">
        <v>435047</v>
      </c>
      <c r="B27" s="32" t="s">
        <v>1004</v>
      </c>
      <c r="C27" s="5">
        <v>1054</v>
      </c>
      <c r="D27" s="5">
        <v>622</v>
      </c>
      <c r="E27" s="5">
        <v>117</v>
      </c>
      <c r="F27" s="5">
        <v>309</v>
      </c>
      <c r="G27" s="5">
        <v>617</v>
      </c>
      <c r="H27" s="5">
        <v>437</v>
      </c>
      <c r="I27" s="5">
        <v>857</v>
      </c>
      <c r="J27" s="5">
        <v>197</v>
      </c>
      <c r="K27" s="5">
        <v>302</v>
      </c>
      <c r="L27" s="5">
        <v>241</v>
      </c>
      <c r="M27" s="5">
        <v>42</v>
      </c>
      <c r="N27" s="5">
        <v>745</v>
      </c>
      <c r="O27" s="5">
        <v>1776</v>
      </c>
      <c r="P27" s="5">
        <v>1468</v>
      </c>
      <c r="Q27" s="33" t="s">
        <v>1004</v>
      </c>
    </row>
    <row r="28" spans="1:17" ht="14.25" customHeight="1">
      <c r="A28" s="2">
        <v>435052</v>
      </c>
      <c r="B28" s="32" t="s">
        <v>1005</v>
      </c>
      <c r="C28" s="5">
        <v>3540</v>
      </c>
      <c r="D28" s="5">
        <v>1625</v>
      </c>
      <c r="E28" s="5">
        <v>557</v>
      </c>
      <c r="F28" s="5">
        <v>1227</v>
      </c>
      <c r="G28" s="5">
        <v>2040</v>
      </c>
      <c r="H28" s="5">
        <v>1500</v>
      </c>
      <c r="I28" s="5">
        <v>2772</v>
      </c>
      <c r="J28" s="5">
        <v>768</v>
      </c>
      <c r="K28" s="5">
        <v>936</v>
      </c>
      <c r="L28" s="5">
        <v>742</v>
      </c>
      <c r="M28" s="5">
        <v>129</v>
      </c>
      <c r="N28" s="5">
        <v>2280</v>
      </c>
      <c r="O28" s="5">
        <v>5026</v>
      </c>
      <c r="P28" s="5">
        <v>3767</v>
      </c>
      <c r="Q28" s="33" t="s">
        <v>1005</v>
      </c>
    </row>
    <row r="29" spans="1:17" ht="14.25" customHeight="1">
      <c r="A29" s="2">
        <v>435053</v>
      </c>
      <c r="B29" s="32" t="s">
        <v>1006</v>
      </c>
      <c r="C29" s="5">
        <v>300</v>
      </c>
      <c r="D29" s="5">
        <v>90</v>
      </c>
      <c r="E29" s="5">
        <v>117</v>
      </c>
      <c r="F29" s="5">
        <v>93</v>
      </c>
      <c r="G29" s="5">
        <v>160</v>
      </c>
      <c r="H29" s="5">
        <v>140</v>
      </c>
      <c r="I29" s="5">
        <v>217</v>
      </c>
      <c r="J29" s="5">
        <v>83</v>
      </c>
      <c r="K29" s="5">
        <v>91</v>
      </c>
      <c r="L29" s="5">
        <v>74</v>
      </c>
      <c r="M29" s="5">
        <v>10</v>
      </c>
      <c r="N29" s="5">
        <v>160</v>
      </c>
      <c r="O29" s="5">
        <v>824</v>
      </c>
      <c r="P29" s="5">
        <v>684</v>
      </c>
      <c r="Q29" s="33" t="s">
        <v>1006</v>
      </c>
    </row>
    <row r="30" spans="1:17" ht="14.25" customHeight="1">
      <c r="A30" s="2">
        <v>435054</v>
      </c>
      <c r="B30" s="32" t="s">
        <v>1007</v>
      </c>
      <c r="C30" s="5">
        <v>107</v>
      </c>
      <c r="D30" s="54" t="s">
        <v>1351</v>
      </c>
      <c r="E30" s="54" t="s">
        <v>1351</v>
      </c>
      <c r="F30" s="54" t="s">
        <v>1351</v>
      </c>
      <c r="G30" s="5">
        <v>39</v>
      </c>
      <c r="H30" s="5">
        <v>68</v>
      </c>
      <c r="I30" s="5">
        <v>81</v>
      </c>
      <c r="J30" s="5">
        <v>26</v>
      </c>
      <c r="K30" s="5">
        <v>43</v>
      </c>
      <c r="L30" s="5">
        <v>35</v>
      </c>
      <c r="M30" s="5">
        <v>7</v>
      </c>
      <c r="N30" s="5">
        <v>77</v>
      </c>
      <c r="O30" s="5">
        <v>436</v>
      </c>
      <c r="P30" s="5">
        <v>407</v>
      </c>
      <c r="Q30" s="33" t="s">
        <v>1007</v>
      </c>
    </row>
    <row r="31" spans="1:17" ht="14.25" customHeight="1">
      <c r="A31" s="2">
        <v>435057</v>
      </c>
      <c r="B31" s="32" t="s">
        <v>1008</v>
      </c>
      <c r="C31" s="5">
        <v>10057</v>
      </c>
      <c r="D31" s="5">
        <v>5204</v>
      </c>
      <c r="E31" s="5">
        <v>1220</v>
      </c>
      <c r="F31" s="5">
        <v>3476</v>
      </c>
      <c r="G31" s="5">
        <v>4926</v>
      </c>
      <c r="H31" s="5">
        <v>5131</v>
      </c>
      <c r="I31" s="5">
        <v>8253</v>
      </c>
      <c r="J31" s="5">
        <v>1804</v>
      </c>
      <c r="K31" s="5">
        <v>3787</v>
      </c>
      <c r="L31" s="5">
        <v>3041</v>
      </c>
      <c r="M31" s="5">
        <v>367</v>
      </c>
      <c r="N31" s="5">
        <v>7131</v>
      </c>
      <c r="O31" s="5">
        <v>9115</v>
      </c>
      <c r="P31" s="5">
        <v>6191</v>
      </c>
      <c r="Q31" s="33" t="s">
        <v>1008</v>
      </c>
    </row>
    <row r="32" spans="1:17" ht="14.25" customHeight="1">
      <c r="A32" s="2">
        <v>435059</v>
      </c>
      <c r="B32" s="32" t="s">
        <v>1009</v>
      </c>
      <c r="C32" s="5">
        <v>11531</v>
      </c>
      <c r="D32" s="5">
        <v>3529</v>
      </c>
      <c r="E32" s="5">
        <v>2534</v>
      </c>
      <c r="F32" s="5">
        <v>5358</v>
      </c>
      <c r="G32" s="5">
        <v>5388</v>
      </c>
      <c r="H32" s="5">
        <v>6143</v>
      </c>
      <c r="I32" s="5">
        <v>9496</v>
      </c>
      <c r="J32" s="5">
        <v>2035</v>
      </c>
      <c r="K32" s="5">
        <v>4128</v>
      </c>
      <c r="L32" s="5">
        <v>3366</v>
      </c>
      <c r="M32" s="5">
        <v>484</v>
      </c>
      <c r="N32" s="5">
        <v>7331</v>
      </c>
      <c r="O32" s="5">
        <v>8491</v>
      </c>
      <c r="P32" s="5">
        <v>4292</v>
      </c>
      <c r="Q32" s="33" t="s">
        <v>1009</v>
      </c>
    </row>
    <row r="33" spans="1:17" ht="14.25" customHeight="1">
      <c r="A33" s="2">
        <v>435066</v>
      </c>
      <c r="B33" s="32" t="s">
        <v>1010</v>
      </c>
      <c r="C33" s="5">
        <v>1328</v>
      </c>
      <c r="D33" s="5">
        <v>347</v>
      </c>
      <c r="E33" s="5">
        <v>450</v>
      </c>
      <c r="F33" s="5">
        <v>513</v>
      </c>
      <c r="G33" s="5">
        <v>594</v>
      </c>
      <c r="H33" s="5">
        <v>734</v>
      </c>
      <c r="I33" s="5">
        <v>962</v>
      </c>
      <c r="J33" s="5">
        <v>366</v>
      </c>
      <c r="K33" s="5">
        <v>473</v>
      </c>
      <c r="L33" s="5">
        <v>379</v>
      </c>
      <c r="M33" s="5">
        <v>57</v>
      </c>
      <c r="N33" s="5">
        <v>716</v>
      </c>
      <c r="O33" s="5">
        <v>3462</v>
      </c>
      <c r="P33" s="5">
        <v>2850</v>
      </c>
      <c r="Q33" s="33" t="s">
        <v>1010</v>
      </c>
    </row>
    <row r="34" spans="1:17" ht="14.25" customHeight="1">
      <c r="A34" s="2">
        <v>435067</v>
      </c>
      <c r="B34" s="32" t="s">
        <v>1011</v>
      </c>
      <c r="C34" s="5">
        <v>1188</v>
      </c>
      <c r="D34" s="5">
        <v>394</v>
      </c>
      <c r="E34" s="5">
        <v>345</v>
      </c>
      <c r="F34" s="5">
        <v>402</v>
      </c>
      <c r="G34" s="5">
        <v>622</v>
      </c>
      <c r="H34" s="5">
        <v>566</v>
      </c>
      <c r="I34" s="5">
        <v>954</v>
      </c>
      <c r="J34" s="5">
        <v>234</v>
      </c>
      <c r="K34" s="5">
        <v>406</v>
      </c>
      <c r="L34" s="5">
        <v>318</v>
      </c>
      <c r="M34" s="5">
        <v>58</v>
      </c>
      <c r="N34" s="5">
        <v>726</v>
      </c>
      <c r="O34" s="5">
        <v>2156</v>
      </c>
      <c r="P34" s="5">
        <v>1694</v>
      </c>
      <c r="Q34" s="33" t="s">
        <v>1011</v>
      </c>
    </row>
    <row r="35" spans="1:17" s="22" customFormat="1" ht="39" customHeight="1">
      <c r="A35" s="107">
        <v>436</v>
      </c>
      <c r="B35" s="25" t="s">
        <v>1111</v>
      </c>
      <c r="C35" s="4">
        <v>126276</v>
      </c>
      <c r="D35" s="4">
        <v>46483</v>
      </c>
      <c r="E35" s="4">
        <v>24535</v>
      </c>
      <c r="F35" s="4">
        <v>54388</v>
      </c>
      <c r="G35" s="4">
        <v>65113</v>
      </c>
      <c r="H35" s="4">
        <v>61163</v>
      </c>
      <c r="I35" s="4">
        <v>107331</v>
      </c>
      <c r="J35" s="4">
        <v>18945</v>
      </c>
      <c r="K35" s="4">
        <v>38988</v>
      </c>
      <c r="L35" s="4">
        <v>31983</v>
      </c>
      <c r="M35" s="4">
        <v>5701</v>
      </c>
      <c r="N35" s="4">
        <v>35149</v>
      </c>
      <c r="O35" s="4">
        <v>125484</v>
      </c>
      <c r="P35" s="4">
        <v>34387</v>
      </c>
      <c r="Q35" s="26" t="s">
        <v>1111</v>
      </c>
    </row>
    <row r="36" spans="1:17" ht="14.25" customHeight="1">
      <c r="A36" s="2">
        <v>436001</v>
      </c>
      <c r="B36" s="32" t="s">
        <v>1012</v>
      </c>
      <c r="C36" s="5">
        <v>518</v>
      </c>
      <c r="D36" s="5">
        <v>354</v>
      </c>
      <c r="E36" s="5">
        <v>74</v>
      </c>
      <c r="F36" s="5">
        <v>83</v>
      </c>
      <c r="G36" s="5">
        <v>420</v>
      </c>
      <c r="H36" s="5">
        <v>98</v>
      </c>
      <c r="I36" s="5">
        <v>436</v>
      </c>
      <c r="J36" s="5">
        <v>82</v>
      </c>
      <c r="K36" s="5">
        <v>82</v>
      </c>
      <c r="L36" s="5">
        <v>54</v>
      </c>
      <c r="M36" s="5">
        <v>10</v>
      </c>
      <c r="N36" s="5">
        <v>421</v>
      </c>
      <c r="O36" s="5">
        <v>708</v>
      </c>
      <c r="P36" s="5">
        <v>611</v>
      </c>
      <c r="Q36" s="33" t="s">
        <v>1012</v>
      </c>
    </row>
    <row r="37" spans="1:17" ht="14.25" customHeight="1">
      <c r="A37" s="2">
        <v>436003</v>
      </c>
      <c r="B37" s="32" t="s">
        <v>1013</v>
      </c>
      <c r="C37" s="5">
        <v>853</v>
      </c>
      <c r="D37" s="5">
        <v>334</v>
      </c>
      <c r="E37" s="5">
        <v>374</v>
      </c>
      <c r="F37" s="5">
        <v>128</v>
      </c>
      <c r="G37" s="5">
        <v>490</v>
      </c>
      <c r="H37" s="5">
        <v>363</v>
      </c>
      <c r="I37" s="5">
        <v>681</v>
      </c>
      <c r="J37" s="5">
        <v>172</v>
      </c>
      <c r="K37" s="5">
        <v>244</v>
      </c>
      <c r="L37" s="5">
        <v>181</v>
      </c>
      <c r="M37" s="5">
        <v>29</v>
      </c>
      <c r="N37" s="5">
        <v>585</v>
      </c>
      <c r="O37" s="5">
        <v>1338</v>
      </c>
      <c r="P37" s="5">
        <v>1071</v>
      </c>
      <c r="Q37" s="33" t="s">
        <v>1013</v>
      </c>
    </row>
    <row r="38" spans="1:17" ht="14.25" customHeight="1">
      <c r="A38" s="2">
        <v>436004</v>
      </c>
      <c r="B38" s="32" t="s">
        <v>1014</v>
      </c>
      <c r="C38" s="5">
        <v>1007</v>
      </c>
      <c r="D38" s="5">
        <v>802</v>
      </c>
      <c r="E38" s="5">
        <v>81</v>
      </c>
      <c r="F38" s="5">
        <v>118</v>
      </c>
      <c r="G38" s="5">
        <v>682</v>
      </c>
      <c r="H38" s="5">
        <v>325</v>
      </c>
      <c r="I38" s="5">
        <v>790</v>
      </c>
      <c r="J38" s="5">
        <v>217</v>
      </c>
      <c r="K38" s="5">
        <v>187</v>
      </c>
      <c r="L38" s="5">
        <v>152</v>
      </c>
      <c r="M38" s="5">
        <v>48</v>
      </c>
      <c r="N38" s="5">
        <v>757</v>
      </c>
      <c r="O38" s="5">
        <v>1335</v>
      </c>
      <c r="P38" s="5">
        <v>1085</v>
      </c>
      <c r="Q38" s="33" t="s">
        <v>1014</v>
      </c>
    </row>
    <row r="39" spans="1:17" s="37" customFormat="1" ht="15" customHeight="1">
      <c r="A39" s="2">
        <v>436005</v>
      </c>
      <c r="B39" s="32" t="s">
        <v>1015</v>
      </c>
      <c r="C39" s="5">
        <v>2240</v>
      </c>
      <c r="D39" s="5">
        <v>1219</v>
      </c>
      <c r="E39" s="5">
        <v>300</v>
      </c>
      <c r="F39" s="5">
        <v>714</v>
      </c>
      <c r="G39" s="5">
        <v>1358</v>
      </c>
      <c r="H39" s="5">
        <v>882</v>
      </c>
      <c r="I39" s="5">
        <v>1872</v>
      </c>
      <c r="J39" s="5">
        <v>368</v>
      </c>
      <c r="K39" s="5">
        <v>611</v>
      </c>
      <c r="L39" s="5">
        <v>478</v>
      </c>
      <c r="M39" s="5">
        <v>106</v>
      </c>
      <c r="N39" s="5">
        <v>1725</v>
      </c>
      <c r="O39" s="5">
        <v>1652</v>
      </c>
      <c r="P39" s="5">
        <v>1137</v>
      </c>
      <c r="Q39" s="33" t="s">
        <v>1015</v>
      </c>
    </row>
    <row r="40" spans="1:17" s="37" customFormat="1" ht="15" customHeight="1">
      <c r="A40" s="2">
        <v>436006</v>
      </c>
      <c r="B40" s="32" t="s">
        <v>1016</v>
      </c>
      <c r="C40" s="5">
        <v>1169</v>
      </c>
      <c r="D40" s="5">
        <v>497</v>
      </c>
      <c r="E40" s="5">
        <v>215</v>
      </c>
      <c r="F40" s="5">
        <v>439</v>
      </c>
      <c r="G40" s="5">
        <v>676</v>
      </c>
      <c r="H40" s="5">
        <v>493</v>
      </c>
      <c r="I40" s="5">
        <v>1030</v>
      </c>
      <c r="J40" s="5">
        <v>139</v>
      </c>
      <c r="K40" s="5">
        <v>313</v>
      </c>
      <c r="L40" s="5">
        <v>262</v>
      </c>
      <c r="M40" s="5">
        <v>46</v>
      </c>
      <c r="N40" s="5">
        <v>859</v>
      </c>
      <c r="O40" s="5">
        <v>1844</v>
      </c>
      <c r="P40" s="5">
        <v>1534</v>
      </c>
      <c r="Q40" s="33" t="s">
        <v>1016</v>
      </c>
    </row>
    <row r="41" spans="1:17" s="37" customFormat="1" ht="15" customHeight="1">
      <c r="A41" s="2">
        <v>436008</v>
      </c>
      <c r="B41" s="32" t="s">
        <v>1017</v>
      </c>
      <c r="C41" s="5">
        <v>3186</v>
      </c>
      <c r="D41" s="5">
        <v>1171</v>
      </c>
      <c r="E41" s="5">
        <v>737</v>
      </c>
      <c r="F41" s="5">
        <v>1239</v>
      </c>
      <c r="G41" s="5">
        <v>1466</v>
      </c>
      <c r="H41" s="5">
        <v>1720</v>
      </c>
      <c r="I41" s="5">
        <v>2755</v>
      </c>
      <c r="J41" s="5">
        <v>431</v>
      </c>
      <c r="K41" s="5">
        <v>1024</v>
      </c>
      <c r="L41" s="5">
        <v>882</v>
      </c>
      <c r="M41" s="5">
        <v>120</v>
      </c>
      <c r="N41" s="5">
        <v>1973</v>
      </c>
      <c r="O41" s="5">
        <v>4727</v>
      </c>
      <c r="P41" s="5">
        <v>3516</v>
      </c>
      <c r="Q41" s="33" t="s">
        <v>1017</v>
      </c>
    </row>
    <row r="42" spans="1:17" s="37" customFormat="1" ht="15" customHeight="1">
      <c r="A42" s="2">
        <v>436009</v>
      </c>
      <c r="B42" s="32" t="s">
        <v>1018</v>
      </c>
      <c r="C42" s="5">
        <v>10408</v>
      </c>
      <c r="D42" s="5">
        <v>3028</v>
      </c>
      <c r="E42" s="5">
        <v>2604</v>
      </c>
      <c r="F42" s="5">
        <v>4736</v>
      </c>
      <c r="G42" s="5">
        <v>5042</v>
      </c>
      <c r="H42" s="5">
        <v>5366</v>
      </c>
      <c r="I42" s="5">
        <v>8680</v>
      </c>
      <c r="J42" s="5">
        <v>1728</v>
      </c>
      <c r="K42" s="5">
        <v>3821</v>
      </c>
      <c r="L42" s="5">
        <v>3261</v>
      </c>
      <c r="M42" s="5">
        <v>447</v>
      </c>
      <c r="N42" s="5">
        <v>6629</v>
      </c>
      <c r="O42" s="5">
        <v>8947</v>
      </c>
      <c r="P42" s="5">
        <v>5169</v>
      </c>
      <c r="Q42" s="33" t="s">
        <v>1018</v>
      </c>
    </row>
    <row r="43" spans="1:17" s="37" customFormat="1" ht="15" customHeight="1">
      <c r="A43" s="2">
        <v>436010</v>
      </c>
      <c r="B43" s="32" t="s">
        <v>1019</v>
      </c>
      <c r="C43" s="5">
        <v>4108</v>
      </c>
      <c r="D43" s="5">
        <v>2093</v>
      </c>
      <c r="E43" s="5">
        <v>876</v>
      </c>
      <c r="F43" s="5">
        <v>1089</v>
      </c>
      <c r="G43" s="5">
        <v>2376</v>
      </c>
      <c r="H43" s="5">
        <v>1732</v>
      </c>
      <c r="I43" s="5">
        <v>3454</v>
      </c>
      <c r="J43" s="5">
        <v>654</v>
      </c>
      <c r="K43" s="5">
        <v>1173</v>
      </c>
      <c r="L43" s="5">
        <v>1003</v>
      </c>
      <c r="M43" s="5">
        <v>176</v>
      </c>
      <c r="N43" s="5">
        <v>1926</v>
      </c>
      <c r="O43" s="5">
        <v>6415</v>
      </c>
      <c r="P43" s="5">
        <v>4237</v>
      </c>
      <c r="Q43" s="33" t="s">
        <v>1019</v>
      </c>
    </row>
    <row r="44" spans="1:17" ht="14.25" customHeight="1"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5"/>
      <c r="O44" s="5"/>
      <c r="P44" s="5"/>
    </row>
    <row r="45" spans="1:17" ht="14.25" customHeight="1"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5"/>
      <c r="O45" s="5"/>
      <c r="P45" s="5"/>
    </row>
    <row r="46" spans="1:17" ht="14.25" customHeight="1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5"/>
      <c r="O46" s="5"/>
      <c r="P46" s="5"/>
    </row>
    <row r="47" spans="1:17" ht="14.25" customHeight="1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5"/>
      <c r="O47" s="5"/>
      <c r="P47" s="5"/>
    </row>
    <row r="48" spans="1:17" ht="14.25" customHeight="1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5"/>
      <c r="O48" s="5"/>
      <c r="P48" s="5"/>
    </row>
    <row r="49" spans="3:16" ht="14.25" customHeight="1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5"/>
      <c r="O49" s="5"/>
      <c r="P49" s="5"/>
    </row>
    <row r="50" spans="3:16" ht="14.25" customHeight="1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5"/>
      <c r="O50" s="5"/>
      <c r="P50" s="5"/>
    </row>
    <row r="51" spans="3:16" ht="14.25" customHeight="1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5"/>
      <c r="O51" s="5"/>
      <c r="P51" s="5"/>
    </row>
    <row r="52" spans="3:16" ht="14.25" customHeight="1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5"/>
      <c r="O52" s="5"/>
      <c r="P52" s="5"/>
    </row>
    <row r="53" spans="3:16" ht="14.25" customHeight="1"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5"/>
      <c r="O53" s="5"/>
      <c r="P53" s="5"/>
    </row>
    <row r="54" spans="3:16" ht="14.25" customHeight="1"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5"/>
      <c r="O54" s="5"/>
      <c r="P54" s="5"/>
    </row>
    <row r="55" spans="3:16" ht="14.25" customHeight="1"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5"/>
      <c r="O55" s="5"/>
      <c r="P55" s="5"/>
    </row>
    <row r="56" spans="3:16" ht="14.25" customHeight="1"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5"/>
      <c r="O56" s="5"/>
      <c r="P56" s="5"/>
    </row>
    <row r="57" spans="3:16" ht="14.25" customHeight="1"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5"/>
      <c r="O57" s="5"/>
      <c r="P57" s="5"/>
    </row>
    <row r="58" spans="3:16" ht="14.25" customHeight="1"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7"/>
      <c r="O58" s="7"/>
      <c r="P58" s="7"/>
    </row>
    <row r="59" spans="3:16" ht="14.25" customHeight="1"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7"/>
      <c r="O59" s="7"/>
      <c r="P59" s="7"/>
    </row>
    <row r="60" spans="3:16" ht="14.25" customHeight="1"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7"/>
      <c r="O60" s="7"/>
      <c r="P60" s="7"/>
    </row>
    <row r="61" spans="3:16" ht="14.25" customHeight="1"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</row>
    <row r="62" spans="3:16" ht="14.2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3:16" ht="14.2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3:16" ht="14.2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2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9"/>
  <dimension ref="A1:Q45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7" customFormat="1" ht="31.5" customHeight="1">
      <c r="A6" s="24">
        <v>436</v>
      </c>
      <c r="B6" s="45" t="s">
        <v>1112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5"/>
      <c r="O6" s="5"/>
      <c r="P6" s="5"/>
      <c r="Q6" s="44" t="s">
        <v>1112</v>
      </c>
    </row>
    <row r="7" spans="1:17" s="37" customFormat="1" ht="15" customHeight="1">
      <c r="A7" s="2">
        <v>436011</v>
      </c>
      <c r="B7" s="32" t="s">
        <v>1020</v>
      </c>
      <c r="C7" s="5">
        <v>2450</v>
      </c>
      <c r="D7" s="5">
        <v>683</v>
      </c>
      <c r="E7" s="5">
        <v>964</v>
      </c>
      <c r="F7" s="5">
        <v>801</v>
      </c>
      <c r="G7" s="5">
        <v>1588</v>
      </c>
      <c r="H7" s="5">
        <v>862</v>
      </c>
      <c r="I7" s="5">
        <v>1893</v>
      </c>
      <c r="J7" s="5">
        <v>557</v>
      </c>
      <c r="K7" s="5">
        <v>613</v>
      </c>
      <c r="L7" s="5">
        <v>496</v>
      </c>
      <c r="M7" s="5">
        <v>98</v>
      </c>
      <c r="N7" s="5">
        <v>2050</v>
      </c>
      <c r="O7" s="5">
        <v>3110</v>
      </c>
      <c r="P7" s="5">
        <v>2712</v>
      </c>
      <c r="Q7" s="33" t="s">
        <v>1020</v>
      </c>
    </row>
    <row r="8" spans="1:17" s="37" customFormat="1" ht="15" customHeight="1">
      <c r="A8" s="2">
        <v>436012</v>
      </c>
      <c r="B8" s="32" t="s">
        <v>1021</v>
      </c>
      <c r="C8" s="5">
        <v>1267</v>
      </c>
      <c r="D8" s="5">
        <v>330</v>
      </c>
      <c r="E8" s="5">
        <v>345</v>
      </c>
      <c r="F8" s="5">
        <v>584</v>
      </c>
      <c r="G8" s="5">
        <v>775</v>
      </c>
      <c r="H8" s="5">
        <v>492</v>
      </c>
      <c r="I8" s="5">
        <v>976</v>
      </c>
      <c r="J8" s="5">
        <v>291</v>
      </c>
      <c r="K8" s="5">
        <v>309</v>
      </c>
      <c r="L8" s="5">
        <v>233</v>
      </c>
      <c r="M8" s="5">
        <v>71</v>
      </c>
      <c r="N8" s="5">
        <v>1035</v>
      </c>
      <c r="O8" s="5">
        <v>2339</v>
      </c>
      <c r="P8" s="5">
        <v>2108</v>
      </c>
      <c r="Q8" s="33" t="s">
        <v>1021</v>
      </c>
    </row>
    <row r="9" spans="1:17" s="37" customFormat="1" ht="15" customHeight="1">
      <c r="A9" s="2">
        <v>436013</v>
      </c>
      <c r="B9" s="32" t="s">
        <v>1022</v>
      </c>
      <c r="C9" s="5">
        <v>1735</v>
      </c>
      <c r="D9" s="5" t="s">
        <v>1351</v>
      </c>
      <c r="E9" s="5" t="s">
        <v>1351</v>
      </c>
      <c r="F9" s="5">
        <v>404</v>
      </c>
      <c r="G9" s="5">
        <v>1040</v>
      </c>
      <c r="H9" s="5">
        <v>695</v>
      </c>
      <c r="I9" s="5">
        <v>1497</v>
      </c>
      <c r="J9" s="5">
        <v>238</v>
      </c>
      <c r="K9" s="5">
        <v>384</v>
      </c>
      <c r="L9" s="5">
        <v>281</v>
      </c>
      <c r="M9" s="5">
        <v>59</v>
      </c>
      <c r="N9" s="5">
        <v>1543</v>
      </c>
      <c r="O9" s="5">
        <v>1825</v>
      </c>
      <c r="P9" s="5">
        <v>1634</v>
      </c>
      <c r="Q9" s="33" t="s">
        <v>1022</v>
      </c>
    </row>
    <row r="10" spans="1:17" s="37" customFormat="1" ht="15" customHeight="1">
      <c r="A10" s="2">
        <v>436014</v>
      </c>
      <c r="B10" s="32" t="s">
        <v>1023</v>
      </c>
      <c r="C10" s="5">
        <v>322</v>
      </c>
      <c r="D10" s="5">
        <v>125</v>
      </c>
      <c r="E10" s="5">
        <v>76</v>
      </c>
      <c r="F10" s="5">
        <v>108</v>
      </c>
      <c r="G10" s="5">
        <v>172</v>
      </c>
      <c r="H10" s="5">
        <v>150</v>
      </c>
      <c r="I10" s="5">
        <v>292</v>
      </c>
      <c r="J10" s="5">
        <v>30</v>
      </c>
      <c r="K10" s="5">
        <v>136</v>
      </c>
      <c r="L10" s="5">
        <v>102</v>
      </c>
      <c r="M10" s="5">
        <v>15</v>
      </c>
      <c r="N10" s="5">
        <v>165</v>
      </c>
      <c r="O10" s="5">
        <v>1494</v>
      </c>
      <c r="P10" s="5">
        <v>1338</v>
      </c>
      <c r="Q10" s="33" t="s">
        <v>1023</v>
      </c>
    </row>
    <row r="11" spans="1:17" s="37" customFormat="1" ht="15" customHeight="1">
      <c r="A11" s="2">
        <v>436018</v>
      </c>
      <c r="B11" s="32" t="s">
        <v>1024</v>
      </c>
      <c r="C11" s="5">
        <v>1140</v>
      </c>
      <c r="D11" s="5">
        <v>365</v>
      </c>
      <c r="E11" s="5">
        <v>191</v>
      </c>
      <c r="F11" s="5">
        <v>576</v>
      </c>
      <c r="G11" s="5">
        <v>571</v>
      </c>
      <c r="H11" s="5">
        <v>569</v>
      </c>
      <c r="I11" s="5">
        <v>973</v>
      </c>
      <c r="J11" s="5">
        <v>167</v>
      </c>
      <c r="K11" s="5">
        <v>479</v>
      </c>
      <c r="L11" s="5">
        <v>378</v>
      </c>
      <c r="M11" s="5">
        <v>52</v>
      </c>
      <c r="N11" s="5">
        <v>922</v>
      </c>
      <c r="O11" s="5">
        <v>1357</v>
      </c>
      <c r="P11" s="5">
        <v>1139</v>
      </c>
      <c r="Q11" s="33" t="s">
        <v>1024</v>
      </c>
    </row>
    <row r="12" spans="1:17" s="37" customFormat="1" ht="15" customHeight="1">
      <c r="A12" s="2">
        <v>436019</v>
      </c>
      <c r="B12" s="32" t="s">
        <v>1025</v>
      </c>
      <c r="C12" s="5">
        <v>61</v>
      </c>
      <c r="D12" s="5" t="s">
        <v>1351</v>
      </c>
      <c r="E12" s="5" t="s">
        <v>1351</v>
      </c>
      <c r="F12" s="5" t="s">
        <v>1351</v>
      </c>
      <c r="G12" s="5">
        <v>34</v>
      </c>
      <c r="H12" s="5">
        <v>27</v>
      </c>
      <c r="I12" s="5">
        <v>51</v>
      </c>
      <c r="J12" s="5">
        <v>10</v>
      </c>
      <c r="K12" s="5">
        <v>21</v>
      </c>
      <c r="L12" s="5">
        <v>18</v>
      </c>
      <c r="M12" s="5">
        <v>4</v>
      </c>
      <c r="N12" s="5">
        <v>41</v>
      </c>
      <c r="O12" s="5">
        <v>350</v>
      </c>
      <c r="P12" s="5">
        <v>330</v>
      </c>
      <c r="Q12" s="33" t="s">
        <v>1025</v>
      </c>
    </row>
    <row r="13" spans="1:17" s="37" customFormat="1" ht="15" customHeight="1">
      <c r="A13" s="2">
        <v>436024</v>
      </c>
      <c r="B13" s="32" t="s">
        <v>1026</v>
      </c>
      <c r="C13" s="5">
        <v>193</v>
      </c>
      <c r="D13" s="5">
        <v>101</v>
      </c>
      <c r="E13" s="5" t="s">
        <v>1351</v>
      </c>
      <c r="F13" s="5" t="s">
        <v>1351</v>
      </c>
      <c r="G13" s="5">
        <v>121</v>
      </c>
      <c r="H13" s="5">
        <v>72</v>
      </c>
      <c r="I13" s="5">
        <v>137</v>
      </c>
      <c r="J13" s="5">
        <v>56</v>
      </c>
      <c r="K13" s="5">
        <v>52</v>
      </c>
      <c r="L13" s="5">
        <v>43</v>
      </c>
      <c r="M13" s="5">
        <v>9</v>
      </c>
      <c r="N13" s="5">
        <v>129</v>
      </c>
      <c r="O13" s="5">
        <v>611</v>
      </c>
      <c r="P13" s="5">
        <v>547</v>
      </c>
      <c r="Q13" s="33" t="s">
        <v>1026</v>
      </c>
    </row>
    <row r="14" spans="1:17" s="37" customFormat="1" ht="15" customHeight="1">
      <c r="A14" s="2">
        <v>436027</v>
      </c>
      <c r="B14" s="32" t="s">
        <v>1027</v>
      </c>
      <c r="C14" s="5">
        <v>45</v>
      </c>
      <c r="D14" s="5" t="s">
        <v>1351</v>
      </c>
      <c r="E14" s="5" t="s">
        <v>1351</v>
      </c>
      <c r="F14" s="5">
        <v>5</v>
      </c>
      <c r="G14" s="5">
        <v>36</v>
      </c>
      <c r="H14" s="5">
        <v>9</v>
      </c>
      <c r="I14" s="5">
        <v>39</v>
      </c>
      <c r="J14" s="5">
        <v>6</v>
      </c>
      <c r="K14" s="5">
        <v>8</v>
      </c>
      <c r="L14" s="5">
        <v>6</v>
      </c>
      <c r="M14" s="12">
        <v>3</v>
      </c>
      <c r="N14" s="5">
        <v>31</v>
      </c>
      <c r="O14" s="5">
        <v>267</v>
      </c>
      <c r="P14" s="5">
        <v>253</v>
      </c>
      <c r="Q14" s="33" t="s">
        <v>1027</v>
      </c>
    </row>
    <row r="15" spans="1:17" s="37" customFormat="1" ht="15" customHeight="1">
      <c r="A15" s="2">
        <v>436032</v>
      </c>
      <c r="B15" s="32" t="s">
        <v>1028</v>
      </c>
      <c r="C15" s="5">
        <v>107</v>
      </c>
      <c r="D15" s="5" t="s">
        <v>1351</v>
      </c>
      <c r="E15" s="5">
        <v>0</v>
      </c>
      <c r="F15" s="5" t="s">
        <v>1351</v>
      </c>
      <c r="G15" s="5">
        <v>66</v>
      </c>
      <c r="H15" s="5">
        <v>41</v>
      </c>
      <c r="I15" s="5">
        <v>84</v>
      </c>
      <c r="J15" s="5">
        <v>23</v>
      </c>
      <c r="K15" s="12">
        <v>32</v>
      </c>
      <c r="L15" s="12">
        <v>23</v>
      </c>
      <c r="M15" s="12">
        <v>8</v>
      </c>
      <c r="N15" s="5" t="s">
        <v>1351</v>
      </c>
      <c r="O15" s="5">
        <v>303</v>
      </c>
      <c r="P15" s="5">
        <v>272</v>
      </c>
      <c r="Q15" s="33" t="s">
        <v>1028</v>
      </c>
    </row>
    <row r="16" spans="1:17" s="37" customFormat="1" ht="15" customHeight="1">
      <c r="A16" s="2">
        <v>436039</v>
      </c>
      <c r="B16" s="32" t="s">
        <v>1029</v>
      </c>
      <c r="C16" s="5">
        <v>1490</v>
      </c>
      <c r="D16" s="5">
        <v>1174</v>
      </c>
      <c r="E16" s="5">
        <v>127</v>
      </c>
      <c r="F16" s="5">
        <v>179</v>
      </c>
      <c r="G16" s="5">
        <v>1011</v>
      </c>
      <c r="H16" s="5">
        <v>479</v>
      </c>
      <c r="I16" s="5">
        <v>1218</v>
      </c>
      <c r="J16" s="5">
        <v>272</v>
      </c>
      <c r="K16" s="5">
        <v>296</v>
      </c>
      <c r="L16" s="5">
        <v>222</v>
      </c>
      <c r="M16" s="5">
        <v>61</v>
      </c>
      <c r="N16" s="5">
        <v>1300</v>
      </c>
      <c r="O16" s="5">
        <v>1293</v>
      </c>
      <c r="P16" s="5">
        <v>1103</v>
      </c>
      <c r="Q16" s="33" t="s">
        <v>1029</v>
      </c>
    </row>
    <row r="17" spans="1:17" s="37" customFormat="1" ht="15" customHeight="1">
      <c r="A17" s="2">
        <v>436040</v>
      </c>
      <c r="B17" s="32" t="s">
        <v>1030</v>
      </c>
      <c r="C17" s="5">
        <v>6</v>
      </c>
      <c r="D17" s="5" t="s">
        <v>1351</v>
      </c>
      <c r="E17" s="5">
        <v>0</v>
      </c>
      <c r="F17" s="12" t="s">
        <v>1351</v>
      </c>
      <c r="G17" s="12" t="s">
        <v>1351</v>
      </c>
      <c r="H17" s="12" t="s">
        <v>1351</v>
      </c>
      <c r="I17" s="5">
        <v>6</v>
      </c>
      <c r="J17" s="5">
        <v>0</v>
      </c>
      <c r="K17" s="12" t="s">
        <v>1351</v>
      </c>
      <c r="L17" s="12" t="s">
        <v>1351</v>
      </c>
      <c r="M17" s="12" t="s">
        <v>1351</v>
      </c>
      <c r="N17" s="5" t="s">
        <v>1351</v>
      </c>
      <c r="O17" s="5">
        <v>70</v>
      </c>
      <c r="P17" s="12">
        <v>69</v>
      </c>
      <c r="Q17" s="33" t="s">
        <v>1030</v>
      </c>
    </row>
    <row r="18" spans="1:17" s="37" customFormat="1" ht="15" customHeight="1">
      <c r="A18" s="2">
        <v>436047</v>
      </c>
      <c r="B18" s="32" t="s">
        <v>1031</v>
      </c>
      <c r="C18" s="5">
        <v>74</v>
      </c>
      <c r="D18" s="5" t="s">
        <v>1351</v>
      </c>
      <c r="E18" s="5" t="s">
        <v>1351</v>
      </c>
      <c r="F18" s="5">
        <v>30</v>
      </c>
      <c r="G18" s="5">
        <v>40</v>
      </c>
      <c r="H18" s="5">
        <v>34</v>
      </c>
      <c r="I18" s="12" t="s">
        <v>1351</v>
      </c>
      <c r="J18" s="12" t="s">
        <v>1351</v>
      </c>
      <c r="K18" s="5">
        <v>28</v>
      </c>
      <c r="L18" s="5">
        <v>21</v>
      </c>
      <c r="M18" s="12" t="s">
        <v>1351</v>
      </c>
      <c r="N18" s="5">
        <v>51</v>
      </c>
      <c r="O18" s="5">
        <v>326</v>
      </c>
      <c r="P18" s="5">
        <v>303</v>
      </c>
      <c r="Q18" s="33" t="s">
        <v>1031</v>
      </c>
    </row>
    <row r="19" spans="1:17" s="37" customFormat="1" ht="15" customHeight="1">
      <c r="A19" s="2">
        <v>436049</v>
      </c>
      <c r="B19" s="32" t="s">
        <v>1131</v>
      </c>
      <c r="C19" s="5">
        <v>7762</v>
      </c>
      <c r="D19" s="5">
        <v>3086</v>
      </c>
      <c r="E19" s="5">
        <v>1540</v>
      </c>
      <c r="F19" s="5">
        <v>3102</v>
      </c>
      <c r="G19" s="5">
        <v>4230</v>
      </c>
      <c r="H19" s="5">
        <v>3532</v>
      </c>
      <c r="I19" s="5">
        <v>6376</v>
      </c>
      <c r="J19" s="5">
        <v>1386</v>
      </c>
      <c r="K19" s="5">
        <v>2121</v>
      </c>
      <c r="L19" s="5">
        <v>1810</v>
      </c>
      <c r="M19" s="5">
        <v>285</v>
      </c>
      <c r="N19" s="5">
        <v>4149</v>
      </c>
      <c r="O19" s="5">
        <v>6778</v>
      </c>
      <c r="P19" s="5">
        <v>3165</v>
      </c>
      <c r="Q19" s="33" t="s">
        <v>1131</v>
      </c>
    </row>
    <row r="20" spans="1:17" ht="14.25" customHeight="1">
      <c r="A20" s="2">
        <v>436052</v>
      </c>
      <c r="B20" s="32" t="s">
        <v>1032</v>
      </c>
      <c r="C20" s="5">
        <v>2955</v>
      </c>
      <c r="D20" s="5">
        <v>1359</v>
      </c>
      <c r="E20" s="5">
        <v>589</v>
      </c>
      <c r="F20" s="5">
        <v>956</v>
      </c>
      <c r="G20" s="5">
        <v>1692</v>
      </c>
      <c r="H20" s="5">
        <v>1263</v>
      </c>
      <c r="I20" s="5">
        <v>2546</v>
      </c>
      <c r="J20" s="5">
        <v>409</v>
      </c>
      <c r="K20" s="5">
        <v>880</v>
      </c>
      <c r="L20" s="5">
        <v>717</v>
      </c>
      <c r="M20" s="5">
        <v>123</v>
      </c>
      <c r="N20" s="5">
        <v>1712</v>
      </c>
      <c r="O20" s="5">
        <v>3858</v>
      </c>
      <c r="P20" s="5">
        <v>2616</v>
      </c>
      <c r="Q20" s="33" t="s">
        <v>1032</v>
      </c>
    </row>
    <row r="21" spans="1:17" ht="14.25" customHeight="1">
      <c r="A21" s="2">
        <v>436053</v>
      </c>
      <c r="B21" s="32" t="s">
        <v>1033</v>
      </c>
      <c r="C21" s="5">
        <v>103</v>
      </c>
      <c r="D21" s="5">
        <v>45</v>
      </c>
      <c r="E21" s="5" t="s">
        <v>1351</v>
      </c>
      <c r="F21" s="5" t="s">
        <v>1351</v>
      </c>
      <c r="G21" s="5">
        <v>57</v>
      </c>
      <c r="H21" s="5">
        <v>46</v>
      </c>
      <c r="I21" s="5">
        <v>95</v>
      </c>
      <c r="J21" s="5">
        <v>8</v>
      </c>
      <c r="K21" s="5">
        <v>38</v>
      </c>
      <c r="L21" s="5">
        <v>30</v>
      </c>
      <c r="M21" s="12">
        <v>4</v>
      </c>
      <c r="N21" s="5">
        <v>66</v>
      </c>
      <c r="O21" s="5">
        <v>320</v>
      </c>
      <c r="P21" s="5">
        <v>283</v>
      </c>
      <c r="Q21" s="33" t="s">
        <v>1033</v>
      </c>
    </row>
    <row r="22" spans="1:17" ht="14.25" customHeight="1">
      <c r="A22" s="2">
        <v>436055</v>
      </c>
      <c r="B22" s="32" t="s">
        <v>1034</v>
      </c>
      <c r="C22" s="5">
        <v>9768</v>
      </c>
      <c r="D22" s="5">
        <v>4740</v>
      </c>
      <c r="E22" s="5">
        <v>2413</v>
      </c>
      <c r="F22" s="5">
        <v>2503</v>
      </c>
      <c r="G22" s="5">
        <v>5304</v>
      </c>
      <c r="H22" s="5">
        <v>4464</v>
      </c>
      <c r="I22" s="5">
        <v>8462</v>
      </c>
      <c r="J22" s="5">
        <v>1306</v>
      </c>
      <c r="K22" s="5">
        <v>2483</v>
      </c>
      <c r="L22" s="5">
        <v>2049</v>
      </c>
      <c r="M22" s="5">
        <v>457</v>
      </c>
      <c r="N22" s="5">
        <v>4666</v>
      </c>
      <c r="O22" s="5">
        <v>10105</v>
      </c>
      <c r="P22" s="5">
        <v>5006</v>
      </c>
      <c r="Q22" s="33" t="s">
        <v>1034</v>
      </c>
    </row>
    <row r="23" spans="1:17" ht="14.25" customHeight="1">
      <c r="A23" s="2">
        <v>436064</v>
      </c>
      <c r="B23" s="32" t="s">
        <v>1035</v>
      </c>
      <c r="C23" s="5">
        <v>38660</v>
      </c>
      <c r="D23" s="5">
        <v>12568</v>
      </c>
      <c r="E23" s="5">
        <v>5496</v>
      </c>
      <c r="F23" s="5">
        <v>20494</v>
      </c>
      <c r="G23" s="5">
        <v>17420</v>
      </c>
      <c r="H23" s="5">
        <v>21240</v>
      </c>
      <c r="I23" s="5">
        <v>33240</v>
      </c>
      <c r="J23" s="5">
        <v>5420</v>
      </c>
      <c r="K23" s="5">
        <v>12329</v>
      </c>
      <c r="L23" s="5">
        <v>10315</v>
      </c>
      <c r="M23" s="5">
        <v>1837</v>
      </c>
      <c r="N23" s="5">
        <v>27751</v>
      </c>
      <c r="O23" s="5">
        <v>22373</v>
      </c>
      <c r="P23" s="5">
        <v>11473</v>
      </c>
      <c r="Q23" s="33" t="s">
        <v>1035</v>
      </c>
    </row>
    <row r="24" spans="1:17" ht="14.25" customHeight="1">
      <c r="A24" s="2">
        <v>436067</v>
      </c>
      <c r="B24" s="32" t="s">
        <v>1036</v>
      </c>
      <c r="C24" s="5">
        <v>135</v>
      </c>
      <c r="D24" s="5" t="s">
        <v>1351</v>
      </c>
      <c r="E24" s="5" t="s">
        <v>1351</v>
      </c>
      <c r="F24" s="5" t="s">
        <v>1351</v>
      </c>
      <c r="G24" s="5">
        <v>102</v>
      </c>
      <c r="H24" s="5">
        <v>33</v>
      </c>
      <c r="I24" s="5">
        <v>118</v>
      </c>
      <c r="J24" s="5">
        <v>17</v>
      </c>
      <c r="K24" s="5">
        <v>29</v>
      </c>
      <c r="L24" s="5">
        <v>18</v>
      </c>
      <c r="M24" s="12">
        <v>13</v>
      </c>
      <c r="N24" s="5">
        <v>114</v>
      </c>
      <c r="O24" s="5">
        <v>369</v>
      </c>
      <c r="P24" s="5">
        <v>348</v>
      </c>
      <c r="Q24" s="33" t="s">
        <v>1036</v>
      </c>
    </row>
    <row r="25" spans="1:17" ht="14.25" customHeight="1">
      <c r="A25" s="2">
        <v>436069</v>
      </c>
      <c r="B25" s="32" t="s">
        <v>1037</v>
      </c>
      <c r="C25" s="5">
        <v>602</v>
      </c>
      <c r="D25" s="5">
        <v>293</v>
      </c>
      <c r="E25" s="5">
        <v>69</v>
      </c>
      <c r="F25" s="5">
        <v>222</v>
      </c>
      <c r="G25" s="5">
        <v>370</v>
      </c>
      <c r="H25" s="5">
        <v>232</v>
      </c>
      <c r="I25" s="5">
        <v>470</v>
      </c>
      <c r="J25" s="5">
        <v>132</v>
      </c>
      <c r="K25" s="5">
        <v>179</v>
      </c>
      <c r="L25" s="5">
        <v>142</v>
      </c>
      <c r="M25" s="5">
        <v>40</v>
      </c>
      <c r="N25" s="5">
        <v>456</v>
      </c>
      <c r="O25" s="5">
        <v>1535</v>
      </c>
      <c r="P25" s="5">
        <v>1389</v>
      </c>
      <c r="Q25" s="33" t="s">
        <v>1037</v>
      </c>
    </row>
    <row r="26" spans="1:17" ht="14.25" customHeight="1">
      <c r="A26" s="2">
        <v>436077</v>
      </c>
      <c r="B26" s="32" t="s">
        <v>1038</v>
      </c>
      <c r="C26" s="5">
        <v>9</v>
      </c>
      <c r="D26" s="5" t="s">
        <v>1351</v>
      </c>
      <c r="E26" s="5">
        <v>0</v>
      </c>
      <c r="F26" s="5" t="s">
        <v>1351</v>
      </c>
      <c r="G26" s="5">
        <v>6</v>
      </c>
      <c r="H26" s="5">
        <v>3</v>
      </c>
      <c r="I26" s="12" t="s">
        <v>1351</v>
      </c>
      <c r="J26" s="12" t="s">
        <v>1351</v>
      </c>
      <c r="K26" s="12" t="s">
        <v>1351</v>
      </c>
      <c r="L26" s="12" t="s">
        <v>1351</v>
      </c>
      <c r="M26" s="12">
        <v>0</v>
      </c>
      <c r="N26" s="12">
        <v>6</v>
      </c>
      <c r="O26" s="5">
        <v>107</v>
      </c>
      <c r="P26" s="12">
        <v>104</v>
      </c>
      <c r="Q26" s="33" t="s">
        <v>1038</v>
      </c>
    </row>
    <row r="27" spans="1:17" ht="14.25" customHeight="1">
      <c r="A27" s="2">
        <v>436078</v>
      </c>
      <c r="B27" s="32" t="s">
        <v>1039</v>
      </c>
      <c r="C27" s="5">
        <v>1275</v>
      </c>
      <c r="D27" s="5">
        <v>336</v>
      </c>
      <c r="E27" s="5">
        <v>350</v>
      </c>
      <c r="F27" s="5">
        <v>584</v>
      </c>
      <c r="G27" s="5">
        <v>664</v>
      </c>
      <c r="H27" s="5">
        <v>611</v>
      </c>
      <c r="I27" s="5">
        <v>1081</v>
      </c>
      <c r="J27" s="5">
        <v>194</v>
      </c>
      <c r="K27" s="5">
        <v>406</v>
      </c>
      <c r="L27" s="5">
        <v>341</v>
      </c>
      <c r="M27" s="5">
        <v>46</v>
      </c>
      <c r="N27" s="5">
        <v>934</v>
      </c>
      <c r="O27" s="5">
        <v>1938</v>
      </c>
      <c r="P27" s="5">
        <v>1597</v>
      </c>
      <c r="Q27" s="33" t="s">
        <v>1039</v>
      </c>
    </row>
    <row r="28" spans="1:17" ht="14.25" customHeight="1">
      <c r="A28" s="2">
        <v>436079</v>
      </c>
      <c r="B28" s="32" t="s">
        <v>1040</v>
      </c>
      <c r="C28" s="5">
        <v>556</v>
      </c>
      <c r="D28" s="5">
        <v>290</v>
      </c>
      <c r="E28" s="5">
        <v>121</v>
      </c>
      <c r="F28" s="5">
        <v>145</v>
      </c>
      <c r="G28" s="5">
        <v>295</v>
      </c>
      <c r="H28" s="5">
        <v>261</v>
      </c>
      <c r="I28" s="5">
        <v>460</v>
      </c>
      <c r="J28" s="5">
        <v>96</v>
      </c>
      <c r="K28" s="5">
        <v>166</v>
      </c>
      <c r="L28" s="5">
        <v>143</v>
      </c>
      <c r="M28" s="5">
        <v>13</v>
      </c>
      <c r="N28" s="5">
        <v>438</v>
      </c>
      <c r="O28" s="5">
        <v>1412</v>
      </c>
      <c r="P28" s="5">
        <v>1294</v>
      </c>
      <c r="Q28" s="33" t="s">
        <v>1040</v>
      </c>
    </row>
    <row r="29" spans="1:17" ht="14.25" customHeight="1">
      <c r="A29" s="2">
        <v>436081</v>
      </c>
      <c r="B29" s="32" t="s">
        <v>1041</v>
      </c>
      <c r="C29" s="5">
        <v>13240</v>
      </c>
      <c r="D29" s="5">
        <v>5549</v>
      </c>
      <c r="E29" s="5">
        <v>2108</v>
      </c>
      <c r="F29" s="5">
        <v>5544</v>
      </c>
      <c r="G29" s="5">
        <v>6873</v>
      </c>
      <c r="H29" s="5">
        <v>6367</v>
      </c>
      <c r="I29" s="5">
        <v>11391</v>
      </c>
      <c r="J29" s="5">
        <v>1849</v>
      </c>
      <c r="K29" s="5">
        <v>4053</v>
      </c>
      <c r="L29" s="5">
        <v>3395</v>
      </c>
      <c r="M29" s="5">
        <v>663</v>
      </c>
      <c r="N29" s="5">
        <v>7826</v>
      </c>
      <c r="O29" s="5">
        <v>11536</v>
      </c>
      <c r="P29" s="5">
        <v>6123</v>
      </c>
      <c r="Q29" s="33" t="s">
        <v>1041</v>
      </c>
    </row>
    <row r="30" spans="1:17" ht="14.25" customHeight="1">
      <c r="A30" s="2">
        <v>436082</v>
      </c>
      <c r="B30" s="32" t="s">
        <v>1042</v>
      </c>
      <c r="C30" s="5">
        <v>12111</v>
      </c>
      <c r="D30" s="5">
        <v>2593</v>
      </c>
      <c r="E30" s="5">
        <v>3465</v>
      </c>
      <c r="F30" s="5">
        <v>6044</v>
      </c>
      <c r="G30" s="5">
        <v>6792</v>
      </c>
      <c r="H30" s="5">
        <v>5319</v>
      </c>
      <c r="I30" s="5">
        <v>10399</v>
      </c>
      <c r="J30" s="5">
        <v>1712</v>
      </c>
      <c r="K30" s="5">
        <v>3763</v>
      </c>
      <c r="L30" s="5">
        <v>2762</v>
      </c>
      <c r="M30" s="5">
        <v>548</v>
      </c>
      <c r="N30" s="5">
        <v>9478</v>
      </c>
      <c r="O30" s="5">
        <v>10827</v>
      </c>
      <c r="P30" s="5">
        <v>8196</v>
      </c>
      <c r="Q30" s="33" t="s">
        <v>1042</v>
      </c>
    </row>
    <row r="31" spans="1:17" ht="14.25" customHeight="1">
      <c r="A31" s="2">
        <v>436083</v>
      </c>
      <c r="B31" s="32" t="s">
        <v>1043</v>
      </c>
      <c r="C31" s="5">
        <v>2024</v>
      </c>
      <c r="D31" s="5">
        <v>220</v>
      </c>
      <c r="E31" s="5">
        <v>328</v>
      </c>
      <c r="F31" s="5">
        <v>1472</v>
      </c>
      <c r="G31" s="5">
        <v>826</v>
      </c>
      <c r="H31" s="5">
        <v>1198</v>
      </c>
      <c r="I31" s="5">
        <v>1849</v>
      </c>
      <c r="J31" s="5">
        <v>175</v>
      </c>
      <c r="K31" s="5">
        <v>1020</v>
      </c>
      <c r="L31" s="5">
        <v>809</v>
      </c>
      <c r="M31" s="5">
        <v>99</v>
      </c>
      <c r="N31" s="5">
        <v>1279</v>
      </c>
      <c r="O31" s="5">
        <v>2119</v>
      </c>
      <c r="P31" s="5">
        <v>1374</v>
      </c>
      <c r="Q31" s="33" t="s">
        <v>1043</v>
      </c>
    </row>
    <row r="32" spans="1:17" ht="14.25" customHeight="1">
      <c r="A32" s="2">
        <v>436085</v>
      </c>
      <c r="B32" s="32" t="s">
        <v>1044</v>
      </c>
      <c r="C32" s="5">
        <v>816</v>
      </c>
      <c r="D32" s="5">
        <v>476</v>
      </c>
      <c r="E32" s="5">
        <v>105</v>
      </c>
      <c r="F32" s="5">
        <v>234</v>
      </c>
      <c r="G32" s="5">
        <v>489</v>
      </c>
      <c r="H32" s="5">
        <v>327</v>
      </c>
      <c r="I32" s="5">
        <v>701</v>
      </c>
      <c r="J32" s="5">
        <v>115</v>
      </c>
      <c r="K32" s="5">
        <v>223</v>
      </c>
      <c r="L32" s="5">
        <v>191</v>
      </c>
      <c r="M32" s="5">
        <v>26</v>
      </c>
      <c r="N32" s="5">
        <v>554</v>
      </c>
      <c r="O32" s="5">
        <v>1621</v>
      </c>
      <c r="P32" s="5">
        <v>1359</v>
      </c>
      <c r="Q32" s="33" t="s">
        <v>1044</v>
      </c>
    </row>
    <row r="33" spans="1:17" ht="14.25" customHeight="1">
      <c r="A33" s="2">
        <v>436087</v>
      </c>
      <c r="B33" s="32" t="s">
        <v>1045</v>
      </c>
      <c r="C33" s="5">
        <v>578</v>
      </c>
      <c r="D33" s="5">
        <v>191</v>
      </c>
      <c r="E33" s="5">
        <v>124</v>
      </c>
      <c r="F33" s="5">
        <v>255</v>
      </c>
      <c r="G33" s="5">
        <v>355</v>
      </c>
      <c r="H33" s="5">
        <v>223</v>
      </c>
      <c r="I33" s="5">
        <v>438</v>
      </c>
      <c r="J33" s="5">
        <v>140</v>
      </c>
      <c r="K33" s="5">
        <v>205</v>
      </c>
      <c r="L33" s="5">
        <v>150</v>
      </c>
      <c r="M33" s="5">
        <v>29</v>
      </c>
      <c r="N33" s="5">
        <v>419</v>
      </c>
      <c r="O33" s="5">
        <v>1772</v>
      </c>
      <c r="P33" s="5">
        <v>1613</v>
      </c>
      <c r="Q33" s="33" t="s">
        <v>1045</v>
      </c>
    </row>
    <row r="34" spans="1:17" ht="14.25" customHeight="1">
      <c r="A34" s="2">
        <v>436093</v>
      </c>
      <c r="B34" s="32" t="s">
        <v>1046</v>
      </c>
      <c r="C34" s="5">
        <v>199</v>
      </c>
      <c r="D34" s="5">
        <v>66</v>
      </c>
      <c r="E34" s="12">
        <v>51</v>
      </c>
      <c r="F34" s="5">
        <v>65</v>
      </c>
      <c r="G34" s="5">
        <v>131</v>
      </c>
      <c r="H34" s="5">
        <v>68</v>
      </c>
      <c r="I34" s="5">
        <v>180</v>
      </c>
      <c r="J34" s="5">
        <v>19</v>
      </c>
      <c r="K34" s="5">
        <v>74</v>
      </c>
      <c r="L34" s="5">
        <v>50</v>
      </c>
      <c r="M34" s="5">
        <v>8</v>
      </c>
      <c r="N34" s="5">
        <v>126</v>
      </c>
      <c r="O34" s="5">
        <v>753</v>
      </c>
      <c r="P34" s="5">
        <v>680</v>
      </c>
      <c r="Q34" s="33" t="s">
        <v>1046</v>
      </c>
    </row>
    <row r="35" spans="1:17" ht="14.25" customHeight="1">
      <c r="A35" s="2">
        <v>436094</v>
      </c>
      <c r="B35" s="32" t="s">
        <v>1047</v>
      </c>
      <c r="C35" s="5">
        <v>1112</v>
      </c>
      <c r="D35" s="5">
        <v>396</v>
      </c>
      <c r="E35" s="5">
        <v>266</v>
      </c>
      <c r="F35" s="5">
        <v>436</v>
      </c>
      <c r="G35" s="5">
        <v>563</v>
      </c>
      <c r="H35" s="5">
        <v>549</v>
      </c>
      <c r="I35" s="5">
        <v>971</v>
      </c>
      <c r="J35" s="5">
        <v>141</v>
      </c>
      <c r="K35" s="5">
        <v>435</v>
      </c>
      <c r="L35" s="5">
        <v>348</v>
      </c>
      <c r="M35" s="5">
        <v>56</v>
      </c>
      <c r="N35" s="5">
        <v>649</v>
      </c>
      <c r="O35" s="5">
        <v>2817</v>
      </c>
      <c r="P35" s="5">
        <v>2355</v>
      </c>
      <c r="Q35" s="33" t="s">
        <v>1047</v>
      </c>
    </row>
    <row r="36" spans="1:17" ht="14.25" customHeight="1">
      <c r="A36" s="2">
        <v>436095</v>
      </c>
      <c r="B36" s="32" t="s">
        <v>1048</v>
      </c>
      <c r="C36" s="5">
        <v>1237</v>
      </c>
      <c r="D36" s="5">
        <v>222</v>
      </c>
      <c r="E36" s="5">
        <v>235</v>
      </c>
      <c r="F36" s="5">
        <v>640</v>
      </c>
      <c r="G36" s="5">
        <v>575</v>
      </c>
      <c r="H36" s="5">
        <v>662</v>
      </c>
      <c r="I36" s="5">
        <v>1032</v>
      </c>
      <c r="J36" s="5">
        <v>205</v>
      </c>
      <c r="K36" s="5">
        <v>569</v>
      </c>
      <c r="L36" s="5">
        <v>447</v>
      </c>
      <c r="M36" s="5">
        <v>65</v>
      </c>
      <c r="N36" s="5">
        <v>828</v>
      </c>
      <c r="O36" s="5">
        <v>2719</v>
      </c>
      <c r="P36" s="5">
        <v>2310</v>
      </c>
      <c r="Q36" s="33" t="s">
        <v>1048</v>
      </c>
    </row>
    <row r="37" spans="1:17" ht="14.25" customHeight="1">
      <c r="A37" s="2">
        <v>436096</v>
      </c>
      <c r="B37" s="32" t="s">
        <v>1049</v>
      </c>
      <c r="C37" s="5">
        <v>755</v>
      </c>
      <c r="D37" s="5">
        <v>369</v>
      </c>
      <c r="E37" s="5">
        <v>63</v>
      </c>
      <c r="F37" s="5">
        <v>306</v>
      </c>
      <c r="G37" s="5">
        <v>401</v>
      </c>
      <c r="H37" s="5">
        <v>354</v>
      </c>
      <c r="I37" s="5">
        <v>580</v>
      </c>
      <c r="J37" s="5">
        <v>175</v>
      </c>
      <c r="K37" s="5">
        <v>195</v>
      </c>
      <c r="L37" s="5">
        <v>166</v>
      </c>
      <c r="M37" s="5">
        <v>21</v>
      </c>
      <c r="N37" s="5">
        <v>560</v>
      </c>
      <c r="O37" s="5">
        <v>2214</v>
      </c>
      <c r="P37" s="5">
        <v>2019</v>
      </c>
      <c r="Q37" s="33" t="s">
        <v>1049</v>
      </c>
    </row>
    <row r="38" spans="1:17" s="22" customFormat="1" ht="42.75" customHeight="1">
      <c r="A38" s="107">
        <v>437</v>
      </c>
      <c r="B38" s="100" t="s">
        <v>1113</v>
      </c>
      <c r="C38" s="4">
        <v>49642</v>
      </c>
      <c r="D38" s="4">
        <v>21238</v>
      </c>
      <c r="E38" s="4">
        <v>9326</v>
      </c>
      <c r="F38" s="4">
        <v>18554</v>
      </c>
      <c r="G38" s="4">
        <v>27434</v>
      </c>
      <c r="H38" s="4">
        <v>22208</v>
      </c>
      <c r="I38" s="4">
        <v>42811</v>
      </c>
      <c r="J38" s="4">
        <v>6831</v>
      </c>
      <c r="K38" s="4">
        <v>14010</v>
      </c>
      <c r="L38" s="4">
        <v>11652</v>
      </c>
      <c r="M38" s="4">
        <v>2368</v>
      </c>
      <c r="N38" s="4">
        <v>13137</v>
      </c>
      <c r="O38" s="4">
        <v>57311</v>
      </c>
      <c r="P38" s="4">
        <v>20823</v>
      </c>
      <c r="Q38" s="101" t="s">
        <v>1113</v>
      </c>
    </row>
    <row r="39" spans="1:17" ht="15" customHeight="1">
      <c r="A39" s="2">
        <v>437005</v>
      </c>
      <c r="B39" s="32" t="s">
        <v>1050</v>
      </c>
      <c r="C39" s="5">
        <v>126</v>
      </c>
      <c r="D39" s="12" t="s">
        <v>1351</v>
      </c>
      <c r="E39" s="12">
        <v>55</v>
      </c>
      <c r="F39" s="5" t="s">
        <v>1351</v>
      </c>
      <c r="G39" s="5">
        <v>68</v>
      </c>
      <c r="H39" s="5">
        <v>58</v>
      </c>
      <c r="I39" s="5">
        <v>113</v>
      </c>
      <c r="J39" s="5">
        <v>13</v>
      </c>
      <c r="K39" s="5">
        <v>44</v>
      </c>
      <c r="L39" s="5">
        <v>33</v>
      </c>
      <c r="M39" s="5">
        <v>3</v>
      </c>
      <c r="N39" s="5">
        <v>93</v>
      </c>
      <c r="O39" s="5">
        <v>234</v>
      </c>
      <c r="P39" s="5">
        <v>201</v>
      </c>
      <c r="Q39" s="33" t="s">
        <v>1050</v>
      </c>
    </row>
    <row r="40" spans="1:17" ht="15" customHeight="1">
      <c r="A40" s="2">
        <v>437008</v>
      </c>
      <c r="B40" s="32" t="s">
        <v>1051</v>
      </c>
      <c r="C40" s="5">
        <v>211</v>
      </c>
      <c r="D40" s="5">
        <v>114</v>
      </c>
      <c r="E40" s="12">
        <v>20</v>
      </c>
      <c r="F40" s="5">
        <v>65</v>
      </c>
      <c r="G40" s="5">
        <v>119</v>
      </c>
      <c r="H40" s="5">
        <v>92</v>
      </c>
      <c r="I40" s="5">
        <v>197</v>
      </c>
      <c r="J40" s="5">
        <v>14</v>
      </c>
      <c r="K40" s="5">
        <v>65</v>
      </c>
      <c r="L40" s="5">
        <v>50</v>
      </c>
      <c r="M40" s="5">
        <v>9</v>
      </c>
      <c r="N40" s="5">
        <v>126</v>
      </c>
      <c r="O40" s="5">
        <v>1190</v>
      </c>
      <c r="P40" s="5">
        <v>1105</v>
      </c>
      <c r="Q40" s="33" t="s">
        <v>1051</v>
      </c>
    </row>
    <row r="41" spans="1:17" ht="15" customHeight="1">
      <c r="A41" s="2">
        <v>437031</v>
      </c>
      <c r="B41" s="32" t="s">
        <v>1052</v>
      </c>
      <c r="C41" s="5">
        <v>3485</v>
      </c>
      <c r="D41" s="5">
        <v>566</v>
      </c>
      <c r="E41" s="5">
        <v>754</v>
      </c>
      <c r="F41" s="5">
        <v>2162</v>
      </c>
      <c r="G41" s="5">
        <v>1582</v>
      </c>
      <c r="H41" s="5">
        <v>1903</v>
      </c>
      <c r="I41" s="5">
        <v>2940</v>
      </c>
      <c r="J41" s="5">
        <v>545</v>
      </c>
      <c r="K41" s="5">
        <v>1442</v>
      </c>
      <c r="L41" s="5">
        <v>1155</v>
      </c>
      <c r="M41" s="5">
        <v>177</v>
      </c>
      <c r="N41" s="5">
        <v>2322</v>
      </c>
      <c r="O41" s="5">
        <v>2879</v>
      </c>
      <c r="P41" s="5">
        <v>1717</v>
      </c>
      <c r="Q41" s="33" t="s">
        <v>1052</v>
      </c>
    </row>
    <row r="42" spans="1:17" ht="15" customHeight="1">
      <c r="A42" s="2">
        <v>437044</v>
      </c>
      <c r="B42" s="32" t="s">
        <v>1053</v>
      </c>
      <c r="C42" s="5">
        <v>1418</v>
      </c>
      <c r="D42" s="5">
        <v>802</v>
      </c>
      <c r="E42" s="5">
        <v>291</v>
      </c>
      <c r="F42" s="5">
        <v>238</v>
      </c>
      <c r="G42" s="5">
        <v>1011</v>
      </c>
      <c r="H42" s="5">
        <v>407</v>
      </c>
      <c r="I42" s="5">
        <v>1216</v>
      </c>
      <c r="J42" s="5">
        <v>202</v>
      </c>
      <c r="K42" s="5">
        <v>267</v>
      </c>
      <c r="L42" s="5">
        <v>216</v>
      </c>
      <c r="M42" s="5">
        <v>18</v>
      </c>
      <c r="N42" s="5">
        <v>1040</v>
      </c>
      <c r="O42" s="5">
        <v>2280</v>
      </c>
      <c r="P42" s="5">
        <v>1902</v>
      </c>
      <c r="Q42" s="33" t="s">
        <v>1053</v>
      </c>
    </row>
    <row r="43" spans="1:17" ht="15" customHeight="1">
      <c r="A43" s="2">
        <v>437047</v>
      </c>
      <c r="B43" s="32" t="s">
        <v>1054</v>
      </c>
      <c r="C43" s="5">
        <v>1151</v>
      </c>
      <c r="D43" s="5">
        <v>851</v>
      </c>
      <c r="E43" s="5" t="s">
        <v>1351</v>
      </c>
      <c r="F43" s="5" t="s">
        <v>1351</v>
      </c>
      <c r="G43" s="5">
        <v>881</v>
      </c>
      <c r="H43" s="5">
        <v>270</v>
      </c>
      <c r="I43" s="5">
        <v>1037</v>
      </c>
      <c r="J43" s="5">
        <v>114</v>
      </c>
      <c r="K43" s="5">
        <v>145</v>
      </c>
      <c r="L43" s="5">
        <v>110</v>
      </c>
      <c r="M43" s="5">
        <v>58</v>
      </c>
      <c r="N43" s="5">
        <v>937</v>
      </c>
      <c r="O43" s="5">
        <v>785</v>
      </c>
      <c r="P43" s="5">
        <v>570</v>
      </c>
      <c r="Q43" s="33" t="s">
        <v>1054</v>
      </c>
    </row>
    <row r="44" spans="1:17" ht="15" customHeight="1">
      <c r="A44" s="2">
        <v>437053</v>
      </c>
      <c r="B44" s="32" t="s">
        <v>1055</v>
      </c>
      <c r="C44" s="5">
        <v>1044</v>
      </c>
      <c r="D44" s="5">
        <v>702</v>
      </c>
      <c r="E44" s="5">
        <v>198</v>
      </c>
      <c r="F44" s="5">
        <v>137</v>
      </c>
      <c r="G44" s="5">
        <v>645</v>
      </c>
      <c r="H44" s="5">
        <v>399</v>
      </c>
      <c r="I44" s="5">
        <v>869</v>
      </c>
      <c r="J44" s="5">
        <v>175</v>
      </c>
      <c r="K44" s="5">
        <v>216</v>
      </c>
      <c r="L44" s="5">
        <v>180</v>
      </c>
      <c r="M44" s="5">
        <v>45</v>
      </c>
      <c r="N44" s="5">
        <v>720</v>
      </c>
      <c r="O44" s="5">
        <v>1873</v>
      </c>
      <c r="P44" s="5">
        <v>1551</v>
      </c>
      <c r="Q44" s="33" t="s">
        <v>1055</v>
      </c>
    </row>
    <row r="45" spans="1:17" ht="15" customHeight="1">
      <c r="A45" s="2">
        <v>437056</v>
      </c>
      <c r="B45" s="32" t="s">
        <v>1056</v>
      </c>
      <c r="C45" s="5">
        <v>686</v>
      </c>
      <c r="D45" s="12">
        <v>422</v>
      </c>
      <c r="E45" s="12" t="s">
        <v>1351</v>
      </c>
      <c r="F45" s="5" t="s">
        <v>1351</v>
      </c>
      <c r="G45" s="5">
        <v>446</v>
      </c>
      <c r="H45" s="5">
        <v>240</v>
      </c>
      <c r="I45" s="5">
        <v>574</v>
      </c>
      <c r="J45" s="5">
        <v>112</v>
      </c>
      <c r="K45" s="5">
        <v>139</v>
      </c>
      <c r="L45" s="5">
        <v>103</v>
      </c>
      <c r="M45" s="5">
        <v>38</v>
      </c>
      <c r="N45" s="5">
        <v>527</v>
      </c>
      <c r="O45" s="5">
        <v>885</v>
      </c>
      <c r="P45" s="5">
        <v>726</v>
      </c>
      <c r="Q45" s="33" t="s">
        <v>1056</v>
      </c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1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Q109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84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85"/>
    </row>
    <row r="6" spans="1:17" s="35" customFormat="1" ht="27.95" customHeight="1">
      <c r="A6" s="24">
        <v>116</v>
      </c>
      <c r="B6" s="38" t="s">
        <v>1075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4"/>
      <c r="O6" s="4"/>
      <c r="P6" s="4"/>
      <c r="Q6" s="34" t="s">
        <v>1075</v>
      </c>
    </row>
    <row r="7" spans="1:17" s="31" customFormat="1" ht="12.95" customHeight="1">
      <c r="A7" s="2">
        <v>116035</v>
      </c>
      <c r="B7" s="32" t="s">
        <v>42</v>
      </c>
      <c r="C7" s="5">
        <v>3502</v>
      </c>
      <c r="D7" s="5">
        <v>783</v>
      </c>
      <c r="E7" s="5">
        <v>1413</v>
      </c>
      <c r="F7" s="5">
        <v>1203</v>
      </c>
      <c r="G7" s="5">
        <v>1947</v>
      </c>
      <c r="H7" s="5">
        <v>1555</v>
      </c>
      <c r="I7" s="5">
        <v>2426</v>
      </c>
      <c r="J7" s="5">
        <v>1076</v>
      </c>
      <c r="K7" s="5">
        <v>1146</v>
      </c>
      <c r="L7" s="5">
        <v>835</v>
      </c>
      <c r="M7" s="5">
        <v>130</v>
      </c>
      <c r="N7" s="5">
        <v>2856</v>
      </c>
      <c r="O7" s="5">
        <v>4436</v>
      </c>
      <c r="P7" s="5">
        <v>3792</v>
      </c>
      <c r="Q7" s="33" t="s">
        <v>42</v>
      </c>
    </row>
    <row r="8" spans="1:17" s="22" customFormat="1" ht="12.95" customHeight="1">
      <c r="A8" s="2">
        <v>116036</v>
      </c>
      <c r="B8" s="32" t="s">
        <v>43</v>
      </c>
      <c r="C8" s="5">
        <v>880</v>
      </c>
      <c r="D8" s="5">
        <v>775</v>
      </c>
      <c r="E8" s="5">
        <v>24</v>
      </c>
      <c r="F8" s="5">
        <v>81</v>
      </c>
      <c r="G8" s="5">
        <v>493</v>
      </c>
      <c r="H8" s="5">
        <v>387</v>
      </c>
      <c r="I8" s="5">
        <v>720</v>
      </c>
      <c r="J8" s="5">
        <v>160</v>
      </c>
      <c r="K8" s="5">
        <v>262</v>
      </c>
      <c r="L8" s="5">
        <v>230</v>
      </c>
      <c r="M8" s="5">
        <v>35</v>
      </c>
      <c r="N8" s="5">
        <v>792</v>
      </c>
      <c r="O8" s="5">
        <v>991</v>
      </c>
      <c r="P8" s="5">
        <v>903</v>
      </c>
      <c r="Q8" s="33" t="s">
        <v>43</v>
      </c>
    </row>
    <row r="9" spans="1:17" s="31" customFormat="1" ht="12.95" customHeight="1">
      <c r="A9" s="2">
        <v>116037</v>
      </c>
      <c r="B9" s="32" t="s">
        <v>44</v>
      </c>
      <c r="C9" s="5">
        <v>208</v>
      </c>
      <c r="D9" s="5">
        <v>87</v>
      </c>
      <c r="E9" s="5">
        <v>24</v>
      </c>
      <c r="F9" s="5">
        <v>96</v>
      </c>
      <c r="G9" s="5">
        <v>93</v>
      </c>
      <c r="H9" s="5">
        <v>115</v>
      </c>
      <c r="I9" s="5">
        <v>160</v>
      </c>
      <c r="J9" s="5">
        <v>48</v>
      </c>
      <c r="K9" s="5">
        <v>86</v>
      </c>
      <c r="L9" s="5">
        <v>73</v>
      </c>
      <c r="M9" s="12" t="s">
        <v>1351</v>
      </c>
      <c r="N9" s="5">
        <v>150</v>
      </c>
      <c r="O9" s="5">
        <v>1004</v>
      </c>
      <c r="P9" s="5">
        <v>946</v>
      </c>
      <c r="Q9" s="33" t="s">
        <v>44</v>
      </c>
    </row>
    <row r="10" spans="1:17" s="31" customFormat="1" ht="12.95" customHeight="1">
      <c r="A10" s="2">
        <v>116041</v>
      </c>
      <c r="B10" s="32" t="s">
        <v>45</v>
      </c>
      <c r="C10" s="5">
        <v>946</v>
      </c>
      <c r="D10" s="5">
        <v>567</v>
      </c>
      <c r="E10" s="5">
        <v>178</v>
      </c>
      <c r="F10" s="5">
        <v>200</v>
      </c>
      <c r="G10" s="5">
        <v>630</v>
      </c>
      <c r="H10" s="5">
        <v>316</v>
      </c>
      <c r="I10" s="5">
        <v>788</v>
      </c>
      <c r="J10" s="5">
        <v>158</v>
      </c>
      <c r="K10" s="5">
        <v>217</v>
      </c>
      <c r="L10" s="5">
        <v>176</v>
      </c>
      <c r="M10" s="5">
        <v>42</v>
      </c>
      <c r="N10" s="5">
        <v>714</v>
      </c>
      <c r="O10" s="5">
        <v>1835</v>
      </c>
      <c r="P10" s="5">
        <v>1603</v>
      </c>
      <c r="Q10" s="33" t="s">
        <v>45</v>
      </c>
    </row>
    <row r="11" spans="1:17" s="31" customFormat="1" ht="12.95" customHeight="1">
      <c r="A11" s="2">
        <v>116042</v>
      </c>
      <c r="B11" s="32" t="s">
        <v>46</v>
      </c>
      <c r="C11" s="5">
        <v>2445</v>
      </c>
      <c r="D11" s="5">
        <v>975</v>
      </c>
      <c r="E11" s="5">
        <v>727</v>
      </c>
      <c r="F11" s="5">
        <v>742</v>
      </c>
      <c r="G11" s="5">
        <v>1382</v>
      </c>
      <c r="H11" s="5">
        <v>1063</v>
      </c>
      <c r="I11" s="5">
        <v>1749</v>
      </c>
      <c r="J11" s="5">
        <v>696</v>
      </c>
      <c r="K11" s="5">
        <v>621</v>
      </c>
      <c r="L11" s="5">
        <v>525</v>
      </c>
      <c r="M11" s="5">
        <v>84</v>
      </c>
      <c r="N11" s="5">
        <v>1984</v>
      </c>
      <c r="O11" s="5">
        <v>2797</v>
      </c>
      <c r="P11" s="5">
        <v>2337</v>
      </c>
      <c r="Q11" s="33" t="s">
        <v>46</v>
      </c>
    </row>
    <row r="12" spans="1:17" s="31" customFormat="1" ht="12.95" customHeight="1">
      <c r="A12" s="2">
        <v>116043</v>
      </c>
      <c r="B12" s="32" t="s">
        <v>47</v>
      </c>
      <c r="C12" s="5">
        <v>179</v>
      </c>
      <c r="D12" s="5">
        <v>72</v>
      </c>
      <c r="E12" s="5">
        <v>32</v>
      </c>
      <c r="F12" s="5">
        <v>74</v>
      </c>
      <c r="G12" s="5">
        <v>75</v>
      </c>
      <c r="H12" s="5">
        <v>104</v>
      </c>
      <c r="I12" s="5">
        <v>147</v>
      </c>
      <c r="J12" s="5">
        <v>32</v>
      </c>
      <c r="K12" s="5">
        <v>72</v>
      </c>
      <c r="L12" s="5">
        <v>64</v>
      </c>
      <c r="M12" s="5">
        <v>10</v>
      </c>
      <c r="N12" s="5">
        <v>109</v>
      </c>
      <c r="O12" s="5">
        <v>796</v>
      </c>
      <c r="P12" s="5">
        <v>726</v>
      </c>
      <c r="Q12" s="33" t="s">
        <v>47</v>
      </c>
    </row>
    <row r="13" spans="1:17" s="31" customFormat="1" ht="12.95" customHeight="1">
      <c r="A13" s="2">
        <v>116046</v>
      </c>
      <c r="B13" s="32" t="s">
        <v>48</v>
      </c>
      <c r="C13" s="5">
        <v>921</v>
      </c>
      <c r="D13" s="5">
        <v>198</v>
      </c>
      <c r="E13" s="5">
        <v>290</v>
      </c>
      <c r="F13" s="5">
        <v>431</v>
      </c>
      <c r="G13" s="5">
        <v>418</v>
      </c>
      <c r="H13" s="5">
        <v>503</v>
      </c>
      <c r="I13" s="5">
        <v>736</v>
      </c>
      <c r="J13" s="5">
        <v>185</v>
      </c>
      <c r="K13" s="5">
        <v>355</v>
      </c>
      <c r="L13" s="5">
        <v>299</v>
      </c>
      <c r="M13" s="5">
        <v>34</v>
      </c>
      <c r="N13" s="5">
        <v>570</v>
      </c>
      <c r="O13" s="5">
        <v>2794</v>
      </c>
      <c r="P13" s="5">
        <v>2443</v>
      </c>
      <c r="Q13" s="33" t="s">
        <v>48</v>
      </c>
    </row>
    <row r="14" spans="1:17" s="31" customFormat="1" ht="12.95" customHeight="1">
      <c r="A14" s="2">
        <v>116047</v>
      </c>
      <c r="B14" s="32" t="s">
        <v>49</v>
      </c>
      <c r="C14" s="5">
        <v>5419</v>
      </c>
      <c r="D14" s="5">
        <v>2886</v>
      </c>
      <c r="E14" s="5">
        <v>1170</v>
      </c>
      <c r="F14" s="5">
        <v>1293</v>
      </c>
      <c r="G14" s="5">
        <v>3632</v>
      </c>
      <c r="H14" s="5">
        <v>1787</v>
      </c>
      <c r="I14" s="5">
        <v>4485</v>
      </c>
      <c r="J14" s="5">
        <v>934</v>
      </c>
      <c r="K14" s="5">
        <v>987</v>
      </c>
      <c r="L14" s="5">
        <v>791</v>
      </c>
      <c r="M14" s="5">
        <v>193</v>
      </c>
      <c r="N14" s="5">
        <v>4574</v>
      </c>
      <c r="O14" s="5">
        <v>5547</v>
      </c>
      <c r="P14" s="5">
        <v>4704</v>
      </c>
      <c r="Q14" s="33" t="s">
        <v>49</v>
      </c>
    </row>
    <row r="15" spans="1:17" s="31" customFormat="1" ht="12.95" customHeight="1">
      <c r="A15" s="2">
        <v>116048</v>
      </c>
      <c r="B15" s="32" t="s">
        <v>50</v>
      </c>
      <c r="C15" s="5">
        <v>463</v>
      </c>
      <c r="D15" s="5">
        <v>243</v>
      </c>
      <c r="E15" s="5">
        <v>34</v>
      </c>
      <c r="F15" s="5">
        <v>186</v>
      </c>
      <c r="G15" s="5">
        <v>253</v>
      </c>
      <c r="H15" s="5">
        <v>210</v>
      </c>
      <c r="I15" s="5">
        <v>403</v>
      </c>
      <c r="J15" s="5">
        <v>60</v>
      </c>
      <c r="K15" s="5">
        <v>150</v>
      </c>
      <c r="L15" s="5">
        <v>110</v>
      </c>
      <c r="M15" s="5">
        <v>20</v>
      </c>
      <c r="N15" s="5">
        <v>369</v>
      </c>
      <c r="O15" s="5">
        <v>1411</v>
      </c>
      <c r="P15" s="5">
        <v>1317</v>
      </c>
      <c r="Q15" s="33" t="s">
        <v>50</v>
      </c>
    </row>
    <row r="16" spans="1:17" s="31" customFormat="1" ht="12.95" customHeight="1">
      <c r="A16" s="2">
        <v>116049</v>
      </c>
      <c r="B16" s="32" t="s">
        <v>51</v>
      </c>
      <c r="C16" s="5">
        <v>19035</v>
      </c>
      <c r="D16" s="5">
        <v>5931</v>
      </c>
      <c r="E16" s="5">
        <v>3715</v>
      </c>
      <c r="F16" s="5">
        <v>9304</v>
      </c>
      <c r="G16" s="5">
        <v>10276</v>
      </c>
      <c r="H16" s="5">
        <v>8759</v>
      </c>
      <c r="I16" s="5">
        <v>15575</v>
      </c>
      <c r="J16" s="5">
        <v>3460</v>
      </c>
      <c r="K16" s="5">
        <v>5495</v>
      </c>
      <c r="L16" s="5">
        <v>4320</v>
      </c>
      <c r="M16" s="5">
        <v>863</v>
      </c>
      <c r="N16" s="5">
        <v>13895</v>
      </c>
      <c r="O16" s="5">
        <v>17199</v>
      </c>
      <c r="P16" s="5">
        <v>12064</v>
      </c>
      <c r="Q16" s="33" t="s">
        <v>51</v>
      </c>
    </row>
    <row r="17" spans="1:17" s="31" customFormat="1" ht="12.95" customHeight="1">
      <c r="A17" s="2">
        <v>116050</v>
      </c>
      <c r="B17" s="32" t="s">
        <v>52</v>
      </c>
      <c r="C17" s="5">
        <v>1797</v>
      </c>
      <c r="D17" s="5">
        <v>689</v>
      </c>
      <c r="E17" s="5">
        <v>347</v>
      </c>
      <c r="F17" s="5">
        <v>761</v>
      </c>
      <c r="G17" s="5">
        <v>1116</v>
      </c>
      <c r="H17" s="5">
        <v>681</v>
      </c>
      <c r="I17" s="5">
        <v>1387</v>
      </c>
      <c r="J17" s="5">
        <v>410</v>
      </c>
      <c r="K17" s="5">
        <v>422</v>
      </c>
      <c r="L17" s="5">
        <v>306</v>
      </c>
      <c r="M17" s="5">
        <v>64</v>
      </c>
      <c r="N17" s="5">
        <v>1513</v>
      </c>
      <c r="O17" s="5">
        <v>2508</v>
      </c>
      <c r="P17" s="5">
        <v>2224</v>
      </c>
      <c r="Q17" s="33" t="s">
        <v>52</v>
      </c>
    </row>
    <row r="18" spans="1:17" s="31" customFormat="1" ht="12.95" customHeight="1">
      <c r="A18" s="2">
        <v>116053</v>
      </c>
      <c r="B18" s="32" t="s">
        <v>53</v>
      </c>
      <c r="C18" s="5">
        <v>113</v>
      </c>
      <c r="D18" s="54" t="s">
        <v>1351</v>
      </c>
      <c r="E18" s="54" t="s">
        <v>1351</v>
      </c>
      <c r="F18" s="5">
        <v>75</v>
      </c>
      <c r="G18" s="5">
        <v>57</v>
      </c>
      <c r="H18" s="5">
        <v>56</v>
      </c>
      <c r="I18" s="5">
        <v>95</v>
      </c>
      <c r="J18" s="5">
        <v>18</v>
      </c>
      <c r="K18" s="5">
        <v>45</v>
      </c>
      <c r="L18" s="5">
        <v>36</v>
      </c>
      <c r="M18" s="5">
        <v>3</v>
      </c>
      <c r="N18" s="5">
        <v>90</v>
      </c>
      <c r="O18" s="5">
        <v>733</v>
      </c>
      <c r="P18" s="5">
        <v>710</v>
      </c>
      <c r="Q18" s="33" t="s">
        <v>53</v>
      </c>
    </row>
    <row r="19" spans="1:17" s="31" customFormat="1" ht="12.95" customHeight="1">
      <c r="A19" s="2">
        <v>116054</v>
      </c>
      <c r="B19" s="32" t="s">
        <v>54</v>
      </c>
      <c r="C19" s="5">
        <v>1636</v>
      </c>
      <c r="D19" s="5">
        <v>956</v>
      </c>
      <c r="E19" s="5">
        <v>528</v>
      </c>
      <c r="F19" s="5">
        <v>137</v>
      </c>
      <c r="G19" s="5">
        <v>947</v>
      </c>
      <c r="H19" s="5">
        <v>689</v>
      </c>
      <c r="I19" s="5">
        <v>1322</v>
      </c>
      <c r="J19" s="5">
        <v>314</v>
      </c>
      <c r="K19" s="5">
        <v>269</v>
      </c>
      <c r="L19" s="5">
        <v>226</v>
      </c>
      <c r="M19" s="5">
        <v>50</v>
      </c>
      <c r="N19" s="5">
        <v>1422</v>
      </c>
      <c r="O19" s="5">
        <v>1516</v>
      </c>
      <c r="P19" s="5">
        <v>1301</v>
      </c>
      <c r="Q19" s="33" t="s">
        <v>54</v>
      </c>
    </row>
    <row r="20" spans="1:17" s="31" customFormat="1" ht="12.95" customHeight="1">
      <c r="A20" s="2">
        <v>116056</v>
      </c>
      <c r="B20" s="32" t="s">
        <v>55</v>
      </c>
      <c r="C20" s="5">
        <v>6550</v>
      </c>
      <c r="D20" s="5">
        <v>1913</v>
      </c>
      <c r="E20" s="5">
        <v>2257</v>
      </c>
      <c r="F20" s="5">
        <v>2379</v>
      </c>
      <c r="G20" s="5">
        <v>3665</v>
      </c>
      <c r="H20" s="5">
        <v>2885</v>
      </c>
      <c r="I20" s="5">
        <v>4797</v>
      </c>
      <c r="J20" s="5">
        <v>1753</v>
      </c>
      <c r="K20" s="5">
        <v>2016</v>
      </c>
      <c r="L20" s="5">
        <v>1525</v>
      </c>
      <c r="M20" s="5">
        <v>300</v>
      </c>
      <c r="N20" s="5">
        <v>5635</v>
      </c>
      <c r="O20" s="5">
        <v>6306</v>
      </c>
      <c r="P20" s="5">
        <v>5394</v>
      </c>
      <c r="Q20" s="33" t="s">
        <v>55</v>
      </c>
    </row>
    <row r="21" spans="1:17" s="31" customFormat="1" ht="12.95" customHeight="1">
      <c r="A21" s="2">
        <v>116058</v>
      </c>
      <c r="B21" s="32" t="s">
        <v>56</v>
      </c>
      <c r="C21" s="5">
        <v>2525</v>
      </c>
      <c r="D21" s="5">
        <v>1422</v>
      </c>
      <c r="E21" s="5">
        <v>551</v>
      </c>
      <c r="F21" s="5">
        <v>550</v>
      </c>
      <c r="G21" s="5">
        <v>1594</v>
      </c>
      <c r="H21" s="5">
        <v>931</v>
      </c>
      <c r="I21" s="5">
        <v>2012</v>
      </c>
      <c r="J21" s="5">
        <v>513</v>
      </c>
      <c r="K21" s="5">
        <v>573</v>
      </c>
      <c r="L21" s="5">
        <v>481</v>
      </c>
      <c r="M21" s="5">
        <v>76</v>
      </c>
      <c r="N21" s="5">
        <v>2017</v>
      </c>
      <c r="O21" s="5">
        <v>3743</v>
      </c>
      <c r="P21" s="5">
        <v>3236</v>
      </c>
      <c r="Q21" s="33" t="s">
        <v>56</v>
      </c>
    </row>
    <row r="22" spans="1:17" s="31" customFormat="1" ht="12.95" customHeight="1">
      <c r="A22" s="2">
        <v>116063</v>
      </c>
      <c r="B22" s="32" t="s">
        <v>57</v>
      </c>
      <c r="C22" s="5">
        <v>122</v>
      </c>
      <c r="D22" s="54" t="s">
        <v>1351</v>
      </c>
      <c r="E22" s="54" t="s">
        <v>1351</v>
      </c>
      <c r="F22" s="5">
        <v>49</v>
      </c>
      <c r="G22" s="5">
        <v>58</v>
      </c>
      <c r="H22" s="5">
        <v>64</v>
      </c>
      <c r="I22" s="5">
        <v>85</v>
      </c>
      <c r="J22" s="5">
        <v>37</v>
      </c>
      <c r="K22" s="5">
        <v>39</v>
      </c>
      <c r="L22" s="5">
        <v>29</v>
      </c>
      <c r="M22" s="12" t="s">
        <v>1351</v>
      </c>
      <c r="N22" s="5">
        <v>95</v>
      </c>
      <c r="O22" s="5">
        <v>908</v>
      </c>
      <c r="P22" s="5">
        <v>881</v>
      </c>
      <c r="Q22" s="33" t="s">
        <v>57</v>
      </c>
    </row>
    <row r="23" spans="1:17" s="31" customFormat="1" ht="12.95" customHeight="1">
      <c r="A23" s="2">
        <v>116068</v>
      </c>
      <c r="B23" s="32" t="s">
        <v>58</v>
      </c>
      <c r="C23" s="5">
        <v>1245</v>
      </c>
      <c r="D23" s="5">
        <v>738</v>
      </c>
      <c r="E23" s="5">
        <v>144</v>
      </c>
      <c r="F23" s="5">
        <v>358</v>
      </c>
      <c r="G23" s="5">
        <v>772</v>
      </c>
      <c r="H23" s="5">
        <v>473</v>
      </c>
      <c r="I23" s="5">
        <v>925</v>
      </c>
      <c r="J23" s="5">
        <v>320</v>
      </c>
      <c r="K23" s="5">
        <v>263</v>
      </c>
      <c r="L23" s="5">
        <v>215</v>
      </c>
      <c r="M23" s="5">
        <v>38</v>
      </c>
      <c r="N23" s="5">
        <v>1041</v>
      </c>
      <c r="O23" s="5">
        <v>2259</v>
      </c>
      <c r="P23" s="5">
        <v>2055</v>
      </c>
      <c r="Q23" s="33" t="s">
        <v>58</v>
      </c>
    </row>
    <row r="24" spans="1:17" s="31" customFormat="1" ht="12.95" customHeight="1">
      <c r="A24" s="2">
        <v>116070</v>
      </c>
      <c r="B24" s="32" t="s">
        <v>59</v>
      </c>
      <c r="C24" s="5">
        <v>3844</v>
      </c>
      <c r="D24" s="5">
        <v>1710</v>
      </c>
      <c r="E24" s="5">
        <v>1225</v>
      </c>
      <c r="F24" s="5">
        <v>884</v>
      </c>
      <c r="G24" s="5">
        <v>2407</v>
      </c>
      <c r="H24" s="5">
        <v>1437</v>
      </c>
      <c r="I24" s="5">
        <v>2786</v>
      </c>
      <c r="J24" s="5">
        <v>1058</v>
      </c>
      <c r="K24" s="5">
        <v>920</v>
      </c>
      <c r="L24" s="5">
        <v>766</v>
      </c>
      <c r="M24" s="5">
        <v>158</v>
      </c>
      <c r="N24" s="5">
        <v>2793</v>
      </c>
      <c r="O24" s="5">
        <v>4431</v>
      </c>
      <c r="P24" s="5">
        <v>3378</v>
      </c>
      <c r="Q24" s="33" t="s">
        <v>59</v>
      </c>
    </row>
    <row r="25" spans="1:17" s="31" customFormat="1" ht="12.95" customHeight="1">
      <c r="A25" s="2">
        <v>116071</v>
      </c>
      <c r="B25" s="32" t="s">
        <v>60</v>
      </c>
      <c r="C25" s="5">
        <v>7068</v>
      </c>
      <c r="D25" s="5">
        <v>2920</v>
      </c>
      <c r="E25" s="5">
        <v>2192</v>
      </c>
      <c r="F25" s="5">
        <v>1952</v>
      </c>
      <c r="G25" s="5">
        <v>4057</v>
      </c>
      <c r="H25" s="5">
        <v>3011</v>
      </c>
      <c r="I25" s="5">
        <v>5536</v>
      </c>
      <c r="J25" s="5">
        <v>1532</v>
      </c>
      <c r="K25" s="5">
        <v>1912</v>
      </c>
      <c r="L25" s="5">
        <v>1448</v>
      </c>
      <c r="M25" s="5">
        <v>192</v>
      </c>
      <c r="N25" s="5">
        <v>5955</v>
      </c>
      <c r="O25" s="5">
        <v>7274</v>
      </c>
      <c r="P25" s="5">
        <v>6164</v>
      </c>
      <c r="Q25" s="33" t="s">
        <v>60</v>
      </c>
    </row>
    <row r="26" spans="1:17" s="31" customFormat="1" ht="12.95" customHeight="1">
      <c r="A26" s="2">
        <v>116072</v>
      </c>
      <c r="B26" s="32" t="s">
        <v>61</v>
      </c>
      <c r="C26" s="5">
        <v>4379</v>
      </c>
      <c r="D26" s="5">
        <v>2435</v>
      </c>
      <c r="E26" s="5">
        <v>750</v>
      </c>
      <c r="F26" s="5">
        <v>1193</v>
      </c>
      <c r="G26" s="5">
        <v>2648</v>
      </c>
      <c r="H26" s="5">
        <v>1731</v>
      </c>
      <c r="I26" s="5">
        <v>3543</v>
      </c>
      <c r="J26" s="5">
        <v>836</v>
      </c>
      <c r="K26" s="5">
        <v>1070</v>
      </c>
      <c r="L26" s="5">
        <v>870</v>
      </c>
      <c r="M26" s="5">
        <v>124</v>
      </c>
      <c r="N26" s="5">
        <v>3545</v>
      </c>
      <c r="O26" s="5">
        <v>5682</v>
      </c>
      <c r="P26" s="5">
        <v>4850</v>
      </c>
      <c r="Q26" s="33" t="s">
        <v>61</v>
      </c>
    </row>
    <row r="27" spans="1:17" s="31" customFormat="1" ht="12.95" customHeight="1">
      <c r="A27" s="2">
        <v>116073</v>
      </c>
      <c r="B27" s="32" t="s">
        <v>62</v>
      </c>
      <c r="C27" s="5">
        <v>1479</v>
      </c>
      <c r="D27" s="12">
        <v>889</v>
      </c>
      <c r="E27" s="5">
        <v>239</v>
      </c>
      <c r="F27" s="12">
        <v>347</v>
      </c>
      <c r="G27" s="5">
        <v>916</v>
      </c>
      <c r="H27" s="5">
        <v>563</v>
      </c>
      <c r="I27" s="5">
        <v>1193</v>
      </c>
      <c r="J27" s="5">
        <v>286</v>
      </c>
      <c r="K27" s="5">
        <v>356</v>
      </c>
      <c r="L27" s="5">
        <v>301</v>
      </c>
      <c r="M27" s="5">
        <v>42</v>
      </c>
      <c r="N27" s="5">
        <v>1197</v>
      </c>
      <c r="O27" s="5">
        <v>2835</v>
      </c>
      <c r="P27" s="5">
        <v>2555</v>
      </c>
      <c r="Q27" s="33" t="s">
        <v>62</v>
      </c>
    </row>
    <row r="28" spans="1:17" s="31" customFormat="1" ht="12.95" customHeight="1">
      <c r="A28" s="2">
        <v>116076</v>
      </c>
      <c r="B28" s="32" t="s">
        <v>63</v>
      </c>
      <c r="C28" s="5">
        <v>1371</v>
      </c>
      <c r="D28" s="5">
        <v>628</v>
      </c>
      <c r="E28" s="5">
        <v>188</v>
      </c>
      <c r="F28" s="12">
        <v>540</v>
      </c>
      <c r="G28" s="5">
        <v>772</v>
      </c>
      <c r="H28" s="5">
        <v>599</v>
      </c>
      <c r="I28" s="5">
        <v>1060</v>
      </c>
      <c r="J28" s="5">
        <v>311</v>
      </c>
      <c r="K28" s="5">
        <v>383</v>
      </c>
      <c r="L28" s="5">
        <v>310</v>
      </c>
      <c r="M28" s="5">
        <v>37</v>
      </c>
      <c r="N28" s="5">
        <v>1005</v>
      </c>
      <c r="O28" s="5">
        <v>3027</v>
      </c>
      <c r="P28" s="5">
        <v>2662</v>
      </c>
      <c r="Q28" s="33" t="s">
        <v>63</v>
      </c>
    </row>
    <row r="29" spans="1:17" s="31" customFormat="1" ht="12.95" customHeight="1">
      <c r="A29" s="2">
        <v>116077</v>
      </c>
      <c r="B29" s="32" t="s">
        <v>64</v>
      </c>
      <c r="C29" s="5">
        <v>19686</v>
      </c>
      <c r="D29" s="5">
        <v>4287</v>
      </c>
      <c r="E29" s="5">
        <v>5962</v>
      </c>
      <c r="F29" s="5">
        <v>9229</v>
      </c>
      <c r="G29" s="5">
        <v>11077</v>
      </c>
      <c r="H29" s="5">
        <v>8609</v>
      </c>
      <c r="I29" s="5">
        <v>14728</v>
      </c>
      <c r="J29" s="5">
        <v>4958</v>
      </c>
      <c r="K29" s="5">
        <v>5184</v>
      </c>
      <c r="L29" s="5">
        <v>3986</v>
      </c>
      <c r="M29" s="5">
        <v>842</v>
      </c>
      <c r="N29" s="5">
        <v>14207</v>
      </c>
      <c r="O29" s="5">
        <v>21453</v>
      </c>
      <c r="P29" s="5">
        <v>15976</v>
      </c>
      <c r="Q29" s="33" t="s">
        <v>64</v>
      </c>
    </row>
    <row r="30" spans="1:17" s="31" customFormat="1" ht="12.95" customHeight="1">
      <c r="A30" s="2">
        <v>116078</v>
      </c>
      <c r="B30" s="32" t="s">
        <v>65</v>
      </c>
      <c r="C30" s="5">
        <v>35460</v>
      </c>
      <c r="D30" s="5">
        <v>7150</v>
      </c>
      <c r="E30" s="5">
        <v>7907</v>
      </c>
      <c r="F30" s="5">
        <v>20372</v>
      </c>
      <c r="G30" s="5">
        <v>21186</v>
      </c>
      <c r="H30" s="5">
        <v>14274</v>
      </c>
      <c r="I30" s="5">
        <v>28238</v>
      </c>
      <c r="J30" s="5">
        <v>7222</v>
      </c>
      <c r="K30" s="5">
        <v>7363</v>
      </c>
      <c r="L30" s="5">
        <v>5470</v>
      </c>
      <c r="M30" s="5">
        <v>913</v>
      </c>
      <c r="N30" s="5">
        <v>31014</v>
      </c>
      <c r="O30" s="5">
        <v>18372</v>
      </c>
      <c r="P30" s="5">
        <v>13936</v>
      </c>
      <c r="Q30" s="33" t="s">
        <v>65</v>
      </c>
    </row>
    <row r="31" spans="1:17" s="31" customFormat="1" ht="12.95" customHeight="1">
      <c r="A31" s="2">
        <v>116079</v>
      </c>
      <c r="B31" s="32" t="s">
        <v>66</v>
      </c>
      <c r="C31" s="5">
        <v>1442</v>
      </c>
      <c r="D31" s="5">
        <v>772</v>
      </c>
      <c r="E31" s="5">
        <v>211</v>
      </c>
      <c r="F31" s="5">
        <v>410</v>
      </c>
      <c r="G31" s="5">
        <v>820</v>
      </c>
      <c r="H31" s="5">
        <v>622</v>
      </c>
      <c r="I31" s="5">
        <v>1087</v>
      </c>
      <c r="J31" s="5">
        <v>355</v>
      </c>
      <c r="K31" s="5">
        <v>445</v>
      </c>
      <c r="L31" s="5">
        <v>369</v>
      </c>
      <c r="M31" s="5">
        <v>47</v>
      </c>
      <c r="N31" s="5">
        <v>850</v>
      </c>
      <c r="O31" s="5">
        <v>3552</v>
      </c>
      <c r="P31" s="5">
        <v>2960</v>
      </c>
      <c r="Q31" s="33" t="s">
        <v>66</v>
      </c>
    </row>
    <row r="32" spans="1:17" s="31" customFormat="1" ht="12.95" customHeight="1">
      <c r="A32" s="2">
        <v>116080</v>
      </c>
      <c r="B32" s="32" t="s">
        <v>67</v>
      </c>
      <c r="C32" s="5">
        <v>13706</v>
      </c>
      <c r="D32" s="12">
        <v>4943</v>
      </c>
      <c r="E32" s="5">
        <v>2651</v>
      </c>
      <c r="F32" s="12">
        <v>6062</v>
      </c>
      <c r="G32" s="5">
        <v>7636</v>
      </c>
      <c r="H32" s="5">
        <v>6070</v>
      </c>
      <c r="I32" s="5">
        <v>10729</v>
      </c>
      <c r="J32" s="5">
        <v>2977</v>
      </c>
      <c r="K32" s="5">
        <v>3850</v>
      </c>
      <c r="L32" s="5">
        <v>3005</v>
      </c>
      <c r="M32" s="5">
        <v>582</v>
      </c>
      <c r="N32" s="5">
        <v>10234</v>
      </c>
      <c r="O32" s="5">
        <v>17674</v>
      </c>
      <c r="P32" s="5">
        <v>14204</v>
      </c>
      <c r="Q32" s="33" t="s">
        <v>67</v>
      </c>
    </row>
    <row r="33" spans="1:17" s="31" customFormat="1" ht="12.95" customHeight="1">
      <c r="A33" s="2">
        <v>116081</v>
      </c>
      <c r="B33" s="32" t="s">
        <v>68</v>
      </c>
      <c r="C33" s="5">
        <v>2701</v>
      </c>
      <c r="D33" s="5">
        <v>1207</v>
      </c>
      <c r="E33" s="5">
        <v>662</v>
      </c>
      <c r="F33" s="5">
        <v>829</v>
      </c>
      <c r="G33" s="5">
        <v>1735</v>
      </c>
      <c r="H33" s="5">
        <v>966</v>
      </c>
      <c r="I33" s="5">
        <v>2219</v>
      </c>
      <c r="J33" s="5">
        <v>482</v>
      </c>
      <c r="K33" s="5">
        <v>756</v>
      </c>
      <c r="L33" s="5">
        <v>534</v>
      </c>
      <c r="M33" s="5">
        <v>78</v>
      </c>
      <c r="N33" s="5">
        <v>2208</v>
      </c>
      <c r="O33" s="5">
        <v>4338</v>
      </c>
      <c r="P33" s="5">
        <v>3846</v>
      </c>
      <c r="Q33" s="33" t="s">
        <v>68</v>
      </c>
    </row>
    <row r="34" spans="1:17" s="36" customFormat="1" ht="27.95" customHeight="1">
      <c r="A34" s="24">
        <v>117</v>
      </c>
      <c r="B34" s="97" t="s">
        <v>1079</v>
      </c>
      <c r="C34" s="4">
        <v>88281</v>
      </c>
      <c r="D34" s="4">
        <v>34760</v>
      </c>
      <c r="E34" s="4">
        <v>17811</v>
      </c>
      <c r="F34" s="4">
        <v>35450</v>
      </c>
      <c r="G34" s="4">
        <v>47907</v>
      </c>
      <c r="H34" s="4">
        <v>40374</v>
      </c>
      <c r="I34" s="4">
        <v>70581</v>
      </c>
      <c r="J34" s="4">
        <v>17700</v>
      </c>
      <c r="K34" s="4">
        <v>24953</v>
      </c>
      <c r="L34" s="4">
        <v>20868</v>
      </c>
      <c r="M34" s="4">
        <v>3888</v>
      </c>
      <c r="N34" s="4">
        <v>21147</v>
      </c>
      <c r="O34" s="4">
        <v>108279</v>
      </c>
      <c r="P34" s="4">
        <v>41165</v>
      </c>
      <c r="Q34" s="98" t="s">
        <v>1079</v>
      </c>
    </row>
    <row r="35" spans="1:17" s="22" customFormat="1" ht="12.95" customHeight="1">
      <c r="A35" s="2">
        <v>117001</v>
      </c>
      <c r="B35" s="32" t="s">
        <v>69</v>
      </c>
      <c r="C35" s="5">
        <v>995</v>
      </c>
      <c r="D35" s="5">
        <v>148</v>
      </c>
      <c r="E35" s="54" t="s">
        <v>1351</v>
      </c>
      <c r="F35" s="54" t="s">
        <v>1351</v>
      </c>
      <c r="G35" s="5">
        <v>722</v>
      </c>
      <c r="H35" s="5">
        <v>273</v>
      </c>
      <c r="I35" s="5">
        <v>849</v>
      </c>
      <c r="J35" s="5">
        <v>146</v>
      </c>
      <c r="K35" s="5">
        <v>130</v>
      </c>
      <c r="L35" s="5">
        <v>95</v>
      </c>
      <c r="M35" s="5">
        <v>33</v>
      </c>
      <c r="N35" s="5">
        <v>879</v>
      </c>
      <c r="O35" s="5">
        <v>800</v>
      </c>
      <c r="P35" s="5">
        <v>684</v>
      </c>
      <c r="Q35" s="33" t="s">
        <v>69</v>
      </c>
    </row>
    <row r="36" spans="1:17" s="31" customFormat="1" ht="12.95" customHeight="1">
      <c r="A36" s="2">
        <v>117002</v>
      </c>
      <c r="B36" s="32" t="s">
        <v>70</v>
      </c>
      <c r="C36" s="5">
        <v>199</v>
      </c>
      <c r="D36" s="5">
        <v>59</v>
      </c>
      <c r="E36" s="5">
        <v>81</v>
      </c>
      <c r="F36" s="5">
        <v>59</v>
      </c>
      <c r="G36" s="5">
        <v>75</v>
      </c>
      <c r="H36" s="5">
        <v>124</v>
      </c>
      <c r="I36" s="5">
        <v>171</v>
      </c>
      <c r="J36" s="5">
        <v>28</v>
      </c>
      <c r="K36" s="5">
        <v>63</v>
      </c>
      <c r="L36" s="5">
        <v>54</v>
      </c>
      <c r="M36" s="5">
        <v>5</v>
      </c>
      <c r="N36" s="5">
        <v>168</v>
      </c>
      <c r="O36" s="5">
        <v>581</v>
      </c>
      <c r="P36" s="5">
        <v>550</v>
      </c>
      <c r="Q36" s="33" t="s">
        <v>70</v>
      </c>
    </row>
    <row r="37" spans="1:17" s="31" customFormat="1" ht="12.95" customHeight="1">
      <c r="A37" s="2">
        <v>117003</v>
      </c>
      <c r="B37" s="32" t="s">
        <v>71</v>
      </c>
      <c r="C37" s="5">
        <v>1092</v>
      </c>
      <c r="D37" s="5">
        <v>357</v>
      </c>
      <c r="E37" s="5">
        <v>425</v>
      </c>
      <c r="F37" s="5">
        <v>307</v>
      </c>
      <c r="G37" s="5">
        <v>625</v>
      </c>
      <c r="H37" s="5">
        <v>467</v>
      </c>
      <c r="I37" s="5">
        <v>962</v>
      </c>
      <c r="J37" s="5">
        <v>130</v>
      </c>
      <c r="K37" s="5">
        <v>262</v>
      </c>
      <c r="L37" s="5">
        <v>231</v>
      </c>
      <c r="M37" s="5">
        <v>48</v>
      </c>
      <c r="N37" s="5">
        <v>959</v>
      </c>
      <c r="O37" s="5">
        <v>1898</v>
      </c>
      <c r="P37" s="5">
        <v>1765</v>
      </c>
      <c r="Q37" s="33" t="s">
        <v>71</v>
      </c>
    </row>
    <row r="38" spans="1:17" s="31" customFormat="1" ht="12.95" customHeight="1">
      <c r="A38" s="2">
        <v>117006</v>
      </c>
      <c r="B38" s="32" t="s">
        <v>72</v>
      </c>
      <c r="C38" s="5">
        <v>1014</v>
      </c>
      <c r="D38" s="12">
        <v>605</v>
      </c>
      <c r="E38" s="12">
        <v>193</v>
      </c>
      <c r="F38" s="5">
        <v>212</v>
      </c>
      <c r="G38" s="5">
        <v>419</v>
      </c>
      <c r="H38" s="5">
        <v>595</v>
      </c>
      <c r="I38" s="5">
        <v>858</v>
      </c>
      <c r="J38" s="5">
        <v>156</v>
      </c>
      <c r="K38" s="5">
        <v>403</v>
      </c>
      <c r="L38" s="5">
        <v>325</v>
      </c>
      <c r="M38" s="5">
        <v>52</v>
      </c>
      <c r="N38" s="5">
        <v>765</v>
      </c>
      <c r="O38" s="5">
        <v>1588</v>
      </c>
      <c r="P38" s="5">
        <v>1340</v>
      </c>
      <c r="Q38" s="33" t="s">
        <v>72</v>
      </c>
    </row>
    <row r="39" spans="1:17" s="31" customFormat="1" ht="12.95" customHeight="1">
      <c r="A39" s="2">
        <v>117007</v>
      </c>
      <c r="B39" s="32" t="s">
        <v>73</v>
      </c>
      <c r="C39" s="5">
        <v>1451</v>
      </c>
      <c r="D39" s="5">
        <v>830</v>
      </c>
      <c r="E39" s="5">
        <v>252</v>
      </c>
      <c r="F39" s="5">
        <v>366</v>
      </c>
      <c r="G39" s="5">
        <v>909</v>
      </c>
      <c r="H39" s="5">
        <v>542</v>
      </c>
      <c r="I39" s="5">
        <v>1081</v>
      </c>
      <c r="J39" s="5">
        <v>370</v>
      </c>
      <c r="K39" s="5">
        <v>341</v>
      </c>
      <c r="L39" s="5">
        <v>284</v>
      </c>
      <c r="M39" s="5">
        <v>69</v>
      </c>
      <c r="N39" s="5">
        <v>1190</v>
      </c>
      <c r="O39" s="5">
        <v>1549</v>
      </c>
      <c r="P39" s="5">
        <v>1288</v>
      </c>
      <c r="Q39" s="33" t="s">
        <v>73</v>
      </c>
    </row>
    <row r="40" spans="1:17" s="31" customFormat="1" ht="12.95" customHeight="1">
      <c r="A40" s="2">
        <v>117009</v>
      </c>
      <c r="B40" s="32" t="s">
        <v>74</v>
      </c>
      <c r="C40" s="5">
        <v>151</v>
      </c>
      <c r="D40" s="5">
        <v>74</v>
      </c>
      <c r="E40" s="5">
        <v>18</v>
      </c>
      <c r="F40" s="5">
        <v>59</v>
      </c>
      <c r="G40" s="5">
        <v>74</v>
      </c>
      <c r="H40" s="5">
        <v>77</v>
      </c>
      <c r="I40" s="5">
        <v>129</v>
      </c>
      <c r="J40" s="5">
        <v>22</v>
      </c>
      <c r="K40" s="5">
        <v>56</v>
      </c>
      <c r="L40" s="5">
        <v>45</v>
      </c>
      <c r="M40" s="5">
        <v>3</v>
      </c>
      <c r="N40" s="5">
        <v>126</v>
      </c>
      <c r="O40" s="5">
        <v>744</v>
      </c>
      <c r="P40" s="5">
        <v>719</v>
      </c>
      <c r="Q40" s="33" t="s">
        <v>74</v>
      </c>
    </row>
    <row r="41" spans="1:17" s="31" customFormat="1" ht="12.95" customHeight="1">
      <c r="A41" s="2">
        <v>117010</v>
      </c>
      <c r="B41" s="32" t="s">
        <v>75</v>
      </c>
      <c r="C41" s="5">
        <v>1340</v>
      </c>
      <c r="D41" s="5">
        <v>742</v>
      </c>
      <c r="E41" s="5">
        <v>308</v>
      </c>
      <c r="F41" s="5">
        <v>282</v>
      </c>
      <c r="G41" s="5">
        <v>788</v>
      </c>
      <c r="H41" s="5">
        <v>552</v>
      </c>
      <c r="I41" s="5">
        <v>1020</v>
      </c>
      <c r="J41" s="5">
        <v>320</v>
      </c>
      <c r="K41" s="5">
        <v>332</v>
      </c>
      <c r="L41" s="5">
        <v>267</v>
      </c>
      <c r="M41" s="5">
        <v>41</v>
      </c>
      <c r="N41" s="5">
        <v>792</v>
      </c>
      <c r="O41" s="5">
        <v>2548</v>
      </c>
      <c r="P41" s="5">
        <v>2001</v>
      </c>
      <c r="Q41" s="33" t="s">
        <v>75</v>
      </c>
    </row>
    <row r="42" spans="1:17" s="31" customFormat="1" ht="12.95" customHeight="1">
      <c r="A42" s="2">
        <v>117011</v>
      </c>
      <c r="B42" s="32" t="s">
        <v>76</v>
      </c>
      <c r="C42" s="5">
        <v>142</v>
      </c>
      <c r="D42" s="54" t="s">
        <v>1351</v>
      </c>
      <c r="E42" s="54" t="s">
        <v>1351</v>
      </c>
      <c r="F42" s="5">
        <v>80</v>
      </c>
      <c r="G42" s="5">
        <v>55</v>
      </c>
      <c r="H42" s="5">
        <v>87</v>
      </c>
      <c r="I42" s="5">
        <v>128</v>
      </c>
      <c r="J42" s="5">
        <v>14</v>
      </c>
      <c r="K42" s="5">
        <v>75</v>
      </c>
      <c r="L42" s="5">
        <v>63</v>
      </c>
      <c r="M42" s="5">
        <v>5</v>
      </c>
      <c r="N42" s="5">
        <v>89</v>
      </c>
      <c r="O42" s="5">
        <v>689</v>
      </c>
      <c r="P42" s="5">
        <v>636</v>
      </c>
      <c r="Q42" s="33" t="s">
        <v>76</v>
      </c>
    </row>
    <row r="43" spans="1:17" s="31" customFormat="1" ht="12.95" customHeight="1">
      <c r="A43" s="2">
        <v>117012</v>
      </c>
      <c r="B43" s="32" t="s">
        <v>77</v>
      </c>
      <c r="C43" s="5">
        <v>2374</v>
      </c>
      <c r="D43" s="5">
        <v>1172</v>
      </c>
      <c r="E43" s="5">
        <v>245</v>
      </c>
      <c r="F43" s="5">
        <v>924</v>
      </c>
      <c r="G43" s="5">
        <v>681</v>
      </c>
      <c r="H43" s="5">
        <v>1693</v>
      </c>
      <c r="I43" s="5">
        <v>2100</v>
      </c>
      <c r="J43" s="5">
        <v>274</v>
      </c>
      <c r="K43" s="5">
        <v>1139</v>
      </c>
      <c r="L43" s="5">
        <v>1006</v>
      </c>
      <c r="M43" s="5">
        <v>77</v>
      </c>
      <c r="N43" s="5">
        <v>1909</v>
      </c>
      <c r="O43" s="5">
        <v>2052</v>
      </c>
      <c r="P43" s="5">
        <v>1587</v>
      </c>
      <c r="Q43" s="33" t="s">
        <v>77</v>
      </c>
    </row>
    <row r="44" spans="1:17" s="31" customFormat="1" ht="12.95" customHeight="1">
      <c r="A44" s="2">
        <v>117014</v>
      </c>
      <c r="B44" s="32" t="s">
        <v>78</v>
      </c>
      <c r="C44" s="5">
        <v>1050</v>
      </c>
      <c r="D44" s="5">
        <v>343</v>
      </c>
      <c r="E44" s="5">
        <v>92</v>
      </c>
      <c r="F44" s="5">
        <v>610</v>
      </c>
      <c r="G44" s="5">
        <v>421</v>
      </c>
      <c r="H44" s="5">
        <v>629</v>
      </c>
      <c r="I44" s="5">
        <v>933</v>
      </c>
      <c r="J44" s="5">
        <v>117</v>
      </c>
      <c r="K44" s="5">
        <v>462</v>
      </c>
      <c r="L44" s="5">
        <v>405</v>
      </c>
      <c r="M44" s="5">
        <v>46</v>
      </c>
      <c r="N44" s="5">
        <v>738</v>
      </c>
      <c r="O44" s="5">
        <v>2096</v>
      </c>
      <c r="P44" s="5">
        <v>1784</v>
      </c>
      <c r="Q44" s="33" t="s">
        <v>78</v>
      </c>
    </row>
    <row r="45" spans="1:17" s="31" customFormat="1" ht="12.95" customHeight="1">
      <c r="A45" s="2">
        <v>117015</v>
      </c>
      <c r="B45" s="32" t="s">
        <v>79</v>
      </c>
      <c r="C45" s="5">
        <v>2126</v>
      </c>
      <c r="D45" s="5">
        <v>723</v>
      </c>
      <c r="E45" s="5">
        <v>508</v>
      </c>
      <c r="F45" s="5">
        <v>841</v>
      </c>
      <c r="G45" s="5">
        <v>1103</v>
      </c>
      <c r="H45" s="5">
        <v>1023</v>
      </c>
      <c r="I45" s="5">
        <v>1742</v>
      </c>
      <c r="J45" s="5">
        <v>384</v>
      </c>
      <c r="K45" s="5">
        <v>753</v>
      </c>
      <c r="L45" s="5">
        <v>639</v>
      </c>
      <c r="M45" s="5">
        <v>94</v>
      </c>
      <c r="N45" s="5">
        <v>1273</v>
      </c>
      <c r="O45" s="5">
        <v>4367</v>
      </c>
      <c r="P45" s="5">
        <v>3515</v>
      </c>
      <c r="Q45" s="33" t="s">
        <v>79</v>
      </c>
    </row>
    <row r="46" spans="1:17" s="31" customFormat="1" ht="12.95" customHeight="1">
      <c r="A46" s="2">
        <v>117016</v>
      </c>
      <c r="B46" s="32" t="s">
        <v>80</v>
      </c>
      <c r="C46" s="5">
        <v>122</v>
      </c>
      <c r="D46" s="54" t="s">
        <v>1351</v>
      </c>
      <c r="E46" s="54" t="s">
        <v>1351</v>
      </c>
      <c r="F46" s="54" t="s">
        <v>1351</v>
      </c>
      <c r="G46" s="5">
        <v>101</v>
      </c>
      <c r="H46" s="5">
        <v>21</v>
      </c>
      <c r="I46" s="5">
        <v>54</v>
      </c>
      <c r="J46" s="5">
        <v>68</v>
      </c>
      <c r="K46" s="5">
        <v>18</v>
      </c>
      <c r="L46" s="5">
        <v>14</v>
      </c>
      <c r="M46" s="12" t="s">
        <v>1351</v>
      </c>
      <c r="N46" s="5">
        <v>76</v>
      </c>
      <c r="O46" s="5">
        <v>239</v>
      </c>
      <c r="P46" s="5">
        <v>193</v>
      </c>
      <c r="Q46" s="33" t="s">
        <v>80</v>
      </c>
    </row>
    <row r="47" spans="1:17" s="31" customFormat="1" ht="12.95" customHeight="1">
      <c r="A47" s="2">
        <v>117017</v>
      </c>
      <c r="B47" s="32" t="s">
        <v>81</v>
      </c>
      <c r="C47" s="5">
        <v>415</v>
      </c>
      <c r="D47" s="5">
        <v>162</v>
      </c>
      <c r="E47" s="5">
        <v>145</v>
      </c>
      <c r="F47" s="5">
        <v>97</v>
      </c>
      <c r="G47" s="5">
        <v>225</v>
      </c>
      <c r="H47" s="5">
        <v>190</v>
      </c>
      <c r="I47" s="5">
        <v>321</v>
      </c>
      <c r="J47" s="5">
        <v>94</v>
      </c>
      <c r="K47" s="5">
        <v>143</v>
      </c>
      <c r="L47" s="5">
        <v>107</v>
      </c>
      <c r="M47" s="5">
        <v>12</v>
      </c>
      <c r="N47" s="5">
        <v>354</v>
      </c>
      <c r="O47" s="5">
        <v>862</v>
      </c>
      <c r="P47" s="5">
        <v>801</v>
      </c>
      <c r="Q47" s="33" t="s">
        <v>81</v>
      </c>
    </row>
    <row r="48" spans="1:17" s="31" customFormat="1" ht="12.95" customHeight="1">
      <c r="A48" s="2">
        <v>117018</v>
      </c>
      <c r="B48" s="32" t="s">
        <v>82</v>
      </c>
      <c r="C48" s="5">
        <v>3378</v>
      </c>
      <c r="D48" s="5">
        <v>1594</v>
      </c>
      <c r="E48" s="5">
        <v>733</v>
      </c>
      <c r="F48" s="5">
        <v>1041</v>
      </c>
      <c r="G48" s="5">
        <v>1968</v>
      </c>
      <c r="H48" s="5">
        <v>1410</v>
      </c>
      <c r="I48" s="5">
        <v>2575</v>
      </c>
      <c r="J48" s="5">
        <v>803</v>
      </c>
      <c r="K48" s="5">
        <v>876</v>
      </c>
      <c r="L48" s="5">
        <v>713</v>
      </c>
      <c r="M48" s="5">
        <v>148</v>
      </c>
      <c r="N48" s="5">
        <v>2547</v>
      </c>
      <c r="O48" s="5">
        <v>6451</v>
      </c>
      <c r="P48" s="5">
        <v>5620</v>
      </c>
      <c r="Q48" s="33" t="s">
        <v>82</v>
      </c>
    </row>
    <row r="49" spans="1:17" s="31" customFormat="1" ht="12.95" customHeight="1">
      <c r="A49" s="2">
        <v>117019</v>
      </c>
      <c r="B49" s="32" t="s">
        <v>83</v>
      </c>
      <c r="C49" s="5">
        <v>7798</v>
      </c>
      <c r="D49" s="5">
        <v>4387</v>
      </c>
      <c r="E49" s="5">
        <v>1223</v>
      </c>
      <c r="F49" s="5">
        <v>2187</v>
      </c>
      <c r="G49" s="5">
        <v>4844</v>
      </c>
      <c r="H49" s="5">
        <v>2954</v>
      </c>
      <c r="I49" s="5">
        <v>5922</v>
      </c>
      <c r="J49" s="5">
        <v>1876</v>
      </c>
      <c r="K49" s="5">
        <v>1673</v>
      </c>
      <c r="L49" s="5">
        <v>1405</v>
      </c>
      <c r="M49" s="5">
        <v>383</v>
      </c>
      <c r="N49" s="5">
        <v>5891</v>
      </c>
      <c r="O49" s="5">
        <v>9367</v>
      </c>
      <c r="P49" s="5">
        <v>7460</v>
      </c>
      <c r="Q49" s="33" t="s">
        <v>83</v>
      </c>
    </row>
    <row r="50" spans="1:17" s="31" customFormat="1" ht="12.95" customHeight="1">
      <c r="A50" s="2">
        <v>117020</v>
      </c>
      <c r="B50" s="32" t="s">
        <v>84</v>
      </c>
      <c r="C50" s="5">
        <v>1441</v>
      </c>
      <c r="D50" s="5">
        <v>822</v>
      </c>
      <c r="E50" s="5">
        <v>444</v>
      </c>
      <c r="F50" s="5">
        <v>175</v>
      </c>
      <c r="G50" s="5">
        <v>1004</v>
      </c>
      <c r="H50" s="5">
        <v>437</v>
      </c>
      <c r="I50" s="5">
        <v>1116</v>
      </c>
      <c r="J50" s="5">
        <v>325</v>
      </c>
      <c r="K50" s="5">
        <v>247</v>
      </c>
      <c r="L50" s="5">
        <v>195</v>
      </c>
      <c r="M50" s="5">
        <v>55</v>
      </c>
      <c r="N50" s="5">
        <v>1380</v>
      </c>
      <c r="O50" s="5">
        <v>895</v>
      </c>
      <c r="P50" s="5">
        <v>835</v>
      </c>
      <c r="Q50" s="33" t="s">
        <v>84</v>
      </c>
    </row>
    <row r="51" spans="1:17" s="31" customFormat="1" ht="12.95" customHeight="1">
      <c r="A51" s="2">
        <v>117023</v>
      </c>
      <c r="B51" s="32" t="s">
        <v>85</v>
      </c>
      <c r="C51" s="5">
        <v>87</v>
      </c>
      <c r="D51" s="5">
        <v>5</v>
      </c>
      <c r="E51" s="5">
        <v>36</v>
      </c>
      <c r="F51" s="5">
        <v>38</v>
      </c>
      <c r="G51" s="5">
        <v>39</v>
      </c>
      <c r="H51" s="5">
        <v>48</v>
      </c>
      <c r="I51" s="5">
        <v>84</v>
      </c>
      <c r="J51" s="5">
        <v>3</v>
      </c>
      <c r="K51" s="5">
        <v>50</v>
      </c>
      <c r="L51" s="5">
        <v>36</v>
      </c>
      <c r="M51" s="12" t="s">
        <v>1351</v>
      </c>
      <c r="N51" s="5">
        <v>65</v>
      </c>
      <c r="O51" s="5">
        <v>632</v>
      </c>
      <c r="P51" s="5">
        <v>610</v>
      </c>
      <c r="Q51" s="33" t="s">
        <v>85</v>
      </c>
    </row>
    <row r="52" spans="1:17" s="31" customFormat="1" ht="12.95" customHeight="1">
      <c r="A52" s="2">
        <v>117024</v>
      </c>
      <c r="B52" s="32" t="s">
        <v>86</v>
      </c>
      <c r="C52" s="5">
        <v>8606</v>
      </c>
      <c r="D52" s="5">
        <v>1929</v>
      </c>
      <c r="E52" s="5">
        <v>2129</v>
      </c>
      <c r="F52" s="5">
        <v>4526</v>
      </c>
      <c r="G52" s="5">
        <v>4522</v>
      </c>
      <c r="H52" s="5">
        <v>4084</v>
      </c>
      <c r="I52" s="5">
        <v>6771</v>
      </c>
      <c r="J52" s="5">
        <v>1835</v>
      </c>
      <c r="K52" s="5">
        <v>2564</v>
      </c>
      <c r="L52" s="5">
        <v>2173</v>
      </c>
      <c r="M52" s="5">
        <v>378</v>
      </c>
      <c r="N52" s="5">
        <v>5161</v>
      </c>
      <c r="O52" s="5">
        <v>11653</v>
      </c>
      <c r="P52" s="5">
        <v>8211</v>
      </c>
      <c r="Q52" s="33" t="s">
        <v>86</v>
      </c>
    </row>
    <row r="53" spans="1:17" s="31" customFormat="1" ht="12.95" customHeight="1">
      <c r="A53" s="39"/>
      <c r="B53" s="40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5"/>
    </row>
    <row r="54" spans="1:17" s="31" customFormat="1" ht="12.95" customHeight="1">
      <c r="A54" s="39"/>
      <c r="B54" s="40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5"/>
    </row>
    <row r="55" spans="1:17" s="31" customFormat="1" ht="12.95" customHeight="1">
      <c r="A55" s="39"/>
      <c r="B55" s="40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5"/>
    </row>
    <row r="56" spans="1:17" s="31" customFormat="1" ht="12.95" customHeight="1">
      <c r="A56" s="39"/>
      <c r="B56" s="40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  <c r="Q56" s="15"/>
    </row>
    <row r="57" spans="1:17" s="31" customFormat="1" ht="12.95" customHeight="1">
      <c r="A57" s="39"/>
      <c r="B57" s="40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5"/>
      <c r="O57" s="5"/>
      <c r="P57" s="5"/>
      <c r="Q57" s="15"/>
    </row>
    <row r="58" spans="1:17" ht="12.95" customHeight="1">
      <c r="A58" s="39"/>
      <c r="B58" s="40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1:17" ht="12.95" customHeight="1">
      <c r="A59" s="39"/>
      <c r="B59" s="40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1:17" ht="12.95" customHeight="1">
      <c r="A60" s="39"/>
      <c r="B60" s="40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</row>
    <row r="61" spans="1:17" ht="12.95" customHeight="1">
      <c r="A61" s="39"/>
      <c r="B61" s="40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1:17" ht="12.95" customHeight="1">
      <c r="A62" s="39"/>
      <c r="B62" s="40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1:17" ht="12.95" customHeight="1">
      <c r="A63" s="39"/>
      <c r="B63" s="40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1:17" ht="12.95" customHeight="1">
      <c r="A64" s="39"/>
      <c r="B64" s="40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  <row r="65" ht="12.95" customHeight="1"/>
    <row r="66" ht="12.95" customHeight="1"/>
    <row r="67" ht="12.95" customHeight="1"/>
    <row r="68" ht="12.95" customHeight="1"/>
    <row r="69" ht="12.95" customHeight="1"/>
    <row r="70" ht="12.95" customHeight="1"/>
    <row r="71" ht="12.95" customHeight="1"/>
    <row r="72" ht="12.95" customHeight="1"/>
    <row r="73" ht="12.95" customHeight="1"/>
    <row r="74" ht="12.95" customHeight="1"/>
    <row r="75" ht="12.95" customHeight="1"/>
    <row r="76" ht="12.95" customHeight="1"/>
    <row r="77" ht="12.9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  <row r="104" ht="12.95" customHeight="1"/>
    <row r="105" ht="12.95" customHeight="1"/>
    <row r="106" ht="12.95" customHeight="1"/>
    <row r="107" ht="12.95" customHeight="1"/>
    <row r="108" ht="12.95" customHeight="1"/>
    <row r="109" ht="12.95" customHeight="1"/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J3:N3"/>
    <mergeCell ref="O3:P3"/>
    <mergeCell ref="J4:J5"/>
    <mergeCell ref="K4:L4"/>
    <mergeCell ref="M4:M5"/>
    <mergeCell ref="N4:N5"/>
    <mergeCell ref="O4:O5"/>
    <mergeCell ref="P4:P5"/>
  </mergeCells>
  <phoneticPr fontId="3" type="noConversion"/>
  <conditionalFormatting sqref="A1:XFD1048576">
    <cfRule type="cellIs" dxfId="27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0"/>
  <dimension ref="A1:Q60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ht="30" customHeight="1">
      <c r="A6" s="107">
        <v>437</v>
      </c>
      <c r="B6" s="48" t="s">
        <v>1114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44" t="s">
        <v>1114</v>
      </c>
    </row>
    <row r="7" spans="1:17" ht="15" customHeight="1">
      <c r="A7" s="2">
        <v>437059</v>
      </c>
      <c r="B7" s="32" t="s">
        <v>1057</v>
      </c>
      <c r="C7" s="5">
        <v>529</v>
      </c>
      <c r="D7" s="5">
        <v>309</v>
      </c>
      <c r="E7" s="5">
        <v>57</v>
      </c>
      <c r="F7" s="5">
        <v>153</v>
      </c>
      <c r="G7" s="5">
        <v>277</v>
      </c>
      <c r="H7" s="5">
        <v>252</v>
      </c>
      <c r="I7" s="5">
        <v>485</v>
      </c>
      <c r="J7" s="5">
        <v>44</v>
      </c>
      <c r="K7" s="5">
        <v>153</v>
      </c>
      <c r="L7" s="5">
        <v>130</v>
      </c>
      <c r="M7" s="5">
        <v>31</v>
      </c>
      <c r="N7" s="5">
        <v>360</v>
      </c>
      <c r="O7" s="5">
        <v>1287</v>
      </c>
      <c r="P7" s="5">
        <v>1118</v>
      </c>
      <c r="Q7" s="33" t="s">
        <v>1057</v>
      </c>
    </row>
    <row r="8" spans="1:17" ht="15" customHeight="1">
      <c r="A8" s="2">
        <v>437065</v>
      </c>
      <c r="B8" s="32" t="s">
        <v>1058</v>
      </c>
      <c r="C8" s="5">
        <v>1291</v>
      </c>
      <c r="D8" s="5">
        <v>597</v>
      </c>
      <c r="E8" s="5">
        <v>442</v>
      </c>
      <c r="F8" s="5">
        <v>245</v>
      </c>
      <c r="G8" s="5">
        <v>676</v>
      </c>
      <c r="H8" s="5">
        <v>615</v>
      </c>
      <c r="I8" s="5">
        <v>1103</v>
      </c>
      <c r="J8" s="5">
        <v>188</v>
      </c>
      <c r="K8" s="5">
        <v>326</v>
      </c>
      <c r="L8" s="5">
        <v>271</v>
      </c>
      <c r="M8" s="5">
        <v>54</v>
      </c>
      <c r="N8" s="5">
        <v>900</v>
      </c>
      <c r="O8" s="5">
        <v>2198</v>
      </c>
      <c r="P8" s="5">
        <v>1808</v>
      </c>
      <c r="Q8" s="33" t="s">
        <v>1058</v>
      </c>
    </row>
    <row r="9" spans="1:17" ht="15" customHeight="1">
      <c r="A9" s="2">
        <v>437072</v>
      </c>
      <c r="B9" s="32" t="s">
        <v>1059</v>
      </c>
      <c r="C9" s="5">
        <v>553</v>
      </c>
      <c r="D9" s="5">
        <v>375</v>
      </c>
      <c r="E9" s="5">
        <v>46</v>
      </c>
      <c r="F9" s="5">
        <v>127</v>
      </c>
      <c r="G9" s="5">
        <v>403</v>
      </c>
      <c r="H9" s="5">
        <v>150</v>
      </c>
      <c r="I9" s="5">
        <v>492</v>
      </c>
      <c r="J9" s="5">
        <v>61</v>
      </c>
      <c r="K9" s="5">
        <v>125</v>
      </c>
      <c r="L9" s="5">
        <v>78</v>
      </c>
      <c r="M9" s="5">
        <v>20</v>
      </c>
      <c r="N9" s="5">
        <v>408</v>
      </c>
      <c r="O9" s="5">
        <v>1007</v>
      </c>
      <c r="P9" s="5">
        <v>862</v>
      </c>
      <c r="Q9" s="33" t="s">
        <v>1059</v>
      </c>
    </row>
    <row r="10" spans="1:17" ht="15" customHeight="1">
      <c r="A10" s="2">
        <v>437076</v>
      </c>
      <c r="B10" s="32" t="s">
        <v>1060</v>
      </c>
      <c r="C10" s="5">
        <v>3708</v>
      </c>
      <c r="D10" s="5">
        <v>2204</v>
      </c>
      <c r="E10" s="5">
        <v>632</v>
      </c>
      <c r="F10" s="5">
        <v>841</v>
      </c>
      <c r="G10" s="5">
        <v>2180</v>
      </c>
      <c r="H10" s="5">
        <v>1528</v>
      </c>
      <c r="I10" s="5">
        <v>3160</v>
      </c>
      <c r="J10" s="5">
        <v>548</v>
      </c>
      <c r="K10" s="5">
        <v>876</v>
      </c>
      <c r="L10" s="5">
        <v>744</v>
      </c>
      <c r="M10" s="5">
        <v>176</v>
      </c>
      <c r="N10" s="5">
        <v>2322</v>
      </c>
      <c r="O10" s="5">
        <v>4439</v>
      </c>
      <c r="P10" s="5">
        <v>3052</v>
      </c>
      <c r="Q10" s="33" t="s">
        <v>1060</v>
      </c>
    </row>
    <row r="11" spans="1:17" ht="15" customHeight="1">
      <c r="A11" s="2">
        <v>437078</v>
      </c>
      <c r="B11" s="32" t="s">
        <v>1061</v>
      </c>
      <c r="C11" s="5">
        <v>3158</v>
      </c>
      <c r="D11" s="5">
        <v>1444</v>
      </c>
      <c r="E11" s="5">
        <v>703</v>
      </c>
      <c r="F11" s="5">
        <v>968</v>
      </c>
      <c r="G11" s="5">
        <v>1634</v>
      </c>
      <c r="H11" s="5">
        <v>1524</v>
      </c>
      <c r="I11" s="5">
        <v>2479</v>
      </c>
      <c r="J11" s="5">
        <v>679</v>
      </c>
      <c r="K11" s="5">
        <v>995</v>
      </c>
      <c r="L11" s="5">
        <v>841</v>
      </c>
      <c r="M11" s="5">
        <v>128</v>
      </c>
      <c r="N11" s="5">
        <v>1793</v>
      </c>
      <c r="O11" s="5">
        <v>3941</v>
      </c>
      <c r="P11" s="5">
        <v>2577</v>
      </c>
      <c r="Q11" s="33" t="s">
        <v>1061</v>
      </c>
    </row>
    <row r="12" spans="1:17" ht="15" customHeight="1">
      <c r="A12" s="2">
        <v>437082</v>
      </c>
      <c r="B12" s="32" t="s">
        <v>1062</v>
      </c>
      <c r="C12" s="5">
        <v>281</v>
      </c>
      <c r="D12" s="5">
        <v>174</v>
      </c>
      <c r="E12" s="54" t="s">
        <v>1351</v>
      </c>
      <c r="F12" s="54" t="s">
        <v>1351</v>
      </c>
      <c r="G12" s="5">
        <v>176</v>
      </c>
      <c r="H12" s="5">
        <v>105</v>
      </c>
      <c r="I12" s="5">
        <v>257</v>
      </c>
      <c r="J12" s="5">
        <v>24</v>
      </c>
      <c r="K12" s="5">
        <v>65</v>
      </c>
      <c r="L12" s="5">
        <v>59</v>
      </c>
      <c r="M12" s="5">
        <v>10</v>
      </c>
      <c r="N12" s="5">
        <v>198</v>
      </c>
      <c r="O12" s="5">
        <v>856</v>
      </c>
      <c r="P12" s="5">
        <v>773</v>
      </c>
      <c r="Q12" s="33" t="s">
        <v>1062</v>
      </c>
    </row>
    <row r="13" spans="1:17" ht="15" customHeight="1">
      <c r="A13" s="2">
        <v>437086</v>
      </c>
      <c r="B13" s="32" t="s">
        <v>1063</v>
      </c>
      <c r="C13" s="5">
        <v>2015</v>
      </c>
      <c r="D13" s="5">
        <v>813</v>
      </c>
      <c r="E13" s="5">
        <v>571</v>
      </c>
      <c r="F13" s="5">
        <v>558</v>
      </c>
      <c r="G13" s="5">
        <v>1136</v>
      </c>
      <c r="H13" s="5">
        <v>879</v>
      </c>
      <c r="I13" s="5">
        <v>1753</v>
      </c>
      <c r="J13" s="5">
        <v>262</v>
      </c>
      <c r="K13" s="5">
        <v>567</v>
      </c>
      <c r="L13" s="5">
        <v>486</v>
      </c>
      <c r="M13" s="5">
        <v>77</v>
      </c>
      <c r="N13" s="5">
        <v>1190</v>
      </c>
      <c r="O13" s="5">
        <v>3204</v>
      </c>
      <c r="P13" s="5">
        <v>2380</v>
      </c>
      <c r="Q13" s="33" t="s">
        <v>1063</v>
      </c>
    </row>
    <row r="14" spans="1:17" ht="15" customHeight="1">
      <c r="A14" s="2">
        <v>437088</v>
      </c>
      <c r="B14" s="32" t="s">
        <v>1064</v>
      </c>
      <c r="C14" s="5">
        <v>6819</v>
      </c>
      <c r="D14" s="5">
        <v>2907</v>
      </c>
      <c r="E14" s="5">
        <v>1723</v>
      </c>
      <c r="F14" s="5">
        <v>2147</v>
      </c>
      <c r="G14" s="5">
        <v>4023</v>
      </c>
      <c r="H14" s="5">
        <v>2796</v>
      </c>
      <c r="I14" s="5">
        <v>5853</v>
      </c>
      <c r="J14" s="5">
        <v>966</v>
      </c>
      <c r="K14" s="5">
        <v>1669</v>
      </c>
      <c r="L14" s="5">
        <v>1365</v>
      </c>
      <c r="M14" s="5">
        <v>328</v>
      </c>
      <c r="N14" s="5">
        <v>4088</v>
      </c>
      <c r="O14" s="5">
        <v>5991</v>
      </c>
      <c r="P14" s="5">
        <v>3263</v>
      </c>
      <c r="Q14" s="33" t="s">
        <v>1064</v>
      </c>
    </row>
    <row r="15" spans="1:17" ht="15" customHeight="1">
      <c r="A15" s="2">
        <v>437100</v>
      </c>
      <c r="B15" s="32" t="s">
        <v>1065</v>
      </c>
      <c r="C15" s="5">
        <v>7534</v>
      </c>
      <c r="D15" s="5">
        <v>3452</v>
      </c>
      <c r="E15" s="5">
        <v>1474</v>
      </c>
      <c r="F15" s="5">
        <v>2572</v>
      </c>
      <c r="G15" s="5">
        <v>4380</v>
      </c>
      <c r="H15" s="5">
        <v>3154</v>
      </c>
      <c r="I15" s="5">
        <v>6663</v>
      </c>
      <c r="J15" s="5">
        <v>871</v>
      </c>
      <c r="K15" s="5">
        <v>2113</v>
      </c>
      <c r="L15" s="5">
        <v>1782</v>
      </c>
      <c r="M15" s="5">
        <v>386</v>
      </c>
      <c r="N15" s="5">
        <v>4318</v>
      </c>
      <c r="O15" s="5">
        <v>7505</v>
      </c>
      <c r="P15" s="5">
        <v>4293</v>
      </c>
      <c r="Q15" s="33" t="s">
        <v>1065</v>
      </c>
    </row>
    <row r="16" spans="1:17" ht="15" customHeight="1">
      <c r="A16" s="2">
        <v>437101</v>
      </c>
      <c r="B16" s="32" t="s">
        <v>1066</v>
      </c>
      <c r="C16" s="5">
        <v>763</v>
      </c>
      <c r="D16" s="5">
        <v>495</v>
      </c>
      <c r="E16" s="5">
        <v>70</v>
      </c>
      <c r="F16" s="5">
        <v>198</v>
      </c>
      <c r="G16" s="5">
        <v>364</v>
      </c>
      <c r="H16" s="5">
        <v>399</v>
      </c>
      <c r="I16" s="5">
        <v>582</v>
      </c>
      <c r="J16" s="5">
        <v>181</v>
      </c>
      <c r="K16" s="5">
        <v>217</v>
      </c>
      <c r="L16" s="5">
        <v>190</v>
      </c>
      <c r="M16" s="5">
        <v>26</v>
      </c>
      <c r="N16" s="5">
        <v>618</v>
      </c>
      <c r="O16" s="5">
        <v>1170</v>
      </c>
      <c r="P16" s="5">
        <v>1025</v>
      </c>
      <c r="Q16" s="33" t="s">
        <v>1066</v>
      </c>
    </row>
    <row r="17" spans="1:17" ht="15" customHeight="1">
      <c r="A17" s="2">
        <v>437102</v>
      </c>
      <c r="B17" s="32" t="s">
        <v>1067</v>
      </c>
      <c r="C17" s="5">
        <v>231</v>
      </c>
      <c r="D17" s="54" t="s">
        <v>1351</v>
      </c>
      <c r="E17" s="54" t="s">
        <v>1351</v>
      </c>
      <c r="F17" s="5">
        <v>40</v>
      </c>
      <c r="G17" s="5">
        <v>167</v>
      </c>
      <c r="H17" s="5">
        <v>64</v>
      </c>
      <c r="I17" s="5">
        <v>191</v>
      </c>
      <c r="J17" s="5">
        <v>40</v>
      </c>
      <c r="K17" s="5">
        <v>53</v>
      </c>
      <c r="L17" s="5">
        <v>46</v>
      </c>
      <c r="M17" s="5">
        <v>11</v>
      </c>
      <c r="N17" s="5">
        <v>151</v>
      </c>
      <c r="O17" s="5">
        <v>650</v>
      </c>
      <c r="P17" s="5">
        <v>570</v>
      </c>
      <c r="Q17" s="33" t="s">
        <v>1067</v>
      </c>
    </row>
    <row r="18" spans="1:17" ht="15" customHeight="1">
      <c r="A18" s="2">
        <v>437104</v>
      </c>
      <c r="B18" s="32" t="s">
        <v>1068</v>
      </c>
      <c r="C18" s="5">
        <v>8967</v>
      </c>
      <c r="D18" s="5">
        <v>1666</v>
      </c>
      <c r="E18" s="5">
        <v>1422</v>
      </c>
      <c r="F18" s="5">
        <v>5811</v>
      </c>
      <c r="G18" s="5">
        <v>3646</v>
      </c>
      <c r="H18" s="5">
        <v>5321</v>
      </c>
      <c r="I18" s="5">
        <v>7967</v>
      </c>
      <c r="J18" s="5">
        <v>1000</v>
      </c>
      <c r="K18" s="5">
        <v>3372</v>
      </c>
      <c r="L18" s="5">
        <v>2846</v>
      </c>
      <c r="M18" s="5">
        <v>561</v>
      </c>
      <c r="N18" s="5">
        <v>6195</v>
      </c>
      <c r="O18" s="5">
        <v>6397</v>
      </c>
      <c r="P18" s="5">
        <v>3630</v>
      </c>
      <c r="Q18" s="33" t="s">
        <v>1068</v>
      </c>
    </row>
    <row r="19" spans="1:17" ht="15" customHeight="1">
      <c r="A19" s="2">
        <v>437105</v>
      </c>
      <c r="B19" s="32" t="s">
        <v>1069</v>
      </c>
      <c r="C19" s="5">
        <v>1680</v>
      </c>
      <c r="D19" s="5">
        <v>1441</v>
      </c>
      <c r="E19" s="5">
        <v>96</v>
      </c>
      <c r="F19" s="5">
        <v>139</v>
      </c>
      <c r="G19" s="5">
        <v>1241</v>
      </c>
      <c r="H19" s="5">
        <v>439</v>
      </c>
      <c r="I19" s="5">
        <v>1418</v>
      </c>
      <c r="J19" s="5">
        <v>262</v>
      </c>
      <c r="K19" s="5">
        <v>166</v>
      </c>
      <c r="L19" s="5">
        <v>129</v>
      </c>
      <c r="M19" s="5">
        <v>44</v>
      </c>
      <c r="N19" s="5">
        <v>1296</v>
      </c>
      <c r="O19" s="5">
        <v>1583</v>
      </c>
      <c r="P19" s="5">
        <v>1199</v>
      </c>
      <c r="Q19" s="33" t="s">
        <v>1069</v>
      </c>
    </row>
    <row r="20" spans="1:17" ht="15" customHeight="1">
      <c r="A20" s="2">
        <v>437107</v>
      </c>
      <c r="B20" s="32" t="s">
        <v>1070</v>
      </c>
      <c r="C20" s="5">
        <v>1472</v>
      </c>
      <c r="D20" s="5">
        <v>427</v>
      </c>
      <c r="E20" s="5">
        <v>278</v>
      </c>
      <c r="F20" s="5">
        <v>767</v>
      </c>
      <c r="G20" s="5">
        <v>871</v>
      </c>
      <c r="H20" s="5">
        <v>601</v>
      </c>
      <c r="I20" s="5">
        <v>1290</v>
      </c>
      <c r="J20" s="5">
        <v>182</v>
      </c>
      <c r="K20" s="5">
        <v>328</v>
      </c>
      <c r="L20" s="5">
        <v>280</v>
      </c>
      <c r="M20" s="5">
        <v>57</v>
      </c>
      <c r="N20" s="5">
        <v>926</v>
      </c>
      <c r="O20" s="5">
        <v>2046</v>
      </c>
      <c r="P20" s="5">
        <v>1501</v>
      </c>
      <c r="Q20" s="33" t="s">
        <v>1070</v>
      </c>
    </row>
    <row r="21" spans="1:17" ht="15" customHeight="1">
      <c r="A21" s="2">
        <v>437114</v>
      </c>
      <c r="B21" s="32" t="s">
        <v>1071</v>
      </c>
      <c r="C21" s="5">
        <v>292</v>
      </c>
      <c r="D21" s="5">
        <v>188</v>
      </c>
      <c r="E21" s="5">
        <v>27</v>
      </c>
      <c r="F21" s="5">
        <v>74</v>
      </c>
      <c r="G21" s="5">
        <v>171</v>
      </c>
      <c r="H21" s="5">
        <v>121</v>
      </c>
      <c r="I21" s="5">
        <v>249</v>
      </c>
      <c r="J21" s="5">
        <v>43</v>
      </c>
      <c r="K21" s="5">
        <v>82</v>
      </c>
      <c r="L21" s="5">
        <v>69</v>
      </c>
      <c r="M21" s="5">
        <v>12</v>
      </c>
      <c r="N21" s="5">
        <v>182</v>
      </c>
      <c r="O21" s="5">
        <v>887</v>
      </c>
      <c r="P21" s="5">
        <v>777</v>
      </c>
      <c r="Q21" s="33" t="s">
        <v>1071</v>
      </c>
    </row>
    <row r="22" spans="1:17" ht="15" customHeight="1">
      <c r="A22" s="2">
        <v>437118</v>
      </c>
      <c r="B22" s="32" t="s">
        <v>1072</v>
      </c>
      <c r="C22" s="5">
        <v>421</v>
      </c>
      <c r="D22" s="5">
        <v>107</v>
      </c>
      <c r="E22" s="5">
        <v>36</v>
      </c>
      <c r="F22" s="5">
        <v>268</v>
      </c>
      <c r="G22" s="5">
        <v>176</v>
      </c>
      <c r="H22" s="5">
        <v>245</v>
      </c>
      <c r="I22" s="5">
        <v>384</v>
      </c>
      <c r="J22" s="5">
        <v>37</v>
      </c>
      <c r="K22" s="5">
        <v>204</v>
      </c>
      <c r="L22" s="5">
        <v>178</v>
      </c>
      <c r="M22" s="5">
        <v>18</v>
      </c>
      <c r="N22" s="5">
        <v>300</v>
      </c>
      <c r="O22" s="5">
        <v>1209</v>
      </c>
      <c r="P22" s="5">
        <v>1088</v>
      </c>
      <c r="Q22" s="33" t="s">
        <v>1072</v>
      </c>
    </row>
    <row r="23" spans="1:17" ht="15" customHeight="1">
      <c r="A23" s="2">
        <v>437123</v>
      </c>
      <c r="B23" s="32" t="s">
        <v>1073</v>
      </c>
      <c r="C23" s="5">
        <v>809</v>
      </c>
      <c r="D23" s="5">
        <v>639</v>
      </c>
      <c r="E23" s="5">
        <v>42</v>
      </c>
      <c r="F23" s="5">
        <v>102</v>
      </c>
      <c r="G23" s="5">
        <v>588</v>
      </c>
      <c r="H23" s="5">
        <v>221</v>
      </c>
      <c r="I23" s="5">
        <v>641</v>
      </c>
      <c r="J23" s="5">
        <v>168</v>
      </c>
      <c r="K23" s="5">
        <v>119</v>
      </c>
      <c r="L23" s="5">
        <v>103</v>
      </c>
      <c r="M23" s="5">
        <v>23</v>
      </c>
      <c r="N23" s="5">
        <v>571</v>
      </c>
      <c r="O23" s="5">
        <v>1241</v>
      </c>
      <c r="P23" s="5">
        <v>1003</v>
      </c>
      <c r="Q23" s="33" t="s">
        <v>1073</v>
      </c>
    </row>
    <row r="24" spans="1:17" ht="15" customHeight="1">
      <c r="A24" s="2">
        <v>437124</v>
      </c>
      <c r="B24" s="32" t="s">
        <v>1074</v>
      </c>
      <c r="C24" s="5">
        <v>998</v>
      </c>
      <c r="D24" s="5">
        <v>384</v>
      </c>
      <c r="E24" s="5">
        <v>90</v>
      </c>
      <c r="F24" s="5">
        <v>491</v>
      </c>
      <c r="G24" s="5">
        <v>573</v>
      </c>
      <c r="H24" s="5">
        <v>425</v>
      </c>
      <c r="I24" s="5">
        <v>898</v>
      </c>
      <c r="J24" s="5">
        <v>100</v>
      </c>
      <c r="K24" s="5">
        <v>262</v>
      </c>
      <c r="L24" s="5">
        <v>208</v>
      </c>
      <c r="M24" s="5">
        <v>58</v>
      </c>
      <c r="N24" s="5">
        <v>637</v>
      </c>
      <c r="O24" s="5">
        <v>1574</v>
      </c>
      <c r="P24" s="5">
        <v>1213</v>
      </c>
      <c r="Q24" s="33" t="s">
        <v>1074</v>
      </c>
    </row>
    <row r="25" spans="1:17" s="22" customFormat="1" ht="45" customHeight="1">
      <c r="A25" s="95"/>
      <c r="B25" s="25" t="s">
        <v>1128</v>
      </c>
      <c r="C25" s="4">
        <v>273835</v>
      </c>
      <c r="D25" s="4">
        <v>111545</v>
      </c>
      <c r="E25" s="4">
        <v>50314</v>
      </c>
      <c r="F25" s="4">
        <v>109593</v>
      </c>
      <c r="G25" s="4">
        <v>147645</v>
      </c>
      <c r="H25" s="4">
        <v>126190</v>
      </c>
      <c r="I25" s="4">
        <v>230533</v>
      </c>
      <c r="J25" s="4">
        <v>43302</v>
      </c>
      <c r="K25" s="4">
        <v>81189</v>
      </c>
      <c r="L25" s="4">
        <v>65832</v>
      </c>
      <c r="M25" s="4">
        <v>11954</v>
      </c>
      <c r="N25" s="4">
        <v>43930</v>
      </c>
      <c r="O25" s="4">
        <v>277815</v>
      </c>
      <c r="P25" s="4">
        <v>47981</v>
      </c>
      <c r="Q25" s="26" t="s">
        <v>1128</v>
      </c>
    </row>
    <row r="26" spans="1:17" s="22" customFormat="1" ht="64.5" customHeight="1">
      <c r="A26" s="104"/>
      <c r="B26" s="25" t="s">
        <v>1177</v>
      </c>
      <c r="C26" s="4">
        <v>807271</v>
      </c>
      <c r="D26" s="4">
        <v>318087</v>
      </c>
      <c r="E26" s="4">
        <v>149963</v>
      </c>
      <c r="F26" s="4">
        <v>333312</v>
      </c>
      <c r="G26" s="4">
        <v>431832</v>
      </c>
      <c r="H26" s="4">
        <v>375439</v>
      </c>
      <c r="I26" s="4">
        <v>669571</v>
      </c>
      <c r="J26" s="4">
        <v>137699</v>
      </c>
      <c r="K26" s="4">
        <v>232963</v>
      </c>
      <c r="L26" s="4">
        <v>189490</v>
      </c>
      <c r="M26" s="4">
        <v>35320</v>
      </c>
      <c r="N26" s="4">
        <v>136847</v>
      </c>
      <c r="O26" s="4">
        <v>818476</v>
      </c>
      <c r="P26" s="4">
        <v>148257</v>
      </c>
      <c r="Q26" s="26" t="s">
        <v>1177</v>
      </c>
    </row>
    <row r="27" spans="1:17" s="22" customFormat="1" ht="107.25" customHeight="1">
      <c r="A27" s="106"/>
      <c r="B27" s="25" t="s">
        <v>1178</v>
      </c>
      <c r="C27" s="4">
        <v>4909317</v>
      </c>
      <c r="D27" s="4">
        <v>1703210</v>
      </c>
      <c r="E27" s="4">
        <v>971643</v>
      </c>
      <c r="F27" s="4">
        <v>2211897</v>
      </c>
      <c r="G27" s="4">
        <v>2680378</v>
      </c>
      <c r="H27" s="4">
        <v>2228939</v>
      </c>
      <c r="I27" s="4">
        <v>3973204</v>
      </c>
      <c r="J27" s="4">
        <v>936110</v>
      </c>
      <c r="K27" s="4">
        <v>1349094</v>
      </c>
      <c r="L27" s="4">
        <v>1081170</v>
      </c>
      <c r="M27" s="4">
        <v>205969</v>
      </c>
      <c r="N27" s="4">
        <v>457158</v>
      </c>
      <c r="O27" s="4">
        <v>4772516</v>
      </c>
      <c r="P27" s="4">
        <v>321434</v>
      </c>
      <c r="Q27" s="26" t="s">
        <v>1178</v>
      </c>
    </row>
    <row r="28" spans="1:17" ht="121.5" customHeight="1">
      <c r="A28" s="91" t="s">
        <v>1355</v>
      </c>
      <c r="B28" s="92"/>
      <c r="C28" s="93"/>
      <c r="D28" s="93"/>
      <c r="E28" s="93"/>
      <c r="F28" s="93"/>
      <c r="G28" s="93"/>
      <c r="H28" s="93"/>
      <c r="I28" s="93"/>
      <c r="J28" s="53" t="s">
        <v>1354</v>
      </c>
      <c r="K28" s="53"/>
      <c r="L28" s="53"/>
      <c r="M28" s="53"/>
      <c r="N28" s="53"/>
      <c r="O28" s="53"/>
      <c r="P28" s="53"/>
    </row>
    <row r="29" spans="1:17" ht="14.25" customHeight="1">
      <c r="C29" s="9"/>
      <c r="D29" s="9"/>
      <c r="E29" s="9"/>
      <c r="F29" s="9"/>
      <c r="G29" s="9"/>
      <c r="H29" s="9"/>
      <c r="I29" s="9"/>
      <c r="J29" s="3"/>
      <c r="K29" s="3"/>
      <c r="L29" s="3"/>
      <c r="M29" s="3"/>
      <c r="N29" s="3"/>
      <c r="O29" s="3"/>
      <c r="P29" s="3"/>
      <c r="Q29" s="28"/>
    </row>
    <row r="30" spans="1:17" ht="14.25" customHeight="1">
      <c r="C30" s="9"/>
      <c r="D30" s="9"/>
      <c r="E30" s="9"/>
      <c r="F30" s="9"/>
      <c r="G30" s="9"/>
      <c r="H30" s="9"/>
      <c r="I30" s="9"/>
      <c r="J30" s="3"/>
      <c r="K30" s="3"/>
      <c r="L30" s="3"/>
      <c r="M30" s="3"/>
      <c r="N30" s="3"/>
      <c r="O30" s="3"/>
      <c r="P30" s="3"/>
      <c r="Q30" s="28"/>
    </row>
    <row r="31" spans="1:17" ht="14.25" customHeight="1">
      <c r="C31" s="9"/>
      <c r="D31" s="9"/>
      <c r="E31" s="9"/>
      <c r="F31" s="9"/>
      <c r="G31" s="9"/>
      <c r="H31" s="9"/>
      <c r="I31" s="9"/>
      <c r="J31" s="3"/>
      <c r="K31" s="3"/>
      <c r="L31" s="3"/>
      <c r="M31" s="3"/>
      <c r="N31" s="3"/>
      <c r="O31" s="3"/>
      <c r="P31" s="3"/>
      <c r="Q31" s="28"/>
    </row>
    <row r="32" spans="1:17" ht="14.25" customHeight="1">
      <c r="C32" s="9"/>
      <c r="D32" s="9"/>
      <c r="E32" s="9"/>
      <c r="F32" s="9"/>
      <c r="G32" s="9"/>
      <c r="H32" s="9"/>
      <c r="I32" s="9"/>
      <c r="J32" s="3"/>
      <c r="K32" s="3"/>
      <c r="L32" s="3"/>
      <c r="M32" s="3"/>
      <c r="N32" s="3"/>
      <c r="O32" s="3"/>
      <c r="P32" s="3"/>
      <c r="Q32" s="28"/>
    </row>
    <row r="33" spans="3:17" ht="14.25" customHeight="1">
      <c r="C33" s="9"/>
      <c r="D33" s="9"/>
      <c r="E33" s="9"/>
      <c r="F33" s="9"/>
      <c r="G33" s="9"/>
      <c r="H33" s="9"/>
      <c r="I33" s="9"/>
      <c r="J33" s="3"/>
      <c r="K33" s="3"/>
      <c r="L33" s="3"/>
      <c r="M33" s="3"/>
      <c r="N33" s="3"/>
      <c r="O33" s="3"/>
      <c r="P33" s="3"/>
      <c r="Q33" s="28"/>
    </row>
    <row r="34" spans="3:17" ht="14.25" customHeight="1">
      <c r="C34" s="9"/>
      <c r="D34" s="9"/>
      <c r="E34" s="9"/>
      <c r="F34" s="9"/>
      <c r="G34" s="9"/>
      <c r="H34" s="9"/>
      <c r="I34" s="9"/>
      <c r="J34" s="3"/>
      <c r="K34" s="3"/>
      <c r="L34" s="3"/>
      <c r="M34" s="3"/>
      <c r="N34" s="3"/>
      <c r="O34" s="3"/>
      <c r="P34" s="3"/>
      <c r="Q34" s="28"/>
    </row>
    <row r="35" spans="3:17" ht="14.25" customHeight="1">
      <c r="C35" s="9"/>
      <c r="D35" s="9"/>
      <c r="E35" s="9"/>
      <c r="F35" s="9"/>
      <c r="G35" s="9"/>
      <c r="H35" s="9"/>
      <c r="I35" s="9"/>
      <c r="J35" s="3"/>
      <c r="K35" s="3"/>
      <c r="L35" s="3"/>
      <c r="M35" s="3"/>
      <c r="N35" s="3"/>
      <c r="O35" s="3"/>
      <c r="P35" s="3"/>
      <c r="Q35" s="28"/>
    </row>
    <row r="36" spans="3:17" ht="14.25" customHeight="1">
      <c r="C36" s="9"/>
      <c r="D36" s="9"/>
      <c r="E36" s="9"/>
      <c r="F36" s="9"/>
      <c r="G36" s="9"/>
      <c r="H36" s="9"/>
      <c r="I36" s="9"/>
      <c r="J36" s="3"/>
      <c r="K36" s="3"/>
      <c r="L36" s="3"/>
      <c r="M36" s="3"/>
      <c r="N36" s="3"/>
      <c r="O36" s="3"/>
      <c r="P36" s="3"/>
      <c r="Q36" s="28"/>
    </row>
    <row r="37" spans="3:17" ht="14.25" customHeight="1">
      <c r="C37" s="9"/>
      <c r="D37" s="9"/>
      <c r="E37" s="9"/>
      <c r="F37" s="9"/>
      <c r="G37" s="9"/>
      <c r="H37" s="9"/>
      <c r="I37" s="9"/>
      <c r="J37" s="3"/>
      <c r="K37" s="3"/>
      <c r="L37" s="3"/>
      <c r="M37" s="3"/>
      <c r="N37" s="3"/>
      <c r="O37" s="3"/>
      <c r="P37" s="3"/>
      <c r="Q37" s="28"/>
    </row>
    <row r="38" spans="3:17" ht="14.25" customHeight="1">
      <c r="C38" s="9"/>
      <c r="D38" s="9"/>
      <c r="E38" s="9"/>
      <c r="F38" s="9"/>
      <c r="G38" s="9"/>
      <c r="H38" s="9"/>
      <c r="I38" s="9"/>
      <c r="J38" s="3"/>
      <c r="K38" s="3"/>
      <c r="L38" s="3"/>
      <c r="M38" s="3"/>
      <c r="N38" s="3"/>
      <c r="O38" s="3"/>
      <c r="P38" s="3"/>
      <c r="Q38" s="28"/>
    </row>
    <row r="39" spans="3:17" ht="14.25" customHeight="1">
      <c r="C39" s="9"/>
      <c r="D39" s="9"/>
      <c r="E39" s="9"/>
      <c r="F39" s="9"/>
      <c r="G39" s="9"/>
      <c r="H39" s="9"/>
      <c r="I39" s="9"/>
      <c r="J39" s="3"/>
      <c r="K39" s="3"/>
      <c r="L39" s="3"/>
      <c r="M39" s="3"/>
      <c r="N39" s="3"/>
      <c r="O39" s="3"/>
      <c r="P39" s="3"/>
      <c r="Q39" s="28"/>
    </row>
    <row r="40" spans="3:17" ht="14.25" customHeight="1">
      <c r="C40" s="9"/>
      <c r="D40" s="9"/>
      <c r="E40" s="10"/>
      <c r="F40" s="10"/>
      <c r="G40" s="9"/>
      <c r="H40" s="9"/>
      <c r="I40" s="9"/>
      <c r="J40" s="3"/>
      <c r="K40" s="3"/>
      <c r="L40" s="3"/>
      <c r="M40" s="3"/>
      <c r="N40" s="3"/>
      <c r="O40" s="3"/>
      <c r="P40" s="3"/>
      <c r="Q40" s="28"/>
    </row>
    <row r="41" spans="3:17" ht="14.25" customHeight="1">
      <c r="C41" s="10"/>
      <c r="D41" s="9"/>
      <c r="E41" s="9"/>
      <c r="F41" s="9"/>
      <c r="G41" s="9"/>
      <c r="H41" s="9"/>
      <c r="I41" s="9"/>
      <c r="J41" s="3"/>
      <c r="K41" s="3"/>
      <c r="L41" s="3"/>
      <c r="M41" s="3"/>
      <c r="N41" s="3"/>
      <c r="O41" s="3"/>
      <c r="P41" s="3"/>
      <c r="Q41" s="28"/>
    </row>
    <row r="42" spans="3:17" ht="14.25" customHeight="1">
      <c r="C42" s="10"/>
      <c r="D42" s="9"/>
      <c r="E42" s="9"/>
      <c r="F42" s="9"/>
      <c r="G42" s="9"/>
      <c r="H42" s="9"/>
      <c r="I42" s="9"/>
      <c r="J42" s="3"/>
      <c r="K42" s="3"/>
      <c r="L42" s="3"/>
      <c r="M42" s="3"/>
      <c r="N42" s="3"/>
      <c r="O42" s="3"/>
      <c r="P42" s="3"/>
      <c r="Q42" s="28"/>
    </row>
    <row r="43" spans="3:17" ht="14.25" customHeight="1">
      <c r="C43" s="10"/>
      <c r="D43" s="9"/>
      <c r="E43" s="9"/>
      <c r="F43" s="9"/>
      <c r="G43" s="9"/>
      <c r="H43" s="9"/>
      <c r="I43" s="9"/>
      <c r="J43" s="3"/>
      <c r="K43" s="3"/>
      <c r="L43" s="3"/>
      <c r="M43" s="3"/>
      <c r="N43" s="3"/>
      <c r="O43" s="3"/>
      <c r="P43" s="3"/>
      <c r="Q43" s="28"/>
    </row>
    <row r="44" spans="3:17" ht="14.25" customHeight="1">
      <c r="C44" s="10"/>
      <c r="D44" s="9"/>
      <c r="E44" s="9"/>
      <c r="F44" s="9"/>
      <c r="G44" s="9"/>
      <c r="H44" s="9"/>
      <c r="I44" s="9"/>
      <c r="J44" s="9"/>
      <c r="K44" s="10"/>
      <c r="L44" s="9"/>
      <c r="M44" s="9"/>
      <c r="N44" s="9"/>
      <c r="O44" s="9"/>
      <c r="P44" s="9"/>
    </row>
    <row r="45" spans="3:17" ht="14.25" customHeight="1">
      <c r="C45" s="9"/>
      <c r="D45" s="10"/>
      <c r="E45" s="9"/>
      <c r="F45" s="10"/>
      <c r="G45" s="9"/>
      <c r="H45" s="9"/>
      <c r="I45" s="9"/>
      <c r="J45" s="9"/>
      <c r="K45" s="10"/>
      <c r="L45" s="9"/>
      <c r="M45" s="9"/>
      <c r="N45" s="9"/>
      <c r="O45" s="9"/>
      <c r="P45" s="9"/>
    </row>
    <row r="46" spans="3:17" ht="14.25" customHeight="1">
      <c r="C46" s="5"/>
      <c r="D46" s="5"/>
      <c r="E46" s="5"/>
      <c r="F46" s="5"/>
      <c r="G46" s="5"/>
      <c r="H46" s="5"/>
      <c r="I46" s="5"/>
      <c r="J46" s="9"/>
      <c r="K46" s="9"/>
      <c r="L46" s="9"/>
      <c r="M46" s="9"/>
      <c r="N46" s="9"/>
      <c r="O46" s="9"/>
      <c r="P46" s="9"/>
    </row>
    <row r="47" spans="3:17" ht="14.25" customHeight="1">
      <c r="C47" s="5"/>
      <c r="D47" s="5"/>
      <c r="E47" s="5"/>
      <c r="F47" s="5"/>
      <c r="G47" s="5"/>
      <c r="H47" s="5"/>
      <c r="I47" s="5"/>
      <c r="J47" s="11"/>
      <c r="K47" s="5"/>
      <c r="L47" s="11"/>
      <c r="M47" s="11"/>
      <c r="N47" s="11"/>
      <c r="O47" s="11"/>
      <c r="P47" s="11"/>
    </row>
    <row r="48" spans="3:17" ht="14.25" customHeight="1">
      <c r="C48" s="5"/>
      <c r="D48" s="5"/>
      <c r="E48" s="5"/>
      <c r="F48" s="5"/>
      <c r="G48" s="5"/>
      <c r="H48" s="5"/>
      <c r="I48" s="5"/>
      <c r="J48" s="11"/>
      <c r="K48" s="11"/>
      <c r="L48" s="11"/>
      <c r="M48" s="11"/>
      <c r="N48" s="11"/>
      <c r="O48" s="11"/>
      <c r="P48" s="11"/>
    </row>
    <row r="49" spans="3:16" ht="14.25" customHeight="1"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spans="3:16" ht="14.25" customHeight="1"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</row>
    <row r="51" spans="3:16" ht="14.25" customHeight="1"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</row>
    <row r="52" spans="3:16" ht="14.25" customHeight="1"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</row>
    <row r="53" spans="3:16" ht="14.25" customHeight="1"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</row>
    <row r="54" spans="3:16" ht="14.25" customHeight="1"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</row>
    <row r="55" spans="3:16" ht="14.25" customHeight="1"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</row>
    <row r="56" spans="3:16" ht="14.25" customHeight="1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</row>
    <row r="57" spans="3:16" ht="14.25" customHeight="1"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8" spans="3:16" ht="14.25" customHeight="1"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3:16" ht="14.25" customHeight="1"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3:16" ht="14.25" customHeight="1"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</sheetData>
  <sheetProtection selectLockedCells="1"/>
  <mergeCells count="18">
    <mergeCell ref="Q3:Q5"/>
    <mergeCell ref="A28:I28"/>
    <mergeCell ref="I4:I5"/>
    <mergeCell ref="A3:A5"/>
    <mergeCell ref="B3:B5"/>
    <mergeCell ref="C3:I3"/>
    <mergeCell ref="C4:C5"/>
    <mergeCell ref="D4:F4"/>
    <mergeCell ref="G4:G5"/>
    <mergeCell ref="H4:H5"/>
    <mergeCell ref="P4:P5"/>
    <mergeCell ref="O3:P3"/>
    <mergeCell ref="J4:J5"/>
    <mergeCell ref="K4:L4"/>
    <mergeCell ref="M4:M5"/>
    <mergeCell ref="N4:N5"/>
    <mergeCell ref="O4:O5"/>
    <mergeCell ref="J3:N3"/>
  </mergeCells>
  <phoneticPr fontId="3" type="noConversion"/>
  <conditionalFormatting sqref="A1:XFD1048576">
    <cfRule type="cellIs" dxfId="0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0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1"/>
  <dimension ref="A1:H55"/>
  <sheetViews>
    <sheetView workbookViewId="0"/>
  </sheetViews>
  <sheetFormatPr baseColWidth="10" defaultColWidth="11.42578125" defaultRowHeight="12.75"/>
  <cols>
    <col min="1" max="1" width="10.28515625" style="52" customWidth="1"/>
    <col min="2" max="16384" width="11.42578125" style="52"/>
  </cols>
  <sheetData>
    <row r="1" spans="1:2">
      <c r="A1" s="49" t="s">
        <v>1287</v>
      </c>
    </row>
    <row r="3" spans="1:2" s="49" customFormat="1" ht="57" customHeight="1">
      <c r="A3" s="49" t="s">
        <v>1339</v>
      </c>
    </row>
    <row r="4" spans="1:2" s="49" customFormat="1" ht="14.25" customHeight="1">
      <c r="A4" s="49" t="s">
        <v>1288</v>
      </c>
    </row>
    <row r="7" spans="1:2" s="8" customFormat="1" ht="12">
      <c r="A7" s="49" t="s">
        <v>1289</v>
      </c>
      <c r="B7" s="49" t="s">
        <v>1290</v>
      </c>
    </row>
    <row r="8" spans="1:2" s="8" customFormat="1" ht="12"/>
    <row r="9" spans="1:2" s="8" customFormat="1" ht="12">
      <c r="A9" s="49" t="s">
        <v>1291</v>
      </c>
      <c r="B9" s="49" t="s">
        <v>1292</v>
      </c>
    </row>
    <row r="10" spans="1:2" s="8" customFormat="1" ht="12"/>
    <row r="11" spans="1:2" s="8" customFormat="1" ht="12">
      <c r="A11" s="8" t="s">
        <v>1293</v>
      </c>
      <c r="B11" s="8" t="s">
        <v>1294</v>
      </c>
    </row>
    <row r="12" spans="1:2" s="8" customFormat="1" ht="12"/>
    <row r="13" spans="1:2" s="8" customFormat="1" ht="12">
      <c r="A13" s="8" t="s">
        <v>1295</v>
      </c>
      <c r="B13" s="8" t="s">
        <v>1296</v>
      </c>
    </row>
    <row r="14" spans="1:2" s="8" customFormat="1" ht="12"/>
    <row r="15" spans="1:2" s="8" customFormat="1" ht="12">
      <c r="A15" s="8" t="s">
        <v>1297</v>
      </c>
      <c r="B15" s="8" t="s">
        <v>1298</v>
      </c>
    </row>
    <row r="16" spans="1:2" s="8" customFormat="1" ht="12"/>
    <row r="17" spans="1:2" s="8" customFormat="1" ht="12">
      <c r="A17" s="50" t="s">
        <v>1331</v>
      </c>
      <c r="B17" s="50" t="s">
        <v>1332</v>
      </c>
    </row>
    <row r="18" spans="1:2" s="8" customFormat="1" ht="12"/>
    <row r="19" spans="1:2" s="8" customFormat="1" ht="12">
      <c r="A19" s="8" t="s">
        <v>1299</v>
      </c>
      <c r="B19" s="8" t="s">
        <v>1300</v>
      </c>
    </row>
    <row r="20" spans="1:2" s="8" customFormat="1" ht="12"/>
    <row r="21" spans="1:2" s="8" customFormat="1" ht="12">
      <c r="A21" s="49" t="s">
        <v>1301</v>
      </c>
      <c r="B21" s="49" t="s">
        <v>1302</v>
      </c>
    </row>
    <row r="22" spans="1:2" s="8" customFormat="1" ht="12">
      <c r="A22" s="49"/>
    </row>
    <row r="23" spans="1:2" s="8" customFormat="1" ht="12">
      <c r="A23" s="8" t="s">
        <v>1303</v>
      </c>
      <c r="B23" s="8" t="s">
        <v>1304</v>
      </c>
    </row>
    <row r="24" spans="1:2" s="8" customFormat="1" ht="12"/>
    <row r="25" spans="1:2" s="8" customFormat="1" ht="12">
      <c r="A25" s="8" t="s">
        <v>1305</v>
      </c>
      <c r="B25" s="8" t="s">
        <v>1306</v>
      </c>
    </row>
    <row r="26" spans="1:2" s="8" customFormat="1" ht="12"/>
    <row r="27" spans="1:2" s="8" customFormat="1" ht="12">
      <c r="A27" s="8" t="s">
        <v>1307</v>
      </c>
      <c r="B27" s="8" t="s">
        <v>1308</v>
      </c>
    </row>
    <row r="28" spans="1:2" s="8" customFormat="1" ht="12"/>
    <row r="29" spans="1:2" s="8" customFormat="1" ht="12">
      <c r="A29" s="49" t="s">
        <v>1309</v>
      </c>
      <c r="B29" s="49" t="s">
        <v>1333</v>
      </c>
    </row>
    <row r="30" spans="1:2" s="8" customFormat="1" ht="12">
      <c r="A30" s="49"/>
    </row>
    <row r="31" spans="1:2" s="8" customFormat="1" ht="12">
      <c r="A31" s="8" t="s">
        <v>1310</v>
      </c>
      <c r="B31" s="8" t="s">
        <v>1311</v>
      </c>
    </row>
    <row r="32" spans="1:2" s="8" customFormat="1" ht="12"/>
    <row r="33" spans="1:2" s="8" customFormat="1" ht="12">
      <c r="A33" s="8" t="s">
        <v>1312</v>
      </c>
      <c r="B33" s="8" t="s">
        <v>1313</v>
      </c>
    </row>
    <row r="34" spans="1:2" s="8" customFormat="1" ht="12"/>
    <row r="35" spans="1:2" s="8" customFormat="1" ht="12">
      <c r="A35" s="8" t="s">
        <v>1314</v>
      </c>
      <c r="B35" s="8" t="s">
        <v>1315</v>
      </c>
    </row>
    <row r="36" spans="1:2" s="8" customFormat="1" ht="12"/>
    <row r="37" spans="1:2" s="8" customFormat="1" ht="12">
      <c r="A37" s="8" t="s">
        <v>1316</v>
      </c>
      <c r="B37" s="8" t="s">
        <v>1334</v>
      </c>
    </row>
    <row r="38" spans="1:2" s="8" customFormat="1" ht="12"/>
    <row r="39" spans="1:2" s="8" customFormat="1" ht="12">
      <c r="A39" s="8" t="s">
        <v>1317</v>
      </c>
      <c r="B39" s="8" t="s">
        <v>1318</v>
      </c>
    </row>
    <row r="40" spans="1:2" s="8" customFormat="1" ht="12"/>
    <row r="41" spans="1:2" s="8" customFormat="1" ht="12">
      <c r="A41" s="8" t="s">
        <v>1319</v>
      </c>
      <c r="B41" s="8" t="s">
        <v>1320</v>
      </c>
    </row>
    <row r="42" spans="1:2" s="8" customFormat="1" ht="12"/>
    <row r="43" spans="1:2" s="8" customFormat="1" ht="12">
      <c r="A43" s="8" t="s">
        <v>1321</v>
      </c>
      <c r="B43" s="8" t="s">
        <v>1322</v>
      </c>
    </row>
    <row r="44" spans="1:2" s="8" customFormat="1" ht="12"/>
    <row r="45" spans="1:2" s="8" customFormat="1" ht="12">
      <c r="A45" s="8" t="s">
        <v>1323</v>
      </c>
      <c r="B45" s="8" t="s">
        <v>1324</v>
      </c>
    </row>
    <row r="46" spans="1:2" s="8" customFormat="1" ht="12"/>
    <row r="47" spans="1:2" s="8" customFormat="1" ht="12">
      <c r="A47" s="8" t="s">
        <v>1325</v>
      </c>
      <c r="B47" s="8" t="s">
        <v>1326</v>
      </c>
    </row>
    <row r="48" spans="1:2" s="8" customFormat="1" ht="12"/>
    <row r="49" spans="1:8" s="8" customFormat="1" ht="12">
      <c r="A49" s="8" t="s">
        <v>1327</v>
      </c>
      <c r="B49" s="8" t="s">
        <v>1328</v>
      </c>
    </row>
    <row r="50" spans="1:8" s="8" customFormat="1" ht="12"/>
    <row r="51" spans="1:8" s="8" customFormat="1" ht="24" customHeight="1">
      <c r="A51" s="51" t="s">
        <v>1335</v>
      </c>
      <c r="B51" s="94" t="s">
        <v>1336</v>
      </c>
      <c r="C51" s="94"/>
      <c r="D51" s="94"/>
      <c r="E51" s="94"/>
      <c r="F51" s="94"/>
      <c r="G51" s="94"/>
      <c r="H51" s="94"/>
    </row>
    <row r="52" spans="1:8" s="8" customFormat="1" ht="12"/>
    <row r="53" spans="1:8" s="8" customFormat="1" ht="12">
      <c r="A53" s="8" t="s">
        <v>1329</v>
      </c>
      <c r="B53" s="8" t="s">
        <v>1330</v>
      </c>
    </row>
    <row r="54" spans="1:8" s="8" customFormat="1" ht="12"/>
    <row r="55" spans="1:8" s="8" customFormat="1" ht="12"/>
  </sheetData>
  <mergeCells count="1">
    <mergeCell ref="B51:H51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62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Q90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5" customFormat="1" ht="27.95" customHeight="1">
      <c r="A6" s="24">
        <v>117</v>
      </c>
      <c r="B6" s="38" t="s">
        <v>1076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4"/>
      <c r="O6" s="4"/>
      <c r="P6" s="4"/>
      <c r="Q6" s="41" t="s">
        <v>1076</v>
      </c>
    </row>
    <row r="7" spans="1:17" s="31" customFormat="1" ht="12.95" customHeight="1">
      <c r="A7" s="2">
        <v>117025</v>
      </c>
      <c r="B7" s="32" t="s">
        <v>87</v>
      </c>
      <c r="C7" s="5">
        <v>1142</v>
      </c>
      <c r="D7" s="5">
        <v>671</v>
      </c>
      <c r="E7" s="5">
        <v>191</v>
      </c>
      <c r="F7" s="5">
        <v>279</v>
      </c>
      <c r="G7" s="5">
        <v>625</v>
      </c>
      <c r="H7" s="5">
        <v>517</v>
      </c>
      <c r="I7" s="5">
        <v>907</v>
      </c>
      <c r="J7" s="5">
        <v>235</v>
      </c>
      <c r="K7" s="5">
        <v>331</v>
      </c>
      <c r="L7" s="5">
        <v>288</v>
      </c>
      <c r="M7" s="5">
        <v>43</v>
      </c>
      <c r="N7" s="5">
        <v>908</v>
      </c>
      <c r="O7" s="5">
        <v>1925</v>
      </c>
      <c r="P7" s="5">
        <v>1691</v>
      </c>
      <c r="Q7" s="33" t="s">
        <v>87</v>
      </c>
    </row>
    <row r="8" spans="1:17" s="22" customFormat="1" ht="12.95" customHeight="1">
      <c r="A8" s="2">
        <v>117026</v>
      </c>
      <c r="B8" s="32" t="s">
        <v>1118</v>
      </c>
      <c r="C8" s="5">
        <v>31629</v>
      </c>
      <c r="D8" s="5">
        <v>9440</v>
      </c>
      <c r="E8" s="5">
        <v>6286</v>
      </c>
      <c r="F8" s="5">
        <v>15871</v>
      </c>
      <c r="G8" s="5">
        <v>15976</v>
      </c>
      <c r="H8" s="5">
        <v>15653</v>
      </c>
      <c r="I8" s="5">
        <v>25294</v>
      </c>
      <c r="J8" s="5">
        <v>6335</v>
      </c>
      <c r="K8" s="5">
        <v>9165</v>
      </c>
      <c r="L8" s="5">
        <v>7649</v>
      </c>
      <c r="M8" s="5">
        <v>1399</v>
      </c>
      <c r="N8" s="5">
        <v>22283</v>
      </c>
      <c r="O8" s="5">
        <v>24123</v>
      </c>
      <c r="P8" s="5">
        <v>14791</v>
      </c>
      <c r="Q8" s="33" t="s">
        <v>1118</v>
      </c>
    </row>
    <row r="9" spans="1:17" s="31" customFormat="1" ht="12.95" customHeight="1">
      <c r="A9" s="2">
        <v>117028</v>
      </c>
      <c r="B9" s="32" t="s">
        <v>88</v>
      </c>
      <c r="C9" s="5">
        <v>682</v>
      </c>
      <c r="D9" s="5">
        <v>405</v>
      </c>
      <c r="E9" s="5">
        <v>133</v>
      </c>
      <c r="F9" s="5">
        <v>143</v>
      </c>
      <c r="G9" s="5">
        <v>449</v>
      </c>
      <c r="H9" s="5">
        <v>233</v>
      </c>
      <c r="I9" s="5">
        <v>516</v>
      </c>
      <c r="J9" s="5">
        <v>166</v>
      </c>
      <c r="K9" s="5">
        <v>147</v>
      </c>
      <c r="L9" s="5">
        <v>106</v>
      </c>
      <c r="M9" s="5">
        <v>21</v>
      </c>
      <c r="N9" s="5">
        <v>536</v>
      </c>
      <c r="O9" s="5">
        <v>1011</v>
      </c>
      <c r="P9" s="5">
        <v>865</v>
      </c>
      <c r="Q9" s="33" t="s">
        <v>88</v>
      </c>
    </row>
    <row r="10" spans="1:17" s="31" customFormat="1" ht="12.95" customHeight="1">
      <c r="A10" s="2">
        <v>117029</v>
      </c>
      <c r="B10" s="32" t="s">
        <v>89</v>
      </c>
      <c r="C10" s="5">
        <v>416</v>
      </c>
      <c r="D10" s="5">
        <v>201</v>
      </c>
      <c r="E10" s="5">
        <v>88</v>
      </c>
      <c r="F10" s="5">
        <v>123</v>
      </c>
      <c r="G10" s="5">
        <v>249</v>
      </c>
      <c r="H10" s="5">
        <v>167</v>
      </c>
      <c r="I10" s="5">
        <v>363</v>
      </c>
      <c r="J10" s="5">
        <v>53</v>
      </c>
      <c r="K10" s="5">
        <v>141</v>
      </c>
      <c r="L10" s="5">
        <v>103</v>
      </c>
      <c r="M10" s="5">
        <v>15</v>
      </c>
      <c r="N10" s="5">
        <v>305</v>
      </c>
      <c r="O10" s="5">
        <v>1207</v>
      </c>
      <c r="P10" s="5">
        <v>1096</v>
      </c>
      <c r="Q10" s="33" t="s">
        <v>89</v>
      </c>
    </row>
    <row r="11" spans="1:17" s="31" customFormat="1" ht="12.95" customHeight="1">
      <c r="A11" s="2">
        <v>117030</v>
      </c>
      <c r="B11" s="32" t="s">
        <v>90</v>
      </c>
      <c r="C11" s="5">
        <v>1640</v>
      </c>
      <c r="D11" s="5">
        <v>326</v>
      </c>
      <c r="E11" s="5">
        <v>87</v>
      </c>
      <c r="F11" s="5">
        <v>1226</v>
      </c>
      <c r="G11" s="5">
        <v>805</v>
      </c>
      <c r="H11" s="5">
        <v>835</v>
      </c>
      <c r="I11" s="5">
        <v>1433</v>
      </c>
      <c r="J11" s="5">
        <v>207</v>
      </c>
      <c r="K11" s="5">
        <v>411</v>
      </c>
      <c r="L11" s="5">
        <v>347</v>
      </c>
      <c r="M11" s="5">
        <v>35</v>
      </c>
      <c r="N11" s="5">
        <v>1403</v>
      </c>
      <c r="O11" s="5">
        <v>2055</v>
      </c>
      <c r="P11" s="5">
        <v>1818</v>
      </c>
      <c r="Q11" s="33" t="s">
        <v>90</v>
      </c>
    </row>
    <row r="12" spans="1:17" s="31" customFormat="1" ht="12.95" customHeight="1">
      <c r="A12" s="2">
        <v>117031</v>
      </c>
      <c r="B12" s="32" t="s">
        <v>91</v>
      </c>
      <c r="C12" s="5">
        <v>28</v>
      </c>
      <c r="D12" s="54" t="s">
        <v>1351</v>
      </c>
      <c r="E12" s="54" t="s">
        <v>1351</v>
      </c>
      <c r="F12" s="54" t="s">
        <v>1351</v>
      </c>
      <c r="G12" s="5">
        <v>7</v>
      </c>
      <c r="H12" s="5">
        <v>21</v>
      </c>
      <c r="I12" s="5">
        <v>25</v>
      </c>
      <c r="J12" s="5">
        <v>3</v>
      </c>
      <c r="K12" s="5">
        <v>15</v>
      </c>
      <c r="L12" s="5">
        <v>15</v>
      </c>
      <c r="M12" s="12" t="s">
        <v>1351</v>
      </c>
      <c r="N12" s="5">
        <v>13</v>
      </c>
      <c r="O12" s="5">
        <v>357</v>
      </c>
      <c r="P12" s="5">
        <v>342</v>
      </c>
      <c r="Q12" s="33" t="s">
        <v>91</v>
      </c>
    </row>
    <row r="13" spans="1:17" s="31" customFormat="1" ht="12.95" customHeight="1">
      <c r="A13" s="2">
        <v>117033</v>
      </c>
      <c r="B13" s="32" t="s">
        <v>92</v>
      </c>
      <c r="C13" s="5">
        <v>867</v>
      </c>
      <c r="D13" s="5">
        <v>237</v>
      </c>
      <c r="E13" s="5">
        <v>304</v>
      </c>
      <c r="F13" s="5">
        <v>326</v>
      </c>
      <c r="G13" s="5">
        <v>439</v>
      </c>
      <c r="H13" s="5">
        <v>428</v>
      </c>
      <c r="I13" s="5">
        <v>646</v>
      </c>
      <c r="J13" s="5">
        <v>221</v>
      </c>
      <c r="K13" s="5">
        <v>307</v>
      </c>
      <c r="L13" s="5">
        <v>252</v>
      </c>
      <c r="M13" s="5">
        <v>60</v>
      </c>
      <c r="N13" s="5">
        <v>630</v>
      </c>
      <c r="O13" s="5">
        <v>2334</v>
      </c>
      <c r="P13" s="5">
        <v>2097</v>
      </c>
      <c r="Q13" s="33" t="s">
        <v>92</v>
      </c>
    </row>
    <row r="14" spans="1:17" s="31" customFormat="1" ht="12.95" customHeight="1">
      <c r="A14" s="2">
        <v>117035</v>
      </c>
      <c r="B14" s="32" t="s">
        <v>93</v>
      </c>
      <c r="C14" s="5">
        <v>424</v>
      </c>
      <c r="D14" s="5">
        <v>240</v>
      </c>
      <c r="E14" s="5">
        <v>57</v>
      </c>
      <c r="F14" s="5">
        <v>126</v>
      </c>
      <c r="G14" s="5">
        <v>254</v>
      </c>
      <c r="H14" s="5">
        <v>170</v>
      </c>
      <c r="I14" s="5">
        <v>330</v>
      </c>
      <c r="J14" s="5">
        <v>94</v>
      </c>
      <c r="K14" s="5">
        <v>96</v>
      </c>
      <c r="L14" s="5">
        <v>81</v>
      </c>
      <c r="M14" s="12" t="s">
        <v>1351</v>
      </c>
      <c r="N14" s="5">
        <v>381</v>
      </c>
      <c r="O14" s="5">
        <v>459</v>
      </c>
      <c r="P14" s="5">
        <v>416</v>
      </c>
      <c r="Q14" s="33" t="s">
        <v>93</v>
      </c>
    </row>
    <row r="15" spans="1:17" s="31" customFormat="1" ht="12.95" customHeight="1">
      <c r="A15" s="2">
        <v>117037</v>
      </c>
      <c r="B15" s="32" t="s">
        <v>94</v>
      </c>
      <c r="C15" s="5">
        <v>350</v>
      </c>
      <c r="D15" s="5">
        <v>212</v>
      </c>
      <c r="E15" s="5">
        <v>12</v>
      </c>
      <c r="F15" s="5">
        <v>122</v>
      </c>
      <c r="G15" s="5">
        <v>233</v>
      </c>
      <c r="H15" s="5">
        <v>117</v>
      </c>
      <c r="I15" s="5">
        <v>289</v>
      </c>
      <c r="J15" s="5">
        <v>61</v>
      </c>
      <c r="K15" s="5">
        <v>105</v>
      </c>
      <c r="L15" s="5">
        <v>90</v>
      </c>
      <c r="M15" s="5">
        <v>11</v>
      </c>
      <c r="N15" s="5">
        <v>258</v>
      </c>
      <c r="O15" s="5">
        <v>951</v>
      </c>
      <c r="P15" s="5">
        <v>858</v>
      </c>
      <c r="Q15" s="33" t="s">
        <v>94</v>
      </c>
    </row>
    <row r="16" spans="1:17" s="31" customFormat="1" ht="12.95" customHeight="1">
      <c r="A16" s="2">
        <v>117038</v>
      </c>
      <c r="B16" s="32" t="s">
        <v>95</v>
      </c>
      <c r="C16" s="5">
        <v>1009</v>
      </c>
      <c r="D16" s="5">
        <v>349</v>
      </c>
      <c r="E16" s="5">
        <v>266</v>
      </c>
      <c r="F16" s="5">
        <v>393</v>
      </c>
      <c r="G16" s="5">
        <v>440</v>
      </c>
      <c r="H16" s="5">
        <v>569</v>
      </c>
      <c r="I16" s="5">
        <v>829</v>
      </c>
      <c r="J16" s="5">
        <v>180</v>
      </c>
      <c r="K16" s="5">
        <v>441</v>
      </c>
      <c r="L16" s="5">
        <v>362</v>
      </c>
      <c r="M16" s="5">
        <v>39</v>
      </c>
      <c r="N16" s="5">
        <v>805</v>
      </c>
      <c r="O16" s="5">
        <v>2211</v>
      </c>
      <c r="P16" s="5">
        <v>2007</v>
      </c>
      <c r="Q16" s="33" t="s">
        <v>95</v>
      </c>
    </row>
    <row r="17" spans="1:17" s="31" customFormat="1" ht="12.95" customHeight="1">
      <c r="A17" s="2">
        <v>117042</v>
      </c>
      <c r="B17" s="32" t="s">
        <v>96</v>
      </c>
      <c r="C17" s="5">
        <v>4149</v>
      </c>
      <c r="D17" s="5">
        <v>2429</v>
      </c>
      <c r="E17" s="5">
        <v>931</v>
      </c>
      <c r="F17" s="5">
        <v>789</v>
      </c>
      <c r="G17" s="5">
        <v>2657</v>
      </c>
      <c r="H17" s="5">
        <v>1492</v>
      </c>
      <c r="I17" s="5">
        <v>3403</v>
      </c>
      <c r="J17" s="5">
        <v>746</v>
      </c>
      <c r="K17" s="5">
        <v>992</v>
      </c>
      <c r="L17" s="5">
        <v>858</v>
      </c>
      <c r="M17" s="5">
        <v>264</v>
      </c>
      <c r="N17" s="5">
        <v>3587</v>
      </c>
      <c r="O17" s="5">
        <v>3524</v>
      </c>
      <c r="P17" s="5">
        <v>2961</v>
      </c>
      <c r="Q17" s="33" t="s">
        <v>96</v>
      </c>
    </row>
    <row r="18" spans="1:17" s="31" customFormat="1" ht="12.95" customHeight="1">
      <c r="A18" s="2">
        <v>117043</v>
      </c>
      <c r="B18" s="32" t="s">
        <v>97</v>
      </c>
      <c r="C18" s="5">
        <v>132</v>
      </c>
      <c r="D18" s="5">
        <v>77</v>
      </c>
      <c r="E18" s="54" t="s">
        <v>1351</v>
      </c>
      <c r="F18" s="54" t="s">
        <v>1351</v>
      </c>
      <c r="G18" s="5">
        <v>69</v>
      </c>
      <c r="H18" s="5">
        <v>63</v>
      </c>
      <c r="I18" s="5">
        <v>111</v>
      </c>
      <c r="J18" s="5">
        <v>21</v>
      </c>
      <c r="K18" s="5">
        <v>46</v>
      </c>
      <c r="L18" s="5">
        <v>35</v>
      </c>
      <c r="M18" s="5">
        <v>8</v>
      </c>
      <c r="N18" s="5">
        <v>89</v>
      </c>
      <c r="O18" s="5">
        <v>693</v>
      </c>
      <c r="P18" s="5">
        <v>650</v>
      </c>
      <c r="Q18" s="33" t="s">
        <v>97</v>
      </c>
    </row>
    <row r="19" spans="1:17" s="31" customFormat="1" ht="12.95" customHeight="1">
      <c r="A19" s="2">
        <v>117044</v>
      </c>
      <c r="B19" s="32" t="s">
        <v>98</v>
      </c>
      <c r="C19" s="5">
        <v>1563</v>
      </c>
      <c r="D19" s="5">
        <v>1063</v>
      </c>
      <c r="E19" s="5">
        <v>318</v>
      </c>
      <c r="F19" s="5">
        <v>182</v>
      </c>
      <c r="G19" s="5">
        <v>1096</v>
      </c>
      <c r="H19" s="5">
        <v>467</v>
      </c>
      <c r="I19" s="5">
        <v>1274</v>
      </c>
      <c r="J19" s="5">
        <v>289</v>
      </c>
      <c r="K19" s="5">
        <v>250</v>
      </c>
      <c r="L19" s="5">
        <v>205</v>
      </c>
      <c r="M19" s="5">
        <v>69</v>
      </c>
      <c r="N19" s="5">
        <v>1374</v>
      </c>
      <c r="O19" s="5">
        <v>1583</v>
      </c>
      <c r="P19" s="5">
        <v>1395</v>
      </c>
      <c r="Q19" s="33" t="s">
        <v>98</v>
      </c>
    </row>
    <row r="20" spans="1:17" s="31" customFormat="1" ht="12.95" customHeight="1">
      <c r="A20" s="2">
        <v>117049</v>
      </c>
      <c r="B20" s="32" t="s">
        <v>99</v>
      </c>
      <c r="C20" s="5">
        <v>3258</v>
      </c>
      <c r="D20" s="5">
        <v>1641</v>
      </c>
      <c r="E20" s="5">
        <v>492</v>
      </c>
      <c r="F20" s="5">
        <v>1102</v>
      </c>
      <c r="G20" s="5">
        <v>1868</v>
      </c>
      <c r="H20" s="5">
        <v>1390</v>
      </c>
      <c r="I20" s="5">
        <v>2503</v>
      </c>
      <c r="J20" s="5">
        <v>755</v>
      </c>
      <c r="K20" s="5">
        <v>754</v>
      </c>
      <c r="L20" s="5">
        <v>655</v>
      </c>
      <c r="M20" s="5">
        <v>115</v>
      </c>
      <c r="N20" s="5">
        <v>2514</v>
      </c>
      <c r="O20" s="5">
        <v>4264</v>
      </c>
      <c r="P20" s="5">
        <v>3521</v>
      </c>
      <c r="Q20" s="33" t="s">
        <v>99</v>
      </c>
    </row>
    <row r="21" spans="1:17" s="31" customFormat="1" ht="12.95" customHeight="1">
      <c r="A21" s="2">
        <v>117051</v>
      </c>
      <c r="B21" s="32" t="s">
        <v>100</v>
      </c>
      <c r="C21" s="5">
        <v>4176</v>
      </c>
      <c r="D21" s="5">
        <v>2056</v>
      </c>
      <c r="E21" s="5">
        <v>1068</v>
      </c>
      <c r="F21" s="5">
        <v>1045</v>
      </c>
      <c r="G21" s="5">
        <v>2589</v>
      </c>
      <c r="H21" s="5">
        <v>1587</v>
      </c>
      <c r="I21" s="5">
        <v>3300</v>
      </c>
      <c r="J21" s="5">
        <v>876</v>
      </c>
      <c r="K21" s="5">
        <v>1076</v>
      </c>
      <c r="L21" s="5">
        <v>889</v>
      </c>
      <c r="M21" s="5">
        <v>229</v>
      </c>
      <c r="N21" s="5">
        <v>3268</v>
      </c>
      <c r="O21" s="5">
        <v>6167</v>
      </c>
      <c r="P21" s="5">
        <v>5258</v>
      </c>
      <c r="Q21" s="33" t="s">
        <v>100</v>
      </c>
    </row>
    <row r="22" spans="1:17" s="31" customFormat="1" ht="12.95" customHeight="1">
      <c r="A22" s="2">
        <v>117053</v>
      </c>
      <c r="B22" s="32" t="s">
        <v>101</v>
      </c>
      <c r="C22" s="5">
        <v>426</v>
      </c>
      <c r="D22" s="5">
        <v>149</v>
      </c>
      <c r="E22" s="5">
        <v>41</v>
      </c>
      <c r="F22" s="5">
        <v>235</v>
      </c>
      <c r="G22" s="5">
        <v>155</v>
      </c>
      <c r="H22" s="5">
        <v>271</v>
      </c>
      <c r="I22" s="5">
        <v>379</v>
      </c>
      <c r="J22" s="5">
        <v>47</v>
      </c>
      <c r="K22" s="5">
        <v>179</v>
      </c>
      <c r="L22" s="5">
        <v>164</v>
      </c>
      <c r="M22" s="5">
        <v>23</v>
      </c>
      <c r="N22" s="5">
        <v>305</v>
      </c>
      <c r="O22" s="5">
        <v>1677</v>
      </c>
      <c r="P22" s="5">
        <v>1556</v>
      </c>
      <c r="Q22" s="33" t="s">
        <v>101</v>
      </c>
    </row>
    <row r="23" spans="1:17" s="31" customFormat="1" ht="12.95" customHeight="1">
      <c r="A23" s="2">
        <v>117055</v>
      </c>
      <c r="B23" s="32" t="s">
        <v>102</v>
      </c>
      <c r="C23" s="5">
        <v>865</v>
      </c>
      <c r="D23" s="5">
        <v>450</v>
      </c>
      <c r="E23" s="5">
        <v>148</v>
      </c>
      <c r="F23" s="5">
        <v>261</v>
      </c>
      <c r="G23" s="5">
        <v>505</v>
      </c>
      <c r="H23" s="5">
        <v>360</v>
      </c>
      <c r="I23" s="5">
        <v>746</v>
      </c>
      <c r="J23" s="5">
        <v>119</v>
      </c>
      <c r="K23" s="5">
        <v>240</v>
      </c>
      <c r="L23" s="5">
        <v>194</v>
      </c>
      <c r="M23" s="5">
        <v>28</v>
      </c>
      <c r="N23" s="5">
        <v>748</v>
      </c>
      <c r="O23" s="5">
        <v>1305</v>
      </c>
      <c r="P23" s="5">
        <v>1188</v>
      </c>
      <c r="Q23" s="33" t="s">
        <v>102</v>
      </c>
    </row>
    <row r="24" spans="1:17" s="31" customFormat="1" ht="12.95" customHeight="1">
      <c r="A24" s="2">
        <v>117058</v>
      </c>
      <c r="B24" s="32" t="s">
        <v>103</v>
      </c>
      <c r="C24" s="5">
        <v>296</v>
      </c>
      <c r="D24" s="5">
        <v>82</v>
      </c>
      <c r="E24" s="5">
        <v>43</v>
      </c>
      <c r="F24" s="5">
        <v>171</v>
      </c>
      <c r="G24" s="5">
        <v>126</v>
      </c>
      <c r="H24" s="5">
        <v>170</v>
      </c>
      <c r="I24" s="5">
        <v>237</v>
      </c>
      <c r="J24" s="5">
        <v>59</v>
      </c>
      <c r="K24" s="5">
        <v>152</v>
      </c>
      <c r="L24" s="5">
        <v>115</v>
      </c>
      <c r="M24" s="5">
        <v>9</v>
      </c>
      <c r="N24" s="5">
        <v>193</v>
      </c>
      <c r="O24" s="5">
        <v>876</v>
      </c>
      <c r="P24" s="5">
        <v>773</v>
      </c>
      <c r="Q24" s="33" t="s">
        <v>103</v>
      </c>
    </row>
    <row r="25" spans="1:17" s="31" customFormat="1" ht="12.95" customHeight="1">
      <c r="A25" s="2">
        <v>117060</v>
      </c>
      <c r="B25" s="32" t="s">
        <v>104</v>
      </c>
      <c r="C25" s="5">
        <v>1106</v>
      </c>
      <c r="D25" s="5">
        <v>433</v>
      </c>
      <c r="E25" s="5">
        <v>380</v>
      </c>
      <c r="F25" s="5">
        <v>292</v>
      </c>
      <c r="G25" s="5">
        <v>653</v>
      </c>
      <c r="H25" s="5">
        <v>453</v>
      </c>
      <c r="I25" s="5">
        <v>911</v>
      </c>
      <c r="J25" s="5">
        <v>195</v>
      </c>
      <c r="K25" s="5">
        <v>338</v>
      </c>
      <c r="L25" s="5">
        <v>260</v>
      </c>
      <c r="M25" s="5">
        <v>47</v>
      </c>
      <c r="N25" s="5">
        <v>919</v>
      </c>
      <c r="O25" s="5">
        <v>1474</v>
      </c>
      <c r="P25" s="5">
        <v>1287</v>
      </c>
      <c r="Q25" s="33" t="s">
        <v>104</v>
      </c>
    </row>
    <row r="26" spans="1:17" s="31" customFormat="1" ht="12.95" customHeight="1">
      <c r="A26" s="2">
        <v>117061</v>
      </c>
      <c r="B26" s="32" t="s">
        <v>105</v>
      </c>
      <c r="C26" s="5">
        <v>342</v>
      </c>
      <c r="D26" s="5">
        <v>190</v>
      </c>
      <c r="E26" s="5">
        <v>28</v>
      </c>
      <c r="F26" s="5">
        <v>122</v>
      </c>
      <c r="G26" s="5">
        <v>137</v>
      </c>
      <c r="H26" s="5">
        <v>205</v>
      </c>
      <c r="I26" s="5">
        <v>269</v>
      </c>
      <c r="J26" s="5">
        <v>73</v>
      </c>
      <c r="K26" s="5">
        <v>180</v>
      </c>
      <c r="L26" s="5">
        <v>143</v>
      </c>
      <c r="M26" s="5">
        <v>19</v>
      </c>
      <c r="N26" s="5">
        <v>225</v>
      </c>
      <c r="O26" s="5">
        <v>1072</v>
      </c>
      <c r="P26" s="5">
        <v>955</v>
      </c>
      <c r="Q26" s="33" t="s">
        <v>105</v>
      </c>
    </row>
    <row r="27" spans="1:17" s="42" customFormat="1" ht="27.95" customHeight="1">
      <c r="A27" s="24">
        <v>118</v>
      </c>
      <c r="B27" s="25" t="s">
        <v>1080</v>
      </c>
      <c r="C27" s="4">
        <v>214518</v>
      </c>
      <c r="D27" s="99">
        <v>74019</v>
      </c>
      <c r="E27" s="4">
        <v>49212</v>
      </c>
      <c r="F27" s="99">
        <v>89772</v>
      </c>
      <c r="G27" s="4">
        <v>121027</v>
      </c>
      <c r="H27" s="4">
        <v>93491</v>
      </c>
      <c r="I27" s="4">
        <v>165376</v>
      </c>
      <c r="J27" s="4">
        <v>49141</v>
      </c>
      <c r="K27" s="4">
        <v>55693</v>
      </c>
      <c r="L27" s="4">
        <v>45192</v>
      </c>
      <c r="M27" s="4">
        <v>8086</v>
      </c>
      <c r="N27" s="4">
        <v>82182</v>
      </c>
      <c r="O27" s="4">
        <v>241527</v>
      </c>
      <c r="P27" s="4">
        <v>109244</v>
      </c>
      <c r="Q27" s="26" t="s">
        <v>1080</v>
      </c>
    </row>
    <row r="28" spans="1:17" s="31" customFormat="1" ht="12.95" customHeight="1">
      <c r="A28" s="2">
        <v>118001</v>
      </c>
      <c r="B28" s="32" t="s">
        <v>106</v>
      </c>
      <c r="C28" s="5">
        <v>4118</v>
      </c>
      <c r="D28" s="5">
        <v>3418</v>
      </c>
      <c r="E28" s="5">
        <v>346</v>
      </c>
      <c r="F28" s="12">
        <v>331</v>
      </c>
      <c r="G28" s="5">
        <v>3210</v>
      </c>
      <c r="H28" s="5">
        <v>908</v>
      </c>
      <c r="I28" s="5">
        <v>3740</v>
      </c>
      <c r="J28" s="5">
        <v>378</v>
      </c>
      <c r="K28" s="5">
        <v>309</v>
      </c>
      <c r="L28" s="5">
        <v>241</v>
      </c>
      <c r="M28" s="5">
        <v>43</v>
      </c>
      <c r="N28" s="5">
        <v>3858</v>
      </c>
      <c r="O28" s="5">
        <v>1859</v>
      </c>
      <c r="P28" s="5">
        <v>1599</v>
      </c>
      <c r="Q28" s="33" t="s">
        <v>106</v>
      </c>
    </row>
    <row r="29" spans="1:17" s="31" customFormat="1" ht="12.95" customHeight="1">
      <c r="A29" s="2">
        <v>118003</v>
      </c>
      <c r="B29" s="32" t="s">
        <v>107</v>
      </c>
      <c r="C29" s="5">
        <v>3412</v>
      </c>
      <c r="D29" s="5">
        <v>992</v>
      </c>
      <c r="E29" s="5">
        <v>1138</v>
      </c>
      <c r="F29" s="5">
        <v>1282</v>
      </c>
      <c r="G29" s="5">
        <v>1783</v>
      </c>
      <c r="H29" s="5">
        <v>1629</v>
      </c>
      <c r="I29" s="5">
        <v>2417</v>
      </c>
      <c r="J29" s="5">
        <v>995</v>
      </c>
      <c r="K29" s="5">
        <v>965</v>
      </c>
      <c r="L29" s="5">
        <v>837</v>
      </c>
      <c r="M29" s="5">
        <v>161</v>
      </c>
      <c r="N29" s="5">
        <v>2837</v>
      </c>
      <c r="O29" s="5">
        <v>5931</v>
      </c>
      <c r="P29" s="5">
        <v>5356</v>
      </c>
      <c r="Q29" s="33" t="s">
        <v>107</v>
      </c>
    </row>
    <row r="30" spans="1:17" s="31" customFormat="1" ht="12.95" customHeight="1">
      <c r="A30" s="2">
        <v>118006</v>
      </c>
      <c r="B30" s="32" t="s">
        <v>108</v>
      </c>
      <c r="C30" s="5">
        <v>1173</v>
      </c>
      <c r="D30" s="5">
        <v>554</v>
      </c>
      <c r="E30" s="5">
        <v>347</v>
      </c>
      <c r="F30" s="5">
        <v>266</v>
      </c>
      <c r="G30" s="5">
        <v>824</v>
      </c>
      <c r="H30" s="5">
        <v>349</v>
      </c>
      <c r="I30" s="5">
        <v>814</v>
      </c>
      <c r="J30" s="5">
        <v>359</v>
      </c>
      <c r="K30" s="5">
        <v>227</v>
      </c>
      <c r="L30" s="5">
        <v>187</v>
      </c>
      <c r="M30" s="5">
        <v>42</v>
      </c>
      <c r="N30" s="5">
        <v>970</v>
      </c>
      <c r="O30" s="5">
        <v>2852</v>
      </c>
      <c r="P30" s="5">
        <v>2650</v>
      </c>
      <c r="Q30" s="33" t="s">
        <v>108</v>
      </c>
    </row>
    <row r="31" spans="1:17" s="31" customFormat="1" ht="12.95" customHeight="1">
      <c r="A31" s="2">
        <v>118007</v>
      </c>
      <c r="B31" s="32" t="s">
        <v>109</v>
      </c>
      <c r="C31" s="5">
        <v>4566</v>
      </c>
      <c r="D31" s="5">
        <v>2535</v>
      </c>
      <c r="E31" s="5">
        <v>866</v>
      </c>
      <c r="F31" s="5">
        <v>1144</v>
      </c>
      <c r="G31" s="5">
        <v>2967</v>
      </c>
      <c r="H31" s="5">
        <v>1599</v>
      </c>
      <c r="I31" s="5">
        <v>3307</v>
      </c>
      <c r="J31" s="5">
        <v>1259</v>
      </c>
      <c r="K31" s="5">
        <v>970</v>
      </c>
      <c r="L31" s="5">
        <v>842</v>
      </c>
      <c r="M31" s="5">
        <v>148</v>
      </c>
      <c r="N31" s="5">
        <v>3696</v>
      </c>
      <c r="O31" s="5">
        <v>5722</v>
      </c>
      <c r="P31" s="5">
        <v>4857</v>
      </c>
      <c r="Q31" s="33" t="s">
        <v>109</v>
      </c>
    </row>
    <row r="32" spans="1:17" s="31" customFormat="1" ht="12.95" customHeight="1">
      <c r="A32" s="2">
        <v>118010</v>
      </c>
      <c r="B32" s="32" t="s">
        <v>110</v>
      </c>
      <c r="C32" s="5">
        <v>2467</v>
      </c>
      <c r="D32" s="12">
        <v>818</v>
      </c>
      <c r="E32" s="5">
        <v>468</v>
      </c>
      <c r="F32" s="12">
        <v>1159</v>
      </c>
      <c r="G32" s="5">
        <v>1115</v>
      </c>
      <c r="H32" s="5">
        <v>1352</v>
      </c>
      <c r="I32" s="5">
        <v>1982</v>
      </c>
      <c r="J32" s="5">
        <v>485</v>
      </c>
      <c r="K32" s="5">
        <v>804</v>
      </c>
      <c r="L32" s="5">
        <v>713</v>
      </c>
      <c r="M32" s="5">
        <v>76</v>
      </c>
      <c r="N32" s="5">
        <v>1951</v>
      </c>
      <c r="O32" s="5">
        <v>3766</v>
      </c>
      <c r="P32" s="5">
        <v>3251</v>
      </c>
      <c r="Q32" s="33" t="s">
        <v>110</v>
      </c>
    </row>
    <row r="33" spans="1:17" s="31" customFormat="1" ht="12.95" customHeight="1">
      <c r="A33" s="2">
        <v>118011</v>
      </c>
      <c r="B33" s="32" t="s">
        <v>111</v>
      </c>
      <c r="C33" s="5">
        <v>16100</v>
      </c>
      <c r="D33" s="5">
        <v>9793</v>
      </c>
      <c r="E33" s="5">
        <v>3080</v>
      </c>
      <c r="F33" s="5">
        <v>3171</v>
      </c>
      <c r="G33" s="5">
        <v>10826</v>
      </c>
      <c r="H33" s="5">
        <v>5274</v>
      </c>
      <c r="I33" s="5">
        <v>13139</v>
      </c>
      <c r="J33" s="5">
        <v>2961</v>
      </c>
      <c r="K33" s="5">
        <v>3207</v>
      </c>
      <c r="L33" s="5">
        <v>2171</v>
      </c>
      <c r="M33" s="5">
        <v>607</v>
      </c>
      <c r="N33" s="5">
        <v>13639</v>
      </c>
      <c r="O33" s="5">
        <v>11067</v>
      </c>
      <c r="P33" s="5">
        <v>8607</v>
      </c>
      <c r="Q33" s="33" t="s">
        <v>111</v>
      </c>
    </row>
    <row r="34" spans="1:17" s="31" customFormat="1" ht="12.95" customHeight="1">
      <c r="A34" s="2">
        <v>118012</v>
      </c>
      <c r="B34" s="32" t="s">
        <v>112</v>
      </c>
      <c r="C34" s="5">
        <v>1398</v>
      </c>
      <c r="D34" s="5">
        <v>638</v>
      </c>
      <c r="E34" s="5">
        <v>239</v>
      </c>
      <c r="F34" s="5">
        <v>366</v>
      </c>
      <c r="G34" s="5">
        <v>801</v>
      </c>
      <c r="H34" s="5">
        <v>597</v>
      </c>
      <c r="I34" s="5">
        <v>947</v>
      </c>
      <c r="J34" s="5">
        <v>451</v>
      </c>
      <c r="K34" s="5">
        <v>381</v>
      </c>
      <c r="L34" s="5">
        <v>312</v>
      </c>
      <c r="M34" s="5">
        <v>37</v>
      </c>
      <c r="N34" s="5">
        <v>952</v>
      </c>
      <c r="O34" s="5">
        <v>3105</v>
      </c>
      <c r="P34" s="5">
        <v>2660</v>
      </c>
      <c r="Q34" s="33" t="s">
        <v>112</v>
      </c>
    </row>
    <row r="35" spans="1:17" s="22" customFormat="1" ht="12.95" customHeight="1">
      <c r="A35" s="2">
        <v>118014</v>
      </c>
      <c r="B35" s="32" t="s">
        <v>113</v>
      </c>
      <c r="C35" s="5">
        <v>1124</v>
      </c>
      <c r="D35" s="5">
        <v>682</v>
      </c>
      <c r="E35" s="5">
        <v>146</v>
      </c>
      <c r="F35" s="5">
        <v>254</v>
      </c>
      <c r="G35" s="5">
        <v>602</v>
      </c>
      <c r="H35" s="5">
        <v>522</v>
      </c>
      <c r="I35" s="5">
        <v>844</v>
      </c>
      <c r="J35" s="5">
        <v>280</v>
      </c>
      <c r="K35" s="5">
        <v>321</v>
      </c>
      <c r="L35" s="5">
        <v>256</v>
      </c>
      <c r="M35" s="5">
        <v>51</v>
      </c>
      <c r="N35" s="5">
        <v>858</v>
      </c>
      <c r="O35" s="5">
        <v>2222</v>
      </c>
      <c r="P35" s="5">
        <v>1957</v>
      </c>
      <c r="Q35" s="33" t="s">
        <v>113</v>
      </c>
    </row>
    <row r="36" spans="1:17" s="31" customFormat="1" ht="12.95" customHeight="1">
      <c r="A36" s="2">
        <v>118015</v>
      </c>
      <c r="B36" s="32" t="s">
        <v>114</v>
      </c>
      <c r="C36" s="5">
        <v>765</v>
      </c>
      <c r="D36" s="5">
        <v>299</v>
      </c>
      <c r="E36" s="5">
        <v>309</v>
      </c>
      <c r="F36" s="5">
        <v>154</v>
      </c>
      <c r="G36" s="5">
        <v>337</v>
      </c>
      <c r="H36" s="5">
        <v>428</v>
      </c>
      <c r="I36" s="5">
        <v>658</v>
      </c>
      <c r="J36" s="5">
        <v>107</v>
      </c>
      <c r="K36" s="5">
        <v>240</v>
      </c>
      <c r="L36" s="5">
        <v>211</v>
      </c>
      <c r="M36" s="5">
        <v>31</v>
      </c>
      <c r="N36" s="5">
        <v>643</v>
      </c>
      <c r="O36" s="5">
        <v>1406</v>
      </c>
      <c r="P36" s="5">
        <v>1284</v>
      </c>
      <c r="Q36" s="33" t="s">
        <v>114</v>
      </c>
    </row>
    <row r="37" spans="1:17" s="31" customFormat="1" ht="12.95" customHeight="1">
      <c r="A37" s="2">
        <v>118016</v>
      </c>
      <c r="B37" s="32" t="s">
        <v>115</v>
      </c>
      <c r="C37" s="5">
        <v>245</v>
      </c>
      <c r="D37" s="5">
        <v>37</v>
      </c>
      <c r="E37" s="5">
        <v>61</v>
      </c>
      <c r="F37" s="5">
        <v>147</v>
      </c>
      <c r="G37" s="5">
        <v>98</v>
      </c>
      <c r="H37" s="5">
        <v>147</v>
      </c>
      <c r="I37" s="5">
        <v>177</v>
      </c>
      <c r="J37" s="5">
        <v>68</v>
      </c>
      <c r="K37" s="5">
        <v>109</v>
      </c>
      <c r="L37" s="5">
        <v>95</v>
      </c>
      <c r="M37" s="5">
        <v>8</v>
      </c>
      <c r="N37" s="5">
        <v>173</v>
      </c>
      <c r="O37" s="5">
        <v>1097</v>
      </c>
      <c r="P37" s="5">
        <v>1025</v>
      </c>
      <c r="Q37" s="33" t="s">
        <v>115</v>
      </c>
    </row>
    <row r="38" spans="1:17" s="31" customFormat="1" ht="12.95" customHeight="1">
      <c r="A38" s="2">
        <v>118018</v>
      </c>
      <c r="B38" s="32" t="s">
        <v>116</v>
      </c>
      <c r="C38" s="5">
        <v>753</v>
      </c>
      <c r="D38" s="12">
        <v>301</v>
      </c>
      <c r="E38" s="12">
        <v>98</v>
      </c>
      <c r="F38" s="5">
        <v>335</v>
      </c>
      <c r="G38" s="5">
        <v>410</v>
      </c>
      <c r="H38" s="5">
        <v>343</v>
      </c>
      <c r="I38" s="5">
        <v>523</v>
      </c>
      <c r="J38" s="5">
        <v>230</v>
      </c>
      <c r="K38" s="5">
        <v>239</v>
      </c>
      <c r="L38" s="5">
        <v>201</v>
      </c>
      <c r="M38" s="5">
        <v>29</v>
      </c>
      <c r="N38" s="5">
        <v>513</v>
      </c>
      <c r="O38" s="5">
        <v>2260</v>
      </c>
      <c r="P38" s="5">
        <v>2020</v>
      </c>
      <c r="Q38" s="33" t="s">
        <v>116</v>
      </c>
    </row>
    <row r="39" spans="1:17" s="31" customFormat="1" ht="12.95" customHeight="1">
      <c r="A39" s="2">
        <v>118019</v>
      </c>
      <c r="B39" s="32" t="s">
        <v>117</v>
      </c>
      <c r="C39" s="5">
        <v>9846</v>
      </c>
      <c r="D39" s="5">
        <v>5002</v>
      </c>
      <c r="E39" s="5">
        <v>1315</v>
      </c>
      <c r="F39" s="5">
        <v>3526</v>
      </c>
      <c r="G39" s="5">
        <v>4982</v>
      </c>
      <c r="H39" s="5">
        <v>4864</v>
      </c>
      <c r="I39" s="5">
        <v>7865</v>
      </c>
      <c r="J39" s="5">
        <v>1981</v>
      </c>
      <c r="K39" s="5">
        <v>2574</v>
      </c>
      <c r="L39" s="5">
        <v>2122</v>
      </c>
      <c r="M39" s="5">
        <v>233</v>
      </c>
      <c r="N39" s="5">
        <v>8465</v>
      </c>
      <c r="O39" s="5">
        <v>8484</v>
      </c>
      <c r="P39" s="5">
        <v>7105</v>
      </c>
      <c r="Q39" s="33" t="s">
        <v>117</v>
      </c>
    </row>
    <row r="40" spans="1:17" s="31" customFormat="1" ht="12.95" customHeight="1">
      <c r="A40" s="2">
        <v>118021</v>
      </c>
      <c r="B40" s="32" t="s">
        <v>118</v>
      </c>
      <c r="C40" s="5">
        <v>2105</v>
      </c>
      <c r="D40" s="5">
        <v>997</v>
      </c>
      <c r="E40" s="5">
        <v>311</v>
      </c>
      <c r="F40" s="5">
        <v>742</v>
      </c>
      <c r="G40" s="5">
        <v>1175</v>
      </c>
      <c r="H40" s="5">
        <v>930</v>
      </c>
      <c r="I40" s="5">
        <v>1705</v>
      </c>
      <c r="J40" s="5">
        <v>400</v>
      </c>
      <c r="K40" s="5">
        <v>560</v>
      </c>
      <c r="L40" s="5">
        <v>455</v>
      </c>
      <c r="M40" s="5">
        <v>96</v>
      </c>
      <c r="N40" s="5">
        <v>1540</v>
      </c>
      <c r="O40" s="5">
        <v>3558</v>
      </c>
      <c r="P40" s="5">
        <v>2992</v>
      </c>
      <c r="Q40" s="33" t="s">
        <v>118</v>
      </c>
    </row>
    <row r="41" spans="1:17" s="31" customFormat="1" ht="12.95" customHeight="1">
      <c r="A41" s="2">
        <v>118027</v>
      </c>
      <c r="B41" s="32" t="s">
        <v>119</v>
      </c>
      <c r="C41" s="5">
        <v>1770</v>
      </c>
      <c r="D41" s="5">
        <v>545</v>
      </c>
      <c r="E41" s="5">
        <v>871</v>
      </c>
      <c r="F41" s="5">
        <v>348</v>
      </c>
      <c r="G41" s="5">
        <v>1013</v>
      </c>
      <c r="H41" s="5">
        <v>757</v>
      </c>
      <c r="I41" s="5">
        <v>1358</v>
      </c>
      <c r="J41" s="5">
        <v>412</v>
      </c>
      <c r="K41" s="5">
        <v>433</v>
      </c>
      <c r="L41" s="5">
        <v>370</v>
      </c>
      <c r="M41" s="5">
        <v>76</v>
      </c>
      <c r="N41" s="5">
        <v>1271</v>
      </c>
      <c r="O41" s="5">
        <v>3477</v>
      </c>
      <c r="P41" s="5">
        <v>2980</v>
      </c>
      <c r="Q41" s="33" t="s">
        <v>119</v>
      </c>
    </row>
    <row r="42" spans="1:17" s="31" customFormat="1" ht="12.95" customHeight="1">
      <c r="A42" s="2">
        <v>118028</v>
      </c>
      <c r="B42" s="32" t="s">
        <v>120</v>
      </c>
      <c r="C42" s="5">
        <v>266</v>
      </c>
      <c r="D42" s="54" t="s">
        <v>1351</v>
      </c>
      <c r="E42" s="5">
        <v>35</v>
      </c>
      <c r="F42" s="54" t="s">
        <v>1351</v>
      </c>
      <c r="G42" s="5">
        <v>118</v>
      </c>
      <c r="H42" s="5">
        <v>148</v>
      </c>
      <c r="I42" s="5">
        <v>214</v>
      </c>
      <c r="J42" s="5">
        <v>52</v>
      </c>
      <c r="K42" s="5">
        <v>106</v>
      </c>
      <c r="L42" s="5">
        <v>94</v>
      </c>
      <c r="M42" s="5">
        <v>5</v>
      </c>
      <c r="N42" s="5">
        <v>166</v>
      </c>
      <c r="O42" s="5">
        <v>1126</v>
      </c>
      <c r="P42" s="5">
        <v>1026</v>
      </c>
      <c r="Q42" s="33" t="s">
        <v>120</v>
      </c>
    </row>
    <row r="43" spans="1:17" s="31" customFormat="1" ht="12.95" customHeight="1">
      <c r="A43" s="2">
        <v>118040</v>
      </c>
      <c r="B43" s="32" t="s">
        <v>121</v>
      </c>
      <c r="C43" s="5">
        <v>1553</v>
      </c>
      <c r="D43" s="5">
        <v>629</v>
      </c>
      <c r="E43" s="5">
        <v>410</v>
      </c>
      <c r="F43" s="5">
        <v>435</v>
      </c>
      <c r="G43" s="5">
        <v>873</v>
      </c>
      <c r="H43" s="5">
        <v>680</v>
      </c>
      <c r="I43" s="5">
        <v>1070</v>
      </c>
      <c r="J43" s="5">
        <v>483</v>
      </c>
      <c r="K43" s="5">
        <v>418</v>
      </c>
      <c r="L43" s="5">
        <v>349</v>
      </c>
      <c r="M43" s="5">
        <v>70</v>
      </c>
      <c r="N43" s="5">
        <v>1136</v>
      </c>
      <c r="O43" s="5">
        <v>2840</v>
      </c>
      <c r="P43" s="5">
        <v>2423</v>
      </c>
      <c r="Q43" s="33" t="s">
        <v>121</v>
      </c>
    </row>
    <row r="44" spans="1:17" s="31" customFormat="1" ht="12.95" customHeight="1">
      <c r="A44" s="2">
        <v>118046</v>
      </c>
      <c r="B44" s="32" t="s">
        <v>122</v>
      </c>
      <c r="C44" s="5">
        <v>13096</v>
      </c>
      <c r="D44" s="5">
        <v>2277</v>
      </c>
      <c r="E44" s="5">
        <v>4827</v>
      </c>
      <c r="F44" s="5">
        <v>5939</v>
      </c>
      <c r="G44" s="5">
        <v>7098</v>
      </c>
      <c r="H44" s="5">
        <v>5998</v>
      </c>
      <c r="I44" s="5">
        <v>9912</v>
      </c>
      <c r="J44" s="5">
        <v>3184</v>
      </c>
      <c r="K44" s="5">
        <v>3310</v>
      </c>
      <c r="L44" s="5">
        <v>2736</v>
      </c>
      <c r="M44" s="5">
        <v>660</v>
      </c>
      <c r="N44" s="5">
        <v>10519</v>
      </c>
      <c r="O44" s="5">
        <v>15608</v>
      </c>
      <c r="P44" s="5">
        <v>13035</v>
      </c>
      <c r="Q44" s="33" t="s">
        <v>122</v>
      </c>
    </row>
    <row r="45" spans="1:17" s="31" customFormat="1" ht="12.95" customHeight="1">
      <c r="A45" s="2">
        <v>118047</v>
      </c>
      <c r="B45" s="32" t="s">
        <v>123</v>
      </c>
      <c r="C45" s="5">
        <v>1204</v>
      </c>
      <c r="D45" s="5">
        <v>652</v>
      </c>
      <c r="E45" s="5">
        <v>272</v>
      </c>
      <c r="F45" s="5">
        <v>272</v>
      </c>
      <c r="G45" s="5">
        <v>655</v>
      </c>
      <c r="H45" s="5">
        <v>549</v>
      </c>
      <c r="I45" s="5">
        <v>944</v>
      </c>
      <c r="J45" s="5">
        <v>260</v>
      </c>
      <c r="K45" s="5">
        <v>296</v>
      </c>
      <c r="L45" s="5">
        <v>252</v>
      </c>
      <c r="M45" s="5">
        <v>64</v>
      </c>
      <c r="N45" s="5">
        <v>987</v>
      </c>
      <c r="O45" s="5">
        <v>2254</v>
      </c>
      <c r="P45" s="5">
        <v>2037</v>
      </c>
      <c r="Q45" s="33" t="s">
        <v>123</v>
      </c>
    </row>
    <row r="46" spans="1:17" s="31" customFormat="1" ht="12.95" customHeight="1">
      <c r="A46" s="2">
        <v>118048</v>
      </c>
      <c r="B46" s="32" t="s">
        <v>124</v>
      </c>
      <c r="C46" s="5">
        <v>54948</v>
      </c>
      <c r="D46" s="5">
        <v>8556</v>
      </c>
      <c r="E46" s="5">
        <v>11189</v>
      </c>
      <c r="F46" s="5">
        <v>35148</v>
      </c>
      <c r="G46" s="5">
        <v>26484</v>
      </c>
      <c r="H46" s="5">
        <v>28464</v>
      </c>
      <c r="I46" s="5">
        <v>43170</v>
      </c>
      <c r="J46" s="5">
        <v>11778</v>
      </c>
      <c r="K46" s="5">
        <v>16919</v>
      </c>
      <c r="L46" s="5">
        <v>13892</v>
      </c>
      <c r="M46" s="5">
        <v>2388</v>
      </c>
      <c r="N46" s="5">
        <v>41508</v>
      </c>
      <c r="O46" s="5">
        <v>40476</v>
      </c>
      <c r="P46" s="5">
        <v>27048</v>
      </c>
      <c r="Q46" s="33" t="s">
        <v>124</v>
      </c>
    </row>
    <row r="47" spans="1:17" s="31" customFormat="1" ht="12.95" customHeight="1">
      <c r="A47" s="2">
        <v>118049</v>
      </c>
      <c r="B47" s="32" t="s">
        <v>125</v>
      </c>
      <c r="C47" s="5">
        <v>3717</v>
      </c>
      <c r="D47" s="5">
        <v>1265</v>
      </c>
      <c r="E47" s="5">
        <v>916</v>
      </c>
      <c r="F47" s="5">
        <v>1459</v>
      </c>
      <c r="G47" s="5">
        <v>1816</v>
      </c>
      <c r="H47" s="5">
        <v>1901</v>
      </c>
      <c r="I47" s="5">
        <v>2958</v>
      </c>
      <c r="J47" s="5">
        <v>759</v>
      </c>
      <c r="K47" s="5">
        <v>1421</v>
      </c>
      <c r="L47" s="5">
        <v>1135</v>
      </c>
      <c r="M47" s="5">
        <v>162</v>
      </c>
      <c r="N47" s="5">
        <v>2733</v>
      </c>
      <c r="O47" s="5">
        <v>6912</v>
      </c>
      <c r="P47" s="5">
        <v>5927</v>
      </c>
      <c r="Q47" s="33" t="s">
        <v>125</v>
      </c>
    </row>
    <row r="48" spans="1:17" s="31" customFormat="1" ht="12.95" customHeight="1">
      <c r="A48" s="2">
        <v>118050</v>
      </c>
      <c r="B48" s="32" t="s">
        <v>126</v>
      </c>
      <c r="C48" s="5">
        <v>5145</v>
      </c>
      <c r="D48" s="5">
        <v>2352</v>
      </c>
      <c r="E48" s="5">
        <v>659</v>
      </c>
      <c r="F48" s="5">
        <v>2104</v>
      </c>
      <c r="G48" s="5">
        <v>2861</v>
      </c>
      <c r="H48" s="5">
        <v>2284</v>
      </c>
      <c r="I48" s="5">
        <v>3886</v>
      </c>
      <c r="J48" s="5">
        <v>1259</v>
      </c>
      <c r="K48" s="5">
        <v>1315</v>
      </c>
      <c r="L48" s="5">
        <v>1110</v>
      </c>
      <c r="M48" s="5">
        <v>226</v>
      </c>
      <c r="N48" s="5">
        <v>3826</v>
      </c>
      <c r="O48" s="5">
        <v>6800</v>
      </c>
      <c r="P48" s="5">
        <v>5483</v>
      </c>
      <c r="Q48" s="33" t="s">
        <v>126</v>
      </c>
    </row>
    <row r="49" spans="1:17" s="31" customFormat="1" ht="12.95" customHeight="1">
      <c r="A49" s="2">
        <v>118051</v>
      </c>
      <c r="B49" s="32" t="s">
        <v>127</v>
      </c>
      <c r="C49" s="5">
        <v>2701</v>
      </c>
      <c r="D49" s="5">
        <v>743</v>
      </c>
      <c r="E49" s="5">
        <v>733</v>
      </c>
      <c r="F49" s="5">
        <v>1104</v>
      </c>
      <c r="G49" s="5">
        <v>1626</v>
      </c>
      <c r="H49" s="5">
        <v>1075</v>
      </c>
      <c r="I49" s="5">
        <v>1988</v>
      </c>
      <c r="J49" s="5">
        <v>713</v>
      </c>
      <c r="K49" s="5">
        <v>643</v>
      </c>
      <c r="L49" s="5">
        <v>509</v>
      </c>
      <c r="M49" s="5">
        <v>104</v>
      </c>
      <c r="N49" s="5">
        <v>2194</v>
      </c>
      <c r="O49" s="5">
        <v>4955</v>
      </c>
      <c r="P49" s="5">
        <v>4447</v>
      </c>
      <c r="Q49" s="33" t="s">
        <v>127</v>
      </c>
    </row>
    <row r="50" spans="1:17" s="31" customFormat="1" ht="12.95" customHeight="1">
      <c r="A50" s="2">
        <v>118053</v>
      </c>
      <c r="B50" s="32" t="s">
        <v>128</v>
      </c>
      <c r="C50" s="5">
        <v>1035</v>
      </c>
      <c r="D50" s="5">
        <v>636</v>
      </c>
      <c r="E50" s="5">
        <v>129</v>
      </c>
      <c r="F50" s="5">
        <v>265</v>
      </c>
      <c r="G50" s="5">
        <v>632</v>
      </c>
      <c r="H50" s="5">
        <v>403</v>
      </c>
      <c r="I50" s="5">
        <v>776</v>
      </c>
      <c r="J50" s="5">
        <v>259</v>
      </c>
      <c r="K50" s="5">
        <v>240</v>
      </c>
      <c r="L50" s="5">
        <v>197</v>
      </c>
      <c r="M50" s="5">
        <v>47</v>
      </c>
      <c r="N50" s="5">
        <v>898</v>
      </c>
      <c r="O50" s="5">
        <v>1580</v>
      </c>
      <c r="P50" s="5">
        <v>1443</v>
      </c>
      <c r="Q50" s="33" t="s">
        <v>128</v>
      </c>
    </row>
    <row r="51" spans="1:17" s="31" customFormat="1" ht="12.95" customHeight="1">
      <c r="A51" s="2">
        <v>118054</v>
      </c>
      <c r="B51" s="32" t="s">
        <v>129</v>
      </c>
      <c r="C51" s="5">
        <v>2959</v>
      </c>
      <c r="D51" s="5">
        <v>1127</v>
      </c>
      <c r="E51" s="5">
        <v>1107</v>
      </c>
      <c r="F51" s="5">
        <v>686</v>
      </c>
      <c r="G51" s="5">
        <v>1836</v>
      </c>
      <c r="H51" s="5">
        <v>1123</v>
      </c>
      <c r="I51" s="5">
        <v>2019</v>
      </c>
      <c r="J51" s="5">
        <v>940</v>
      </c>
      <c r="K51" s="5">
        <v>886</v>
      </c>
      <c r="L51" s="5">
        <v>618</v>
      </c>
      <c r="M51" s="5">
        <v>86</v>
      </c>
      <c r="N51" s="5">
        <v>2525</v>
      </c>
      <c r="O51" s="5">
        <v>2959</v>
      </c>
      <c r="P51" s="5">
        <v>2525</v>
      </c>
      <c r="Q51" s="33" t="s">
        <v>129</v>
      </c>
    </row>
    <row r="52" spans="1:17" s="31" customFormat="1" ht="12.95" customHeight="1">
      <c r="A52" s="2">
        <v>118059</v>
      </c>
      <c r="B52" s="32" t="s">
        <v>130</v>
      </c>
      <c r="C52" s="5">
        <v>393</v>
      </c>
      <c r="D52" s="5">
        <v>170</v>
      </c>
      <c r="E52" s="5">
        <v>32</v>
      </c>
      <c r="F52" s="5">
        <v>188</v>
      </c>
      <c r="G52" s="5">
        <v>201</v>
      </c>
      <c r="H52" s="5">
        <v>192</v>
      </c>
      <c r="I52" s="5">
        <v>314</v>
      </c>
      <c r="J52" s="5">
        <v>79</v>
      </c>
      <c r="K52" s="5">
        <v>148</v>
      </c>
      <c r="L52" s="5">
        <v>127</v>
      </c>
      <c r="M52" s="5">
        <v>12</v>
      </c>
      <c r="N52" s="5">
        <v>260</v>
      </c>
      <c r="O52" s="5">
        <v>1488</v>
      </c>
      <c r="P52" s="5">
        <v>1355</v>
      </c>
      <c r="Q52" s="33" t="s">
        <v>130</v>
      </c>
    </row>
    <row r="53" spans="1:17" ht="12.95" customHeight="1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4"/>
      <c r="O53" s="4"/>
      <c r="P53" s="4"/>
    </row>
    <row r="54" spans="1:17" ht="12.95" customHeight="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5"/>
      <c r="O54" s="5"/>
      <c r="P54" s="5"/>
    </row>
    <row r="55" spans="1:17" ht="12.95" customHeight="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5"/>
      <c r="O55" s="5"/>
      <c r="P55" s="5"/>
    </row>
    <row r="56" spans="1:17" ht="12.95" customHeight="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</row>
    <row r="57" spans="1:17" ht="12.95" customHeight="1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5"/>
      <c r="O57" s="5"/>
      <c r="P57" s="5"/>
    </row>
    <row r="58" spans="1:17" ht="12.9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1:17" ht="12.95" customHeight="1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1:17" ht="12.95" customHeight="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</row>
    <row r="61" spans="1:17" ht="12.95" customHeigh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1:17" ht="12.9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1:17" ht="12.9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1:17" ht="12.9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  <row r="65" ht="12.95" customHeight="1"/>
    <row r="66" ht="12.95" customHeight="1"/>
    <row r="67" ht="12.95" customHeight="1"/>
    <row r="68" ht="12.95" customHeight="1"/>
    <row r="69" ht="12.95" customHeight="1"/>
    <row r="70" ht="12.95" customHeight="1"/>
    <row r="71" ht="12.95" customHeight="1"/>
    <row r="72" ht="12.95" customHeight="1"/>
    <row r="73" ht="12.95" customHeight="1"/>
    <row r="74" ht="12.95" customHeight="1"/>
    <row r="75" ht="12.95" customHeight="1"/>
    <row r="76" ht="12.95" customHeight="1"/>
    <row r="77" ht="12.9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26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Q90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43" customFormat="1" ht="15" customHeight="1">
      <c r="A6" s="95">
        <v>118</v>
      </c>
      <c r="B6" s="100" t="s">
        <v>1353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  <c r="O6" s="4"/>
      <c r="P6" s="4"/>
      <c r="Q6" s="101" t="s">
        <v>1353</v>
      </c>
    </row>
    <row r="7" spans="1:17" s="31" customFormat="1" ht="12.95" customHeight="1">
      <c r="A7" s="2">
        <v>118060</v>
      </c>
      <c r="B7" s="32" t="s">
        <v>131</v>
      </c>
      <c r="C7" s="5">
        <v>1611</v>
      </c>
      <c r="D7" s="5">
        <v>860</v>
      </c>
      <c r="E7" s="5">
        <v>331</v>
      </c>
      <c r="F7" s="5">
        <v>411</v>
      </c>
      <c r="G7" s="5">
        <v>877</v>
      </c>
      <c r="H7" s="5">
        <v>734</v>
      </c>
      <c r="I7" s="5">
        <v>1226</v>
      </c>
      <c r="J7" s="5">
        <v>385</v>
      </c>
      <c r="K7" s="5">
        <v>503</v>
      </c>
      <c r="L7" s="5">
        <v>437</v>
      </c>
      <c r="M7" s="5">
        <v>50</v>
      </c>
      <c r="N7" s="5">
        <v>1168</v>
      </c>
      <c r="O7" s="5">
        <v>3227</v>
      </c>
      <c r="P7" s="5">
        <v>2784</v>
      </c>
      <c r="Q7" s="33" t="s">
        <v>131</v>
      </c>
    </row>
    <row r="8" spans="1:17" s="22" customFormat="1" ht="12.95" customHeight="1">
      <c r="A8" s="2">
        <v>118063</v>
      </c>
      <c r="B8" s="32" t="s">
        <v>132</v>
      </c>
      <c r="C8" s="5">
        <v>2860</v>
      </c>
      <c r="D8" s="5">
        <v>1587</v>
      </c>
      <c r="E8" s="5">
        <v>624</v>
      </c>
      <c r="F8" s="5">
        <v>641</v>
      </c>
      <c r="G8" s="5">
        <v>1912</v>
      </c>
      <c r="H8" s="5">
        <v>948</v>
      </c>
      <c r="I8" s="5">
        <v>2201</v>
      </c>
      <c r="J8" s="5">
        <v>659</v>
      </c>
      <c r="K8" s="5">
        <v>520</v>
      </c>
      <c r="L8" s="5">
        <v>451</v>
      </c>
      <c r="M8" s="5">
        <v>131</v>
      </c>
      <c r="N8" s="5">
        <v>2439</v>
      </c>
      <c r="O8" s="5">
        <v>2826</v>
      </c>
      <c r="P8" s="5">
        <v>2406</v>
      </c>
      <c r="Q8" s="33" t="s">
        <v>132</v>
      </c>
    </row>
    <row r="9" spans="1:17" s="31" customFormat="1" ht="12.95" customHeight="1">
      <c r="A9" s="2">
        <v>118067</v>
      </c>
      <c r="B9" s="32" t="s">
        <v>133</v>
      </c>
      <c r="C9" s="5">
        <v>8620</v>
      </c>
      <c r="D9" s="54" t="s">
        <v>1351</v>
      </c>
      <c r="E9" s="5">
        <v>1152</v>
      </c>
      <c r="F9" s="54" t="s">
        <v>1351</v>
      </c>
      <c r="G9" s="5">
        <v>6535</v>
      </c>
      <c r="H9" s="5">
        <v>2085</v>
      </c>
      <c r="I9" s="5">
        <v>7010</v>
      </c>
      <c r="J9" s="5">
        <v>1610</v>
      </c>
      <c r="K9" s="5">
        <v>1394</v>
      </c>
      <c r="L9" s="5">
        <v>972</v>
      </c>
      <c r="M9" s="5">
        <v>147</v>
      </c>
      <c r="N9" s="5">
        <v>7854</v>
      </c>
      <c r="O9" s="5">
        <v>5363</v>
      </c>
      <c r="P9" s="5">
        <v>4600</v>
      </c>
      <c r="Q9" s="33" t="s">
        <v>133</v>
      </c>
    </row>
    <row r="10" spans="1:17" s="31" customFormat="1" ht="12.95" customHeight="1">
      <c r="A10" s="2">
        <v>118068</v>
      </c>
      <c r="B10" s="32" t="s">
        <v>134</v>
      </c>
      <c r="C10" s="5">
        <v>1094</v>
      </c>
      <c r="D10" s="5">
        <v>560</v>
      </c>
      <c r="E10" s="5">
        <v>206</v>
      </c>
      <c r="F10" s="5">
        <v>326</v>
      </c>
      <c r="G10" s="5">
        <v>645</v>
      </c>
      <c r="H10" s="5">
        <v>449</v>
      </c>
      <c r="I10" s="5">
        <v>820</v>
      </c>
      <c r="J10" s="5">
        <v>274</v>
      </c>
      <c r="K10" s="5">
        <v>297</v>
      </c>
      <c r="L10" s="5">
        <v>246</v>
      </c>
      <c r="M10" s="5">
        <v>27</v>
      </c>
      <c r="N10" s="5">
        <v>824</v>
      </c>
      <c r="O10" s="5">
        <v>2557</v>
      </c>
      <c r="P10" s="5">
        <v>2289</v>
      </c>
      <c r="Q10" s="33" t="s">
        <v>134</v>
      </c>
    </row>
    <row r="11" spans="1:17" s="31" customFormat="1" ht="12.95" customHeight="1">
      <c r="A11" s="2">
        <v>118070</v>
      </c>
      <c r="B11" s="32" t="s">
        <v>135</v>
      </c>
      <c r="C11" s="5">
        <v>2131</v>
      </c>
      <c r="D11" s="5">
        <v>713</v>
      </c>
      <c r="E11" s="5">
        <v>765</v>
      </c>
      <c r="F11" s="5">
        <v>648</v>
      </c>
      <c r="G11" s="5">
        <v>1108</v>
      </c>
      <c r="H11" s="5">
        <v>1023</v>
      </c>
      <c r="I11" s="5">
        <v>1665</v>
      </c>
      <c r="J11" s="5">
        <v>466</v>
      </c>
      <c r="K11" s="5">
        <v>755</v>
      </c>
      <c r="L11" s="5">
        <v>619</v>
      </c>
      <c r="M11" s="5">
        <v>80</v>
      </c>
      <c r="N11" s="5">
        <v>1539</v>
      </c>
      <c r="O11" s="5">
        <v>5173</v>
      </c>
      <c r="P11" s="5">
        <v>4582</v>
      </c>
      <c r="Q11" s="33" t="s">
        <v>135</v>
      </c>
    </row>
    <row r="12" spans="1:17" s="31" customFormat="1" ht="12.95" customHeight="1">
      <c r="A12" s="2">
        <v>118071</v>
      </c>
      <c r="B12" s="32" t="s">
        <v>136</v>
      </c>
      <c r="C12" s="5">
        <v>4832</v>
      </c>
      <c r="D12" s="5">
        <v>1388</v>
      </c>
      <c r="E12" s="5">
        <v>1128</v>
      </c>
      <c r="F12" s="5">
        <v>2314</v>
      </c>
      <c r="G12" s="5">
        <v>3095</v>
      </c>
      <c r="H12" s="5">
        <v>1737</v>
      </c>
      <c r="I12" s="5">
        <v>3783</v>
      </c>
      <c r="J12" s="5">
        <v>1049</v>
      </c>
      <c r="K12" s="5">
        <v>941</v>
      </c>
      <c r="L12" s="5">
        <v>752</v>
      </c>
      <c r="M12" s="5">
        <v>142</v>
      </c>
      <c r="N12" s="5">
        <v>4360</v>
      </c>
      <c r="O12" s="5">
        <v>5589</v>
      </c>
      <c r="P12" s="5">
        <v>5119</v>
      </c>
      <c r="Q12" s="33" t="s">
        <v>136</v>
      </c>
    </row>
    <row r="13" spans="1:17" s="31" customFormat="1" ht="12.95" customHeight="1">
      <c r="A13" s="2">
        <v>118073</v>
      </c>
      <c r="B13" s="32" t="s">
        <v>137</v>
      </c>
      <c r="C13" s="5">
        <v>8137</v>
      </c>
      <c r="D13" s="5">
        <v>3428</v>
      </c>
      <c r="E13" s="5">
        <v>2153</v>
      </c>
      <c r="F13" s="5">
        <v>2361</v>
      </c>
      <c r="G13" s="5">
        <v>4431</v>
      </c>
      <c r="H13" s="5">
        <v>3706</v>
      </c>
      <c r="I13" s="5">
        <v>5859</v>
      </c>
      <c r="J13" s="5">
        <v>2278</v>
      </c>
      <c r="K13" s="5">
        <v>2367</v>
      </c>
      <c r="L13" s="5">
        <v>1989</v>
      </c>
      <c r="M13" s="5">
        <v>298</v>
      </c>
      <c r="N13" s="5">
        <v>4841</v>
      </c>
      <c r="O13" s="5">
        <v>13024</v>
      </c>
      <c r="P13" s="5">
        <v>9731</v>
      </c>
      <c r="Q13" s="33" t="s">
        <v>137</v>
      </c>
    </row>
    <row r="14" spans="1:17" s="31" customFormat="1" ht="12.95" customHeight="1">
      <c r="A14" s="2">
        <v>118074</v>
      </c>
      <c r="B14" s="32" t="s">
        <v>138</v>
      </c>
      <c r="C14" s="5">
        <v>376</v>
      </c>
      <c r="D14" s="5">
        <v>203</v>
      </c>
      <c r="E14" s="5">
        <v>22</v>
      </c>
      <c r="F14" s="5">
        <v>149</v>
      </c>
      <c r="G14" s="5">
        <v>187</v>
      </c>
      <c r="H14" s="5">
        <v>189</v>
      </c>
      <c r="I14" s="5">
        <v>294</v>
      </c>
      <c r="J14" s="5">
        <v>82</v>
      </c>
      <c r="K14" s="5">
        <v>129</v>
      </c>
      <c r="L14" s="5">
        <v>115</v>
      </c>
      <c r="M14" s="5">
        <v>13</v>
      </c>
      <c r="N14" s="5">
        <v>283</v>
      </c>
      <c r="O14" s="5">
        <v>1516</v>
      </c>
      <c r="P14" s="5">
        <v>1423</v>
      </c>
      <c r="Q14" s="33" t="s">
        <v>138</v>
      </c>
    </row>
    <row r="15" spans="1:17" s="31" customFormat="1" ht="12.95" customHeight="1">
      <c r="A15" s="2">
        <v>118076</v>
      </c>
      <c r="B15" s="32" t="s">
        <v>139</v>
      </c>
      <c r="C15" s="5">
        <v>5626</v>
      </c>
      <c r="D15" s="5">
        <v>1951</v>
      </c>
      <c r="E15" s="5">
        <v>2546</v>
      </c>
      <c r="F15" s="5">
        <v>1075</v>
      </c>
      <c r="G15" s="5">
        <v>3043</v>
      </c>
      <c r="H15" s="5">
        <v>2583</v>
      </c>
      <c r="I15" s="5">
        <v>3726</v>
      </c>
      <c r="J15" s="5">
        <v>1900</v>
      </c>
      <c r="K15" s="5">
        <v>1442</v>
      </c>
      <c r="L15" s="5">
        <v>1225</v>
      </c>
      <c r="M15" s="5">
        <v>182</v>
      </c>
      <c r="N15" s="5">
        <v>4083</v>
      </c>
      <c r="O15" s="5">
        <v>8512</v>
      </c>
      <c r="P15" s="5">
        <v>6971</v>
      </c>
      <c r="Q15" s="33" t="s">
        <v>139</v>
      </c>
    </row>
    <row r="16" spans="1:17" s="31" customFormat="1" ht="12.95" customHeight="1">
      <c r="A16" s="2">
        <v>118077</v>
      </c>
      <c r="B16" s="32" t="s">
        <v>140</v>
      </c>
      <c r="C16" s="5">
        <v>1336</v>
      </c>
      <c r="D16" s="5">
        <v>409</v>
      </c>
      <c r="E16" s="5">
        <v>284</v>
      </c>
      <c r="F16" s="5">
        <v>624</v>
      </c>
      <c r="G16" s="5">
        <v>703</v>
      </c>
      <c r="H16" s="5">
        <v>633</v>
      </c>
      <c r="I16" s="5">
        <v>1029</v>
      </c>
      <c r="J16" s="5">
        <v>307</v>
      </c>
      <c r="K16" s="5">
        <v>423</v>
      </c>
      <c r="L16" s="5">
        <v>356</v>
      </c>
      <c r="M16" s="5">
        <v>41</v>
      </c>
      <c r="N16" s="5">
        <v>1079</v>
      </c>
      <c r="O16" s="5">
        <v>2890</v>
      </c>
      <c r="P16" s="5">
        <v>2634</v>
      </c>
      <c r="Q16" s="33" t="s">
        <v>140</v>
      </c>
    </row>
    <row r="17" spans="1:17" s="31" customFormat="1" ht="12.95" customHeight="1">
      <c r="A17" s="2">
        <v>118078</v>
      </c>
      <c r="B17" s="32" t="s">
        <v>141</v>
      </c>
      <c r="C17" s="5">
        <v>5086</v>
      </c>
      <c r="D17" s="5">
        <v>1994</v>
      </c>
      <c r="E17" s="5">
        <v>1628</v>
      </c>
      <c r="F17" s="5">
        <v>1438</v>
      </c>
      <c r="G17" s="5">
        <v>3099</v>
      </c>
      <c r="H17" s="5">
        <v>1987</v>
      </c>
      <c r="I17" s="5">
        <v>3852</v>
      </c>
      <c r="J17" s="5">
        <v>1234</v>
      </c>
      <c r="K17" s="5">
        <v>1183</v>
      </c>
      <c r="L17" s="5">
        <v>959</v>
      </c>
      <c r="M17" s="5">
        <v>167</v>
      </c>
      <c r="N17" s="5">
        <v>4101</v>
      </c>
      <c r="O17" s="5">
        <v>7373</v>
      </c>
      <c r="P17" s="5">
        <v>6387</v>
      </c>
      <c r="Q17" s="33" t="s">
        <v>141</v>
      </c>
    </row>
    <row r="18" spans="1:17" s="31" customFormat="1" ht="12.95" customHeight="1">
      <c r="A18" s="2">
        <v>118079</v>
      </c>
      <c r="B18" s="32" t="s">
        <v>142</v>
      </c>
      <c r="C18" s="5">
        <v>23193</v>
      </c>
      <c r="D18" s="5">
        <v>10532</v>
      </c>
      <c r="E18" s="5">
        <v>4746</v>
      </c>
      <c r="F18" s="5">
        <v>7776</v>
      </c>
      <c r="G18" s="5">
        <v>13262</v>
      </c>
      <c r="H18" s="5">
        <v>9931</v>
      </c>
      <c r="I18" s="5">
        <v>18066</v>
      </c>
      <c r="J18" s="5">
        <v>5126</v>
      </c>
      <c r="K18" s="5">
        <v>5426</v>
      </c>
      <c r="L18" s="5">
        <v>4486</v>
      </c>
      <c r="M18" s="5">
        <v>894</v>
      </c>
      <c r="N18" s="5">
        <v>17381</v>
      </c>
      <c r="O18" s="5">
        <v>19254</v>
      </c>
      <c r="P18" s="5">
        <v>13447</v>
      </c>
      <c r="Q18" s="33" t="s">
        <v>142</v>
      </c>
    </row>
    <row r="19" spans="1:17" s="31" customFormat="1" ht="12.95" customHeight="1">
      <c r="A19" s="2">
        <v>118080</v>
      </c>
      <c r="B19" s="32" t="s">
        <v>143</v>
      </c>
      <c r="C19" s="5">
        <v>8626</v>
      </c>
      <c r="D19" s="5">
        <v>3247</v>
      </c>
      <c r="E19" s="5">
        <v>2635</v>
      </c>
      <c r="F19" s="5">
        <v>2709</v>
      </c>
      <c r="G19" s="5">
        <v>5571</v>
      </c>
      <c r="H19" s="5">
        <v>3055</v>
      </c>
      <c r="I19" s="5">
        <v>6272</v>
      </c>
      <c r="J19" s="5">
        <v>2354</v>
      </c>
      <c r="K19" s="5">
        <v>1860</v>
      </c>
      <c r="L19" s="5">
        <v>1404</v>
      </c>
      <c r="M19" s="5">
        <v>292</v>
      </c>
      <c r="N19" s="5">
        <v>7341</v>
      </c>
      <c r="O19" s="5">
        <v>8784</v>
      </c>
      <c r="P19" s="5">
        <v>7503</v>
      </c>
      <c r="Q19" s="33" t="s">
        <v>143</v>
      </c>
    </row>
    <row r="20" spans="1:17" s="31" customFormat="1" ht="12.75" customHeight="1">
      <c r="A20" s="2">
        <v>118081</v>
      </c>
      <c r="B20" s="32" t="s">
        <v>1140</v>
      </c>
      <c r="C20" s="5">
        <v>4131</v>
      </c>
      <c r="D20" s="5">
        <v>1113</v>
      </c>
      <c r="E20" s="5">
        <v>1088</v>
      </c>
      <c r="F20" s="5">
        <v>1835</v>
      </c>
      <c r="G20" s="5">
        <v>2216</v>
      </c>
      <c r="H20" s="5">
        <v>1915</v>
      </c>
      <c r="I20" s="5">
        <v>2846</v>
      </c>
      <c r="J20" s="5">
        <v>1285</v>
      </c>
      <c r="K20" s="5">
        <v>1412</v>
      </c>
      <c r="L20" s="5">
        <v>1149</v>
      </c>
      <c r="M20" s="5">
        <v>160</v>
      </c>
      <c r="N20" s="5">
        <v>2943</v>
      </c>
      <c r="O20" s="5">
        <v>11635</v>
      </c>
      <c r="P20" s="5">
        <v>10448</v>
      </c>
      <c r="Q20" s="33" t="s">
        <v>1140</v>
      </c>
    </row>
    <row r="21" spans="1:17" s="42" customFormat="1" ht="27.75" customHeight="1">
      <c r="A21" s="95">
        <v>119</v>
      </c>
      <c r="B21" s="100" t="s">
        <v>1169</v>
      </c>
      <c r="C21" s="4">
        <v>154254</v>
      </c>
      <c r="D21" s="4">
        <v>59280</v>
      </c>
      <c r="E21" s="4">
        <v>31527</v>
      </c>
      <c r="F21" s="4">
        <v>62652</v>
      </c>
      <c r="G21" s="4">
        <v>83631</v>
      </c>
      <c r="H21" s="4">
        <v>70623</v>
      </c>
      <c r="I21" s="4">
        <v>122015</v>
      </c>
      <c r="J21" s="4">
        <v>32239</v>
      </c>
      <c r="K21" s="4">
        <v>44636</v>
      </c>
      <c r="L21" s="4">
        <v>36246</v>
      </c>
      <c r="M21" s="4">
        <v>6687</v>
      </c>
      <c r="N21" s="4">
        <v>49132</v>
      </c>
      <c r="O21" s="4">
        <v>185052</v>
      </c>
      <c r="P21" s="4">
        <v>79967</v>
      </c>
      <c r="Q21" s="101" t="s">
        <v>1352</v>
      </c>
    </row>
    <row r="22" spans="1:17" s="31" customFormat="1" ht="12.95" customHeight="1">
      <c r="A22" s="2">
        <v>119001</v>
      </c>
      <c r="B22" s="32" t="s">
        <v>144</v>
      </c>
      <c r="C22" s="5">
        <v>2987</v>
      </c>
      <c r="D22" s="5">
        <v>2271</v>
      </c>
      <c r="E22" s="5">
        <v>286</v>
      </c>
      <c r="F22" s="5">
        <v>417</v>
      </c>
      <c r="G22" s="5">
        <v>2024</v>
      </c>
      <c r="H22" s="5">
        <v>963</v>
      </c>
      <c r="I22" s="5">
        <v>2602</v>
      </c>
      <c r="J22" s="5">
        <v>385</v>
      </c>
      <c r="K22" s="5">
        <v>567</v>
      </c>
      <c r="L22" s="5">
        <v>477</v>
      </c>
      <c r="M22" s="5">
        <v>128</v>
      </c>
      <c r="N22" s="5">
        <v>2279</v>
      </c>
      <c r="O22" s="5">
        <v>3004</v>
      </c>
      <c r="P22" s="5">
        <v>2300</v>
      </c>
      <c r="Q22" s="33" t="s">
        <v>144</v>
      </c>
    </row>
    <row r="23" spans="1:17" s="31" customFormat="1" ht="12.95" customHeight="1">
      <c r="A23" s="2">
        <v>119003</v>
      </c>
      <c r="B23" s="32" t="s">
        <v>145</v>
      </c>
      <c r="C23" s="5">
        <v>1573</v>
      </c>
      <c r="D23" s="54" t="s">
        <v>1351</v>
      </c>
      <c r="E23" s="54" t="s">
        <v>1351</v>
      </c>
      <c r="F23" s="5">
        <v>173</v>
      </c>
      <c r="G23" s="5">
        <v>1091</v>
      </c>
      <c r="H23" s="5">
        <v>482</v>
      </c>
      <c r="I23" s="5">
        <v>1502</v>
      </c>
      <c r="J23" s="5">
        <v>71</v>
      </c>
      <c r="K23" s="5">
        <v>279</v>
      </c>
      <c r="L23" s="5">
        <v>239</v>
      </c>
      <c r="M23" s="5">
        <v>99</v>
      </c>
      <c r="N23" s="5">
        <v>1353</v>
      </c>
      <c r="O23" s="5">
        <v>2055</v>
      </c>
      <c r="P23" s="5">
        <v>1835</v>
      </c>
      <c r="Q23" s="33" t="s">
        <v>145</v>
      </c>
    </row>
    <row r="24" spans="1:17" s="31" customFormat="1" ht="12.95" customHeight="1">
      <c r="A24" s="2">
        <v>119004</v>
      </c>
      <c r="B24" s="32" t="s">
        <v>146</v>
      </c>
      <c r="C24" s="5">
        <v>445</v>
      </c>
      <c r="D24" s="5">
        <v>188</v>
      </c>
      <c r="E24" s="5">
        <v>94</v>
      </c>
      <c r="F24" s="5">
        <v>160</v>
      </c>
      <c r="G24" s="5">
        <v>238</v>
      </c>
      <c r="H24" s="5">
        <v>207</v>
      </c>
      <c r="I24" s="5">
        <v>390</v>
      </c>
      <c r="J24" s="5">
        <v>55</v>
      </c>
      <c r="K24" s="5">
        <v>155</v>
      </c>
      <c r="L24" s="5">
        <v>127</v>
      </c>
      <c r="M24" s="5">
        <v>15</v>
      </c>
      <c r="N24" s="5">
        <v>266</v>
      </c>
      <c r="O24" s="5">
        <v>1774</v>
      </c>
      <c r="P24" s="5">
        <v>1595</v>
      </c>
      <c r="Q24" s="33" t="s">
        <v>146</v>
      </c>
    </row>
    <row r="25" spans="1:17" s="31" customFormat="1" ht="12.95" customHeight="1">
      <c r="A25" s="2">
        <v>119006</v>
      </c>
      <c r="B25" s="32" t="s">
        <v>147</v>
      </c>
      <c r="C25" s="5">
        <v>995</v>
      </c>
      <c r="D25" s="5">
        <v>563</v>
      </c>
      <c r="E25" s="5">
        <v>150</v>
      </c>
      <c r="F25" s="5">
        <v>281</v>
      </c>
      <c r="G25" s="5">
        <v>576</v>
      </c>
      <c r="H25" s="5">
        <v>419</v>
      </c>
      <c r="I25" s="5">
        <v>853</v>
      </c>
      <c r="J25" s="5">
        <v>142</v>
      </c>
      <c r="K25" s="5">
        <v>298</v>
      </c>
      <c r="L25" s="5">
        <v>251</v>
      </c>
      <c r="M25" s="5">
        <v>42</v>
      </c>
      <c r="N25" s="5">
        <v>730</v>
      </c>
      <c r="O25" s="5">
        <v>2901</v>
      </c>
      <c r="P25" s="5">
        <v>2634</v>
      </c>
      <c r="Q25" s="33" t="s">
        <v>147</v>
      </c>
    </row>
    <row r="26" spans="1:17" s="31" customFormat="1" ht="12.95" customHeight="1">
      <c r="A26" s="2">
        <v>119008</v>
      </c>
      <c r="B26" s="32" t="s">
        <v>148</v>
      </c>
      <c r="C26" s="5">
        <v>14429</v>
      </c>
      <c r="D26" s="5">
        <v>4774</v>
      </c>
      <c r="E26" s="5">
        <v>3091</v>
      </c>
      <c r="F26" s="5">
        <v>6538</v>
      </c>
      <c r="G26" s="5">
        <v>7777</v>
      </c>
      <c r="H26" s="5">
        <v>6652</v>
      </c>
      <c r="I26" s="5">
        <v>11723</v>
      </c>
      <c r="J26" s="5">
        <v>2706</v>
      </c>
      <c r="K26" s="5">
        <v>4154</v>
      </c>
      <c r="L26" s="5">
        <v>3410</v>
      </c>
      <c r="M26" s="5">
        <v>682</v>
      </c>
      <c r="N26" s="5">
        <v>9822</v>
      </c>
      <c r="O26" s="5">
        <v>15967</v>
      </c>
      <c r="P26" s="5">
        <v>11362</v>
      </c>
      <c r="Q26" s="33" t="s">
        <v>148</v>
      </c>
    </row>
    <row r="27" spans="1:17" s="31" customFormat="1" ht="12.95" customHeight="1">
      <c r="A27" s="2">
        <v>119018</v>
      </c>
      <c r="B27" s="32" t="s">
        <v>149</v>
      </c>
      <c r="C27" s="5">
        <v>610</v>
      </c>
      <c r="D27" s="12">
        <v>333</v>
      </c>
      <c r="E27" s="5">
        <v>78</v>
      </c>
      <c r="F27" s="12">
        <v>187</v>
      </c>
      <c r="G27" s="5">
        <v>325</v>
      </c>
      <c r="H27" s="5">
        <v>285</v>
      </c>
      <c r="I27" s="5">
        <v>456</v>
      </c>
      <c r="J27" s="5">
        <v>154</v>
      </c>
      <c r="K27" s="5">
        <v>173</v>
      </c>
      <c r="L27" s="5">
        <v>138</v>
      </c>
      <c r="M27" s="5">
        <v>29</v>
      </c>
      <c r="N27" s="5">
        <v>477</v>
      </c>
      <c r="O27" s="5">
        <v>1655</v>
      </c>
      <c r="P27" s="5">
        <v>1522</v>
      </c>
      <c r="Q27" s="33" t="s">
        <v>149</v>
      </c>
    </row>
    <row r="28" spans="1:17" s="31" customFormat="1" ht="12.95" customHeight="1">
      <c r="A28" s="2">
        <v>119020</v>
      </c>
      <c r="B28" s="32" t="s">
        <v>150</v>
      </c>
      <c r="C28" s="5">
        <v>23826</v>
      </c>
      <c r="D28" s="5">
        <v>5664</v>
      </c>
      <c r="E28" s="5">
        <v>6464</v>
      </c>
      <c r="F28" s="12">
        <v>11581</v>
      </c>
      <c r="G28" s="5">
        <v>12870</v>
      </c>
      <c r="H28" s="5">
        <v>10956</v>
      </c>
      <c r="I28" s="5">
        <v>17510</v>
      </c>
      <c r="J28" s="5">
        <v>6316</v>
      </c>
      <c r="K28" s="5">
        <v>7275</v>
      </c>
      <c r="L28" s="5">
        <v>5761</v>
      </c>
      <c r="M28" s="5">
        <v>986</v>
      </c>
      <c r="N28" s="5">
        <v>19139</v>
      </c>
      <c r="O28" s="5">
        <v>20282</v>
      </c>
      <c r="P28" s="5">
        <v>15600</v>
      </c>
      <c r="Q28" s="33" t="s">
        <v>150</v>
      </c>
    </row>
    <row r="29" spans="1:17" s="31" customFormat="1" ht="12.95" customHeight="1">
      <c r="A29" s="2">
        <v>119024</v>
      </c>
      <c r="B29" s="32" t="s">
        <v>151</v>
      </c>
      <c r="C29" s="5">
        <v>756</v>
      </c>
      <c r="D29" s="5">
        <v>97</v>
      </c>
      <c r="E29" s="5">
        <v>9</v>
      </c>
      <c r="F29" s="5">
        <v>634</v>
      </c>
      <c r="G29" s="5">
        <v>493</v>
      </c>
      <c r="H29" s="5">
        <v>263</v>
      </c>
      <c r="I29" s="5">
        <v>543</v>
      </c>
      <c r="J29" s="5">
        <v>213</v>
      </c>
      <c r="K29" s="5">
        <v>212</v>
      </c>
      <c r="L29" s="5">
        <v>168</v>
      </c>
      <c r="M29" s="5">
        <v>15</v>
      </c>
      <c r="N29" s="5">
        <v>572</v>
      </c>
      <c r="O29" s="5">
        <v>1104</v>
      </c>
      <c r="P29" s="5">
        <v>920</v>
      </c>
      <c r="Q29" s="33" t="s">
        <v>151</v>
      </c>
    </row>
    <row r="30" spans="1:17" s="31" customFormat="1" ht="12.95" customHeight="1">
      <c r="A30" s="2">
        <v>119037</v>
      </c>
      <c r="B30" s="32" t="s">
        <v>152</v>
      </c>
      <c r="C30" s="5">
        <v>444</v>
      </c>
      <c r="D30" s="5">
        <v>158</v>
      </c>
      <c r="E30" s="5">
        <v>40</v>
      </c>
      <c r="F30" s="5">
        <v>245</v>
      </c>
      <c r="G30" s="5">
        <v>242</v>
      </c>
      <c r="H30" s="5">
        <v>202</v>
      </c>
      <c r="I30" s="5">
        <v>361</v>
      </c>
      <c r="J30" s="5">
        <v>83</v>
      </c>
      <c r="K30" s="5">
        <v>194</v>
      </c>
      <c r="L30" s="5">
        <v>120</v>
      </c>
      <c r="M30" s="5">
        <v>9</v>
      </c>
      <c r="N30" s="5">
        <v>324</v>
      </c>
      <c r="O30" s="5">
        <v>1002</v>
      </c>
      <c r="P30" s="5">
        <v>882</v>
      </c>
      <c r="Q30" s="33" t="s">
        <v>152</v>
      </c>
    </row>
    <row r="31" spans="1:17" s="31" customFormat="1" ht="12.95" customHeight="1">
      <c r="A31" s="2">
        <v>119038</v>
      </c>
      <c r="B31" s="32" t="s">
        <v>153</v>
      </c>
      <c r="C31" s="5">
        <v>901</v>
      </c>
      <c r="D31" s="5">
        <v>642</v>
      </c>
      <c r="E31" s="5">
        <v>80</v>
      </c>
      <c r="F31" s="5">
        <v>171</v>
      </c>
      <c r="G31" s="5">
        <v>601</v>
      </c>
      <c r="H31" s="5">
        <v>300</v>
      </c>
      <c r="I31" s="5">
        <v>722</v>
      </c>
      <c r="J31" s="5">
        <v>179</v>
      </c>
      <c r="K31" s="5">
        <v>176</v>
      </c>
      <c r="L31" s="5">
        <v>153</v>
      </c>
      <c r="M31" s="5">
        <v>30</v>
      </c>
      <c r="N31" s="5">
        <v>672</v>
      </c>
      <c r="O31" s="5">
        <v>1776</v>
      </c>
      <c r="P31" s="5">
        <v>1547</v>
      </c>
      <c r="Q31" s="33" t="s">
        <v>153</v>
      </c>
    </row>
    <row r="32" spans="1:17" s="31" customFormat="1" ht="12.95" customHeight="1">
      <c r="A32" s="2">
        <v>119041</v>
      </c>
      <c r="B32" s="32" t="s">
        <v>154</v>
      </c>
      <c r="C32" s="5">
        <v>1736</v>
      </c>
      <c r="D32" s="12">
        <v>408</v>
      </c>
      <c r="E32" s="5">
        <v>401</v>
      </c>
      <c r="F32" s="12">
        <v>902</v>
      </c>
      <c r="G32" s="5">
        <v>909</v>
      </c>
      <c r="H32" s="5">
        <v>827</v>
      </c>
      <c r="I32" s="5">
        <v>1244</v>
      </c>
      <c r="J32" s="5">
        <v>492</v>
      </c>
      <c r="K32" s="5">
        <v>563</v>
      </c>
      <c r="L32" s="5">
        <v>446</v>
      </c>
      <c r="M32" s="5">
        <v>76</v>
      </c>
      <c r="N32" s="5">
        <v>1259</v>
      </c>
      <c r="O32" s="5">
        <v>4959</v>
      </c>
      <c r="P32" s="5">
        <v>4481</v>
      </c>
      <c r="Q32" s="33" t="s">
        <v>154</v>
      </c>
    </row>
    <row r="33" spans="1:17" s="31" customFormat="1" ht="12.95" customHeight="1">
      <c r="A33" s="2">
        <v>119042</v>
      </c>
      <c r="B33" s="32" t="s">
        <v>155</v>
      </c>
      <c r="C33" s="5">
        <v>2366</v>
      </c>
      <c r="D33" s="5">
        <v>1300</v>
      </c>
      <c r="E33" s="5">
        <v>214</v>
      </c>
      <c r="F33" s="5">
        <v>792</v>
      </c>
      <c r="G33" s="5">
        <v>1364</v>
      </c>
      <c r="H33" s="5">
        <v>1002</v>
      </c>
      <c r="I33" s="5">
        <v>1670</v>
      </c>
      <c r="J33" s="5">
        <v>696</v>
      </c>
      <c r="K33" s="5">
        <v>667</v>
      </c>
      <c r="L33" s="5">
        <v>540</v>
      </c>
      <c r="M33" s="5">
        <v>94</v>
      </c>
      <c r="N33" s="5">
        <v>1834</v>
      </c>
      <c r="O33" s="5">
        <v>5280</v>
      </c>
      <c r="P33" s="5">
        <v>4748</v>
      </c>
      <c r="Q33" s="33" t="s">
        <v>155</v>
      </c>
    </row>
    <row r="34" spans="1:17" s="31" customFormat="1" ht="12.95" customHeight="1">
      <c r="A34" s="2">
        <v>119044</v>
      </c>
      <c r="B34" s="32" t="s">
        <v>156</v>
      </c>
      <c r="C34" s="5">
        <v>3459</v>
      </c>
      <c r="D34" s="5">
        <v>1321</v>
      </c>
      <c r="E34" s="5">
        <v>589</v>
      </c>
      <c r="F34" s="5">
        <v>1538</v>
      </c>
      <c r="G34" s="5">
        <v>1646</v>
      </c>
      <c r="H34" s="5">
        <v>1813</v>
      </c>
      <c r="I34" s="5">
        <v>2666</v>
      </c>
      <c r="J34" s="5">
        <v>793</v>
      </c>
      <c r="K34" s="5">
        <v>1275</v>
      </c>
      <c r="L34" s="5">
        <v>1041</v>
      </c>
      <c r="M34" s="5">
        <v>121</v>
      </c>
      <c r="N34" s="5">
        <v>1732</v>
      </c>
      <c r="O34" s="5">
        <v>5759</v>
      </c>
      <c r="P34" s="5">
        <v>4033</v>
      </c>
      <c r="Q34" s="33" t="s">
        <v>156</v>
      </c>
    </row>
    <row r="35" spans="1:17" s="22" customFormat="1" ht="12.95" customHeight="1">
      <c r="A35" s="2">
        <v>119053</v>
      </c>
      <c r="B35" s="32" t="s">
        <v>157</v>
      </c>
      <c r="C35" s="5">
        <v>1819</v>
      </c>
      <c r="D35" s="5">
        <v>1106</v>
      </c>
      <c r="E35" s="5">
        <v>333</v>
      </c>
      <c r="F35" s="5">
        <v>380</v>
      </c>
      <c r="G35" s="5">
        <v>1070</v>
      </c>
      <c r="H35" s="5">
        <v>749</v>
      </c>
      <c r="I35" s="5">
        <v>1584</v>
      </c>
      <c r="J35" s="5">
        <v>235</v>
      </c>
      <c r="K35" s="5">
        <v>366</v>
      </c>
      <c r="L35" s="5">
        <v>303</v>
      </c>
      <c r="M35" s="5">
        <v>79</v>
      </c>
      <c r="N35" s="5">
        <v>1564</v>
      </c>
      <c r="O35" s="5">
        <v>1626</v>
      </c>
      <c r="P35" s="5">
        <v>1371</v>
      </c>
      <c r="Q35" s="33" t="s">
        <v>157</v>
      </c>
    </row>
    <row r="36" spans="1:17" s="31" customFormat="1" ht="12.95" customHeight="1">
      <c r="A36" s="2">
        <v>119055</v>
      </c>
      <c r="B36" s="32" t="s">
        <v>158</v>
      </c>
      <c r="C36" s="5">
        <v>2559</v>
      </c>
      <c r="D36" s="5">
        <v>1582</v>
      </c>
      <c r="E36" s="5">
        <v>360</v>
      </c>
      <c r="F36" s="5">
        <v>617</v>
      </c>
      <c r="G36" s="5">
        <v>1519</v>
      </c>
      <c r="H36" s="5">
        <v>1040</v>
      </c>
      <c r="I36" s="5">
        <v>2084</v>
      </c>
      <c r="J36" s="5">
        <v>475</v>
      </c>
      <c r="K36" s="5">
        <v>636</v>
      </c>
      <c r="L36" s="5">
        <v>541</v>
      </c>
      <c r="M36" s="5">
        <v>97</v>
      </c>
      <c r="N36" s="5">
        <v>1881</v>
      </c>
      <c r="O36" s="5">
        <v>4110</v>
      </c>
      <c r="P36" s="5">
        <v>3432</v>
      </c>
      <c r="Q36" s="33" t="s">
        <v>158</v>
      </c>
    </row>
    <row r="37" spans="1:17" s="31" customFormat="1" ht="12.95" customHeight="1">
      <c r="A37" s="2">
        <v>119061</v>
      </c>
      <c r="B37" s="32" t="s">
        <v>159</v>
      </c>
      <c r="C37" s="5">
        <v>2519</v>
      </c>
      <c r="D37" s="5">
        <v>1286</v>
      </c>
      <c r="E37" s="5">
        <v>352</v>
      </c>
      <c r="F37" s="5">
        <v>857</v>
      </c>
      <c r="G37" s="5">
        <v>1403</v>
      </c>
      <c r="H37" s="5">
        <v>1116</v>
      </c>
      <c r="I37" s="5">
        <v>2030</v>
      </c>
      <c r="J37" s="5">
        <v>489</v>
      </c>
      <c r="K37" s="5">
        <v>736</v>
      </c>
      <c r="L37" s="5">
        <v>622</v>
      </c>
      <c r="M37" s="5">
        <v>115</v>
      </c>
      <c r="N37" s="5">
        <v>1588</v>
      </c>
      <c r="O37" s="5">
        <v>4746</v>
      </c>
      <c r="P37" s="5">
        <v>3816</v>
      </c>
      <c r="Q37" s="33" t="s">
        <v>159</v>
      </c>
    </row>
    <row r="38" spans="1:17" s="31" customFormat="1" ht="12.95" customHeight="1">
      <c r="A38" s="2">
        <v>119067</v>
      </c>
      <c r="B38" s="32" t="s">
        <v>160</v>
      </c>
      <c r="C38" s="5">
        <v>13986</v>
      </c>
      <c r="D38" s="12">
        <v>4427</v>
      </c>
      <c r="E38" s="12">
        <v>3983</v>
      </c>
      <c r="F38" s="5">
        <v>5566</v>
      </c>
      <c r="G38" s="5">
        <v>6822</v>
      </c>
      <c r="H38" s="5">
        <v>7164</v>
      </c>
      <c r="I38" s="5">
        <v>11321</v>
      </c>
      <c r="J38" s="5">
        <v>2665</v>
      </c>
      <c r="K38" s="5">
        <v>4284</v>
      </c>
      <c r="L38" s="5">
        <v>3625</v>
      </c>
      <c r="M38" s="5">
        <v>682</v>
      </c>
      <c r="N38" s="5">
        <v>9330</v>
      </c>
      <c r="O38" s="5">
        <v>16864</v>
      </c>
      <c r="P38" s="5">
        <v>12210</v>
      </c>
      <c r="Q38" s="33" t="s">
        <v>160</v>
      </c>
    </row>
    <row r="39" spans="1:17" s="31" customFormat="1" ht="12.95" customHeight="1">
      <c r="A39" s="2">
        <v>119068</v>
      </c>
      <c r="B39" s="32" t="s">
        <v>161</v>
      </c>
      <c r="C39" s="5">
        <v>1776</v>
      </c>
      <c r="D39" s="5">
        <v>503</v>
      </c>
      <c r="E39" s="5">
        <v>375</v>
      </c>
      <c r="F39" s="5">
        <v>878</v>
      </c>
      <c r="G39" s="5">
        <v>887</v>
      </c>
      <c r="H39" s="5">
        <v>889</v>
      </c>
      <c r="I39" s="5">
        <v>1409</v>
      </c>
      <c r="J39" s="5">
        <v>367</v>
      </c>
      <c r="K39" s="5">
        <v>576</v>
      </c>
      <c r="L39" s="5">
        <v>475</v>
      </c>
      <c r="M39" s="5">
        <v>73</v>
      </c>
      <c r="N39" s="5">
        <v>1366</v>
      </c>
      <c r="O39" s="5">
        <v>4379</v>
      </c>
      <c r="P39" s="5">
        <v>3969</v>
      </c>
      <c r="Q39" s="33" t="s">
        <v>161</v>
      </c>
    </row>
    <row r="40" spans="1:17" s="31" customFormat="1" ht="12.95" customHeight="1">
      <c r="A40" s="2">
        <v>119069</v>
      </c>
      <c r="B40" s="32" t="s">
        <v>162</v>
      </c>
      <c r="C40" s="5">
        <v>180</v>
      </c>
      <c r="D40" s="54" t="s">
        <v>1351</v>
      </c>
      <c r="E40" s="54" t="s">
        <v>1351</v>
      </c>
      <c r="F40" s="5">
        <v>94</v>
      </c>
      <c r="G40" s="5">
        <v>75</v>
      </c>
      <c r="H40" s="5">
        <v>105</v>
      </c>
      <c r="I40" s="5">
        <v>153</v>
      </c>
      <c r="J40" s="5">
        <v>27</v>
      </c>
      <c r="K40" s="5">
        <v>87</v>
      </c>
      <c r="L40" s="5">
        <v>70</v>
      </c>
      <c r="M40" s="5">
        <v>10</v>
      </c>
      <c r="N40" s="5">
        <v>103</v>
      </c>
      <c r="O40" s="5">
        <v>916</v>
      </c>
      <c r="P40" s="5">
        <v>839</v>
      </c>
      <c r="Q40" s="33" t="s">
        <v>162</v>
      </c>
    </row>
    <row r="41" spans="1:17" s="31" customFormat="1" ht="12.95" customHeight="1">
      <c r="A41" s="2">
        <v>119075</v>
      </c>
      <c r="B41" s="32" t="s">
        <v>163</v>
      </c>
      <c r="C41" s="5">
        <v>2042</v>
      </c>
      <c r="D41" s="5">
        <v>1325</v>
      </c>
      <c r="E41" s="5">
        <v>186</v>
      </c>
      <c r="F41" s="5">
        <v>521</v>
      </c>
      <c r="G41" s="5">
        <v>1416</v>
      </c>
      <c r="H41" s="5">
        <v>626</v>
      </c>
      <c r="I41" s="5">
        <v>1576</v>
      </c>
      <c r="J41" s="5">
        <v>466</v>
      </c>
      <c r="K41" s="5">
        <v>323</v>
      </c>
      <c r="L41" s="5">
        <v>274</v>
      </c>
      <c r="M41" s="5">
        <v>118</v>
      </c>
      <c r="N41" s="5">
        <v>1572</v>
      </c>
      <c r="O41" s="5">
        <v>2202</v>
      </c>
      <c r="P41" s="5">
        <v>1732</v>
      </c>
      <c r="Q41" s="33" t="s">
        <v>163</v>
      </c>
    </row>
    <row r="42" spans="1:17" s="31" customFormat="1" ht="12.95" customHeight="1">
      <c r="A42" s="2">
        <v>119076</v>
      </c>
      <c r="B42" s="32" t="s">
        <v>164</v>
      </c>
      <c r="C42" s="5">
        <v>3259</v>
      </c>
      <c r="D42" s="5">
        <v>2298</v>
      </c>
      <c r="E42" s="5">
        <v>443</v>
      </c>
      <c r="F42" s="5">
        <v>501</v>
      </c>
      <c r="G42" s="5">
        <v>1997</v>
      </c>
      <c r="H42" s="5">
        <v>1262</v>
      </c>
      <c r="I42" s="5">
        <v>2606</v>
      </c>
      <c r="J42" s="5">
        <v>653</v>
      </c>
      <c r="K42" s="5">
        <v>707</v>
      </c>
      <c r="L42" s="5">
        <v>566</v>
      </c>
      <c r="M42" s="5">
        <v>116</v>
      </c>
      <c r="N42" s="5">
        <v>2669</v>
      </c>
      <c r="O42" s="5">
        <v>3934</v>
      </c>
      <c r="P42" s="5">
        <v>3345</v>
      </c>
      <c r="Q42" s="33" t="s">
        <v>164</v>
      </c>
    </row>
    <row r="43" spans="1:17" s="31" customFormat="1" ht="12.95" customHeight="1">
      <c r="A43" s="2">
        <v>119079</v>
      </c>
      <c r="B43" s="32" t="s">
        <v>165</v>
      </c>
      <c r="C43" s="5">
        <v>27099</v>
      </c>
      <c r="D43" s="5">
        <v>10984</v>
      </c>
      <c r="E43" s="5">
        <v>5218</v>
      </c>
      <c r="F43" s="5">
        <v>10813</v>
      </c>
      <c r="G43" s="5">
        <v>14985</v>
      </c>
      <c r="H43" s="5">
        <v>12114</v>
      </c>
      <c r="I43" s="5">
        <v>21195</v>
      </c>
      <c r="J43" s="5">
        <v>5904</v>
      </c>
      <c r="K43" s="5">
        <v>7670</v>
      </c>
      <c r="L43" s="5">
        <v>6003</v>
      </c>
      <c r="M43" s="5">
        <v>1074</v>
      </c>
      <c r="N43" s="5">
        <v>21084</v>
      </c>
      <c r="O43" s="5">
        <v>24296</v>
      </c>
      <c r="P43" s="5">
        <v>18292</v>
      </c>
      <c r="Q43" s="33" t="s">
        <v>165</v>
      </c>
    </row>
    <row r="44" spans="1:17" s="31" customFormat="1" ht="12.95" customHeight="1">
      <c r="A44" s="2">
        <v>119083</v>
      </c>
      <c r="B44" s="32" t="s">
        <v>166</v>
      </c>
      <c r="C44" s="5">
        <v>1154</v>
      </c>
      <c r="D44" s="5">
        <v>401</v>
      </c>
      <c r="E44" s="5">
        <v>201</v>
      </c>
      <c r="F44" s="5">
        <v>530</v>
      </c>
      <c r="G44" s="5">
        <v>484</v>
      </c>
      <c r="H44" s="5">
        <v>670</v>
      </c>
      <c r="I44" s="5">
        <v>990</v>
      </c>
      <c r="J44" s="5">
        <v>164</v>
      </c>
      <c r="K44" s="5">
        <v>490</v>
      </c>
      <c r="L44" s="5">
        <v>443</v>
      </c>
      <c r="M44" s="5">
        <v>57</v>
      </c>
      <c r="N44" s="5">
        <v>859</v>
      </c>
      <c r="O44" s="5">
        <v>3017</v>
      </c>
      <c r="P44" s="5">
        <v>2723</v>
      </c>
      <c r="Q44" s="33" t="s">
        <v>166</v>
      </c>
    </row>
    <row r="45" spans="1:17" s="31" customFormat="1" ht="12.95" customHeight="1">
      <c r="A45" s="2">
        <v>119084</v>
      </c>
      <c r="B45" s="32" t="s">
        <v>167</v>
      </c>
      <c r="C45" s="5">
        <v>3039</v>
      </c>
      <c r="D45" s="5">
        <v>966</v>
      </c>
      <c r="E45" s="5">
        <v>500</v>
      </c>
      <c r="F45" s="5">
        <v>1556</v>
      </c>
      <c r="G45" s="5">
        <v>1453</v>
      </c>
      <c r="H45" s="5">
        <v>1586</v>
      </c>
      <c r="I45" s="5">
        <v>2550</v>
      </c>
      <c r="J45" s="5">
        <v>489</v>
      </c>
      <c r="K45" s="5">
        <v>1027</v>
      </c>
      <c r="L45" s="5">
        <v>868</v>
      </c>
      <c r="M45" s="5">
        <v>123</v>
      </c>
      <c r="N45" s="5">
        <v>1611</v>
      </c>
      <c r="O45" s="5">
        <v>4764</v>
      </c>
      <c r="P45" s="5">
        <v>3337</v>
      </c>
      <c r="Q45" s="33" t="s">
        <v>167</v>
      </c>
    </row>
    <row r="46" spans="1:17" s="31" customFormat="1" ht="12.95" customHeight="1">
      <c r="A46" s="2">
        <v>119085</v>
      </c>
      <c r="B46" s="32" t="s">
        <v>168</v>
      </c>
      <c r="C46" s="5">
        <v>14499</v>
      </c>
      <c r="D46" s="5">
        <v>5572</v>
      </c>
      <c r="E46" s="5">
        <v>1692</v>
      </c>
      <c r="F46" s="5">
        <v>7209</v>
      </c>
      <c r="G46" s="5">
        <v>6776</v>
      </c>
      <c r="H46" s="5">
        <v>7723</v>
      </c>
      <c r="I46" s="5">
        <v>12214</v>
      </c>
      <c r="J46" s="5">
        <v>2285</v>
      </c>
      <c r="K46" s="5">
        <v>4703</v>
      </c>
      <c r="L46" s="5">
        <v>3975</v>
      </c>
      <c r="M46" s="5">
        <v>685</v>
      </c>
      <c r="N46" s="5">
        <v>11102</v>
      </c>
      <c r="O46" s="5">
        <v>12901</v>
      </c>
      <c r="P46" s="5">
        <v>9505</v>
      </c>
      <c r="Q46" s="33" t="s">
        <v>168</v>
      </c>
    </row>
    <row r="47" spans="1:17" s="31" customFormat="1" ht="12.95" customHeight="1">
      <c r="A47" s="2">
        <v>119086</v>
      </c>
      <c r="B47" s="32" t="s">
        <v>169</v>
      </c>
      <c r="C47" s="5">
        <v>4029</v>
      </c>
      <c r="D47" s="5">
        <v>1408</v>
      </c>
      <c r="E47" s="5">
        <v>1318</v>
      </c>
      <c r="F47" s="5">
        <v>1282</v>
      </c>
      <c r="G47" s="5">
        <v>2140</v>
      </c>
      <c r="H47" s="5">
        <v>1889</v>
      </c>
      <c r="I47" s="5">
        <v>3344</v>
      </c>
      <c r="J47" s="5">
        <v>685</v>
      </c>
      <c r="K47" s="5">
        <v>1074</v>
      </c>
      <c r="L47" s="5">
        <v>905</v>
      </c>
      <c r="M47" s="5">
        <v>170</v>
      </c>
      <c r="N47" s="5">
        <v>3523</v>
      </c>
      <c r="O47" s="5">
        <v>3115</v>
      </c>
      <c r="P47" s="5">
        <v>2611</v>
      </c>
      <c r="Q47" s="33" t="s">
        <v>169</v>
      </c>
    </row>
    <row r="48" spans="1:17" s="31" customFormat="1" ht="12.95" customHeight="1">
      <c r="A48" s="2">
        <v>119087</v>
      </c>
      <c r="B48" s="32" t="s">
        <v>170</v>
      </c>
      <c r="C48" s="5">
        <v>2847</v>
      </c>
      <c r="D48" s="5">
        <v>1478</v>
      </c>
      <c r="E48" s="5">
        <v>667</v>
      </c>
      <c r="F48" s="5">
        <v>682</v>
      </c>
      <c r="G48" s="5">
        <v>1774</v>
      </c>
      <c r="H48" s="5">
        <v>1073</v>
      </c>
      <c r="I48" s="5">
        <v>2225</v>
      </c>
      <c r="J48" s="5">
        <v>622</v>
      </c>
      <c r="K48" s="5">
        <v>670</v>
      </c>
      <c r="L48" s="5">
        <v>540</v>
      </c>
      <c r="M48" s="5">
        <v>114</v>
      </c>
      <c r="N48" s="5">
        <v>2140</v>
      </c>
      <c r="O48" s="5">
        <v>3621</v>
      </c>
      <c r="P48" s="5">
        <v>2913</v>
      </c>
      <c r="Q48" s="33" t="s">
        <v>170</v>
      </c>
    </row>
    <row r="49" spans="1:17" s="31" customFormat="1" ht="12.95" customHeight="1">
      <c r="A49" s="2">
        <v>119089</v>
      </c>
      <c r="B49" s="32" t="s">
        <v>171</v>
      </c>
      <c r="C49" s="5">
        <v>735</v>
      </c>
      <c r="D49" s="5">
        <v>240</v>
      </c>
      <c r="E49" s="5">
        <v>194</v>
      </c>
      <c r="F49" s="5">
        <v>281</v>
      </c>
      <c r="G49" s="5">
        <v>359</v>
      </c>
      <c r="H49" s="5">
        <v>376</v>
      </c>
      <c r="I49" s="5">
        <v>603</v>
      </c>
      <c r="J49" s="5">
        <v>132</v>
      </c>
      <c r="K49" s="5">
        <v>277</v>
      </c>
      <c r="L49" s="5">
        <v>228</v>
      </c>
      <c r="M49" s="5">
        <v>34</v>
      </c>
      <c r="N49" s="5">
        <v>524</v>
      </c>
      <c r="O49" s="5">
        <v>2859</v>
      </c>
      <c r="P49" s="5">
        <v>2648</v>
      </c>
      <c r="Q49" s="33" t="s">
        <v>171</v>
      </c>
    </row>
    <row r="50" spans="1:17" s="31" customFormat="1" ht="12.95" customHeight="1">
      <c r="A50" s="2">
        <v>119090</v>
      </c>
      <c r="B50" s="32" t="s">
        <v>172</v>
      </c>
      <c r="C50" s="5">
        <v>3676</v>
      </c>
      <c r="D50" s="5">
        <v>1966</v>
      </c>
      <c r="E50" s="5">
        <v>596</v>
      </c>
      <c r="F50" s="5">
        <v>1106</v>
      </c>
      <c r="G50" s="5">
        <v>2332</v>
      </c>
      <c r="H50" s="5">
        <v>1344</v>
      </c>
      <c r="I50" s="5">
        <v>2933</v>
      </c>
      <c r="J50" s="5">
        <v>743</v>
      </c>
      <c r="K50" s="5">
        <v>798</v>
      </c>
      <c r="L50" s="5">
        <v>652</v>
      </c>
      <c r="M50" s="5">
        <v>140</v>
      </c>
      <c r="N50" s="5">
        <v>2924</v>
      </c>
      <c r="O50" s="5">
        <v>6007</v>
      </c>
      <c r="P50" s="5">
        <v>5257</v>
      </c>
      <c r="Q50" s="33" t="s">
        <v>172</v>
      </c>
    </row>
    <row r="51" spans="1:17" s="31" customFormat="1" ht="12.95" customHeight="1">
      <c r="A51" s="2">
        <v>119091</v>
      </c>
      <c r="B51" s="32" t="s">
        <v>173</v>
      </c>
      <c r="C51" s="5">
        <v>7848</v>
      </c>
      <c r="D51" s="5">
        <v>3070</v>
      </c>
      <c r="E51" s="5">
        <v>2136</v>
      </c>
      <c r="F51" s="5">
        <v>2561</v>
      </c>
      <c r="G51" s="5">
        <v>4378</v>
      </c>
      <c r="H51" s="5">
        <v>3470</v>
      </c>
      <c r="I51" s="5">
        <v>5950</v>
      </c>
      <c r="J51" s="5">
        <v>1898</v>
      </c>
      <c r="K51" s="5">
        <v>2194</v>
      </c>
      <c r="L51" s="5">
        <v>1772</v>
      </c>
      <c r="M51" s="5">
        <v>335</v>
      </c>
      <c r="N51" s="5">
        <v>5810</v>
      </c>
      <c r="O51" s="5">
        <v>11320</v>
      </c>
      <c r="P51" s="5">
        <v>9284</v>
      </c>
      <c r="Q51" s="33" t="s">
        <v>173</v>
      </c>
    </row>
    <row r="52" spans="1:17" s="31" customFormat="1" ht="12.95" customHeight="1">
      <c r="A52" s="2">
        <v>119093</v>
      </c>
      <c r="B52" s="32" t="s">
        <v>174</v>
      </c>
      <c r="C52" s="5">
        <v>6661</v>
      </c>
      <c r="D52" s="5">
        <v>1558</v>
      </c>
      <c r="E52" s="5">
        <v>1398</v>
      </c>
      <c r="F52" s="5">
        <v>3599</v>
      </c>
      <c r="G52" s="5">
        <v>3605</v>
      </c>
      <c r="H52" s="5">
        <v>3056</v>
      </c>
      <c r="I52" s="5">
        <v>5006</v>
      </c>
      <c r="J52" s="5">
        <v>1655</v>
      </c>
      <c r="K52" s="5">
        <v>2030</v>
      </c>
      <c r="L52" s="5">
        <v>1513</v>
      </c>
      <c r="M52" s="5">
        <v>339</v>
      </c>
      <c r="N52" s="5">
        <v>5301</v>
      </c>
      <c r="O52" s="5">
        <v>6857</v>
      </c>
      <c r="P52" s="5">
        <v>5502</v>
      </c>
      <c r="Q52" s="33" t="s">
        <v>174</v>
      </c>
    </row>
    <row r="53" spans="1:17" s="42" customFormat="1" ht="15.75" customHeight="1">
      <c r="A53" s="95"/>
      <c r="B53" s="102" t="s">
        <v>0</v>
      </c>
      <c r="C53" s="4">
        <v>1312250</v>
      </c>
      <c r="D53" s="4">
        <v>421684</v>
      </c>
      <c r="E53" s="4">
        <v>246556</v>
      </c>
      <c r="F53" s="4">
        <v>640008</v>
      </c>
      <c r="G53" s="4">
        <v>735544</v>
      </c>
      <c r="H53" s="4">
        <v>576706</v>
      </c>
      <c r="I53" s="4">
        <v>1036220</v>
      </c>
      <c r="J53" s="4">
        <v>276029</v>
      </c>
      <c r="K53" s="4">
        <v>337962</v>
      </c>
      <c r="L53" s="4">
        <v>266644</v>
      </c>
      <c r="M53" s="4">
        <v>49171</v>
      </c>
      <c r="N53" s="4">
        <v>249036</v>
      </c>
      <c r="O53" s="4">
        <v>1212738</v>
      </c>
      <c r="P53" s="4">
        <v>149818</v>
      </c>
      <c r="Q53" s="101" t="s">
        <v>0</v>
      </c>
    </row>
    <row r="54" spans="1:17" ht="12.95" customHeight="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5"/>
      <c r="O54" s="5"/>
      <c r="P54" s="5"/>
    </row>
    <row r="55" spans="1:17" ht="12.95" customHeight="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5"/>
      <c r="O55" s="5"/>
      <c r="P55" s="5"/>
    </row>
    <row r="56" spans="1:17" ht="12.95" customHeight="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</row>
    <row r="57" spans="1:17" ht="12.95" customHeight="1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5"/>
      <c r="O57" s="5"/>
      <c r="P57" s="5"/>
    </row>
    <row r="58" spans="1:17" ht="12.9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1:17" ht="12.95" customHeight="1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1:17" ht="12.95" customHeight="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</row>
    <row r="61" spans="1:17" ht="12.95" customHeigh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1:17" ht="12.9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1:17" ht="12.9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1:17" ht="12.9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  <row r="65" ht="12.95" customHeight="1"/>
    <row r="66" ht="12.95" customHeight="1"/>
    <row r="67" ht="12.95" customHeight="1"/>
    <row r="68" ht="12.95" customHeight="1"/>
    <row r="69" ht="12.95" customHeight="1"/>
    <row r="70" ht="12.95" customHeight="1"/>
    <row r="71" ht="12.95" customHeight="1"/>
    <row r="72" ht="12.95" customHeight="1"/>
    <row r="73" ht="12.95" customHeight="1"/>
    <row r="74" ht="12.95" customHeight="1"/>
    <row r="75" ht="12.95" customHeight="1"/>
    <row r="76" ht="12.95" customHeight="1"/>
    <row r="77" ht="12.9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25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Q64"/>
  <sheetViews>
    <sheetView zoomScaleNormal="100"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1" customFormat="1" ht="30" customHeight="1">
      <c r="A6" s="2">
        <v>121000</v>
      </c>
      <c r="B6" s="29" t="s">
        <v>1150</v>
      </c>
      <c r="C6" s="5">
        <v>75590</v>
      </c>
      <c r="D6" s="5">
        <v>16179</v>
      </c>
      <c r="E6" s="5">
        <v>17454</v>
      </c>
      <c r="F6" s="5">
        <v>41785</v>
      </c>
      <c r="G6" s="5">
        <v>38503</v>
      </c>
      <c r="H6" s="5">
        <v>37087</v>
      </c>
      <c r="I6" s="5">
        <v>59370</v>
      </c>
      <c r="J6" s="5">
        <v>16220</v>
      </c>
      <c r="K6" s="5">
        <v>20454</v>
      </c>
      <c r="L6" s="5">
        <v>16672</v>
      </c>
      <c r="M6" s="5">
        <v>3789</v>
      </c>
      <c r="N6" s="5">
        <v>47815</v>
      </c>
      <c r="O6" s="5">
        <v>56962</v>
      </c>
      <c r="P6" s="5">
        <v>29202</v>
      </c>
      <c r="Q6" s="30" t="s">
        <v>1150</v>
      </c>
    </row>
    <row r="7" spans="1:17" s="22" customFormat="1" ht="35.1" customHeight="1">
      <c r="A7" s="24">
        <v>125</v>
      </c>
      <c r="B7" s="100" t="s">
        <v>1119</v>
      </c>
      <c r="C7" s="4">
        <v>151059</v>
      </c>
      <c r="D7" s="4">
        <v>66724</v>
      </c>
      <c r="E7" s="4">
        <v>29740</v>
      </c>
      <c r="F7" s="4">
        <v>53545</v>
      </c>
      <c r="G7" s="4">
        <v>90721</v>
      </c>
      <c r="H7" s="4">
        <v>60338</v>
      </c>
      <c r="I7" s="4">
        <v>120155</v>
      </c>
      <c r="J7" s="4">
        <v>30904</v>
      </c>
      <c r="K7" s="4">
        <v>33006</v>
      </c>
      <c r="L7" s="4">
        <v>27277</v>
      </c>
      <c r="M7" s="4">
        <v>6007</v>
      </c>
      <c r="N7" s="4">
        <v>62391</v>
      </c>
      <c r="O7" s="4">
        <v>158002</v>
      </c>
      <c r="P7" s="4">
        <v>69367</v>
      </c>
      <c r="Q7" s="101" t="s">
        <v>1119</v>
      </c>
    </row>
    <row r="8" spans="1:17" s="31" customFormat="1" ht="12.95" customHeight="1">
      <c r="A8" s="2">
        <v>125001</v>
      </c>
      <c r="B8" s="32" t="s">
        <v>176</v>
      </c>
      <c r="C8" s="5">
        <v>7484</v>
      </c>
      <c r="D8" s="5">
        <v>4255</v>
      </c>
      <c r="E8" s="5">
        <v>497</v>
      </c>
      <c r="F8" s="5">
        <v>2721</v>
      </c>
      <c r="G8" s="5">
        <v>5765</v>
      </c>
      <c r="H8" s="5">
        <v>1719</v>
      </c>
      <c r="I8" s="5">
        <v>6214</v>
      </c>
      <c r="J8" s="5">
        <v>1270</v>
      </c>
      <c r="K8" s="5">
        <v>1281</v>
      </c>
      <c r="L8" s="5">
        <v>720</v>
      </c>
      <c r="M8" s="5">
        <v>77</v>
      </c>
      <c r="N8" s="5">
        <v>7079</v>
      </c>
      <c r="O8" s="5">
        <v>2274</v>
      </c>
      <c r="P8" s="5">
        <v>1870</v>
      </c>
      <c r="Q8" s="33" t="s">
        <v>176</v>
      </c>
    </row>
    <row r="9" spans="1:17" s="31" customFormat="1" ht="12.95" customHeight="1">
      <c r="A9" s="2">
        <v>125005</v>
      </c>
      <c r="B9" s="32" t="s">
        <v>177</v>
      </c>
      <c r="C9" s="5">
        <v>5635</v>
      </c>
      <c r="D9" s="5">
        <v>1605</v>
      </c>
      <c r="E9" s="5">
        <v>733</v>
      </c>
      <c r="F9" s="5">
        <v>3267</v>
      </c>
      <c r="G9" s="5">
        <v>2657</v>
      </c>
      <c r="H9" s="5">
        <v>2978</v>
      </c>
      <c r="I9" s="5">
        <v>4576</v>
      </c>
      <c r="J9" s="5">
        <v>1059</v>
      </c>
      <c r="K9" s="5">
        <v>1690</v>
      </c>
      <c r="L9" s="5">
        <v>1496</v>
      </c>
      <c r="M9" s="5">
        <v>201</v>
      </c>
      <c r="N9" s="5">
        <v>4208</v>
      </c>
      <c r="O9" s="5">
        <v>9380</v>
      </c>
      <c r="P9" s="5">
        <v>7953</v>
      </c>
      <c r="Q9" s="33" t="s">
        <v>177</v>
      </c>
    </row>
    <row r="10" spans="1:17" s="31" customFormat="1" ht="12.95" customHeight="1">
      <c r="A10" s="2">
        <v>125006</v>
      </c>
      <c r="B10" s="32" t="s">
        <v>178</v>
      </c>
      <c r="C10" s="5">
        <v>6528</v>
      </c>
      <c r="D10" s="5">
        <v>1815</v>
      </c>
      <c r="E10" s="5">
        <v>1528</v>
      </c>
      <c r="F10" s="5">
        <v>3168</v>
      </c>
      <c r="G10" s="5">
        <v>3062</v>
      </c>
      <c r="H10" s="5">
        <v>3466</v>
      </c>
      <c r="I10" s="5">
        <v>5233</v>
      </c>
      <c r="J10" s="5">
        <v>1295</v>
      </c>
      <c r="K10" s="5">
        <v>2238</v>
      </c>
      <c r="L10" s="5">
        <v>1936</v>
      </c>
      <c r="M10" s="5">
        <v>215</v>
      </c>
      <c r="N10" s="5">
        <v>4164</v>
      </c>
      <c r="O10" s="5">
        <v>10003</v>
      </c>
      <c r="P10" s="5">
        <v>7643</v>
      </c>
      <c r="Q10" s="33" t="s">
        <v>178</v>
      </c>
    </row>
    <row r="11" spans="1:17" s="31" customFormat="1" ht="12.95" customHeight="1">
      <c r="A11" s="2">
        <v>125007</v>
      </c>
      <c r="B11" s="32" t="s">
        <v>179</v>
      </c>
      <c r="C11" s="5">
        <v>4415</v>
      </c>
      <c r="D11" s="5">
        <v>794</v>
      </c>
      <c r="E11" s="5">
        <v>564</v>
      </c>
      <c r="F11" s="5">
        <v>3024</v>
      </c>
      <c r="G11" s="5">
        <v>2016</v>
      </c>
      <c r="H11" s="5">
        <v>2399</v>
      </c>
      <c r="I11" s="5">
        <v>3594</v>
      </c>
      <c r="J11" s="5">
        <v>821</v>
      </c>
      <c r="K11" s="5">
        <v>1151</v>
      </c>
      <c r="L11" s="5">
        <v>942</v>
      </c>
      <c r="M11" s="5">
        <v>194</v>
      </c>
      <c r="N11" s="5">
        <v>3765</v>
      </c>
      <c r="O11" s="5">
        <v>3202</v>
      </c>
      <c r="P11" s="5">
        <v>2554</v>
      </c>
      <c r="Q11" s="33" t="s">
        <v>179</v>
      </c>
    </row>
    <row r="12" spans="1:17" s="31" customFormat="1" ht="12.95" customHeight="1">
      <c r="A12" s="2">
        <v>125008</v>
      </c>
      <c r="B12" s="32" t="s">
        <v>180</v>
      </c>
      <c r="C12" s="5">
        <v>1015</v>
      </c>
      <c r="D12" s="5">
        <v>241</v>
      </c>
      <c r="E12" s="5">
        <v>255</v>
      </c>
      <c r="F12" s="5">
        <v>489</v>
      </c>
      <c r="G12" s="5">
        <v>435</v>
      </c>
      <c r="H12" s="5">
        <v>580</v>
      </c>
      <c r="I12" s="5">
        <v>751</v>
      </c>
      <c r="J12" s="5">
        <v>264</v>
      </c>
      <c r="K12" s="5">
        <v>397</v>
      </c>
      <c r="L12" s="5">
        <v>351</v>
      </c>
      <c r="M12" s="5">
        <v>44</v>
      </c>
      <c r="N12" s="5">
        <v>745</v>
      </c>
      <c r="O12" s="5">
        <v>2558</v>
      </c>
      <c r="P12" s="5">
        <v>2287</v>
      </c>
      <c r="Q12" s="33" t="s">
        <v>180</v>
      </c>
    </row>
    <row r="13" spans="1:17" s="31" customFormat="1" ht="12.95" customHeight="1">
      <c r="A13" s="2">
        <v>125013</v>
      </c>
      <c r="B13" s="32" t="s">
        <v>181</v>
      </c>
      <c r="C13" s="5">
        <v>5368</v>
      </c>
      <c r="D13" s="5">
        <v>2610</v>
      </c>
      <c r="E13" s="5">
        <v>942</v>
      </c>
      <c r="F13" s="5">
        <v>1736</v>
      </c>
      <c r="G13" s="5">
        <v>2984</v>
      </c>
      <c r="H13" s="5">
        <v>2384</v>
      </c>
      <c r="I13" s="5">
        <v>4128</v>
      </c>
      <c r="J13" s="5">
        <v>1240</v>
      </c>
      <c r="K13" s="5">
        <v>1438</v>
      </c>
      <c r="L13" s="5">
        <v>1237</v>
      </c>
      <c r="M13" s="5">
        <v>218</v>
      </c>
      <c r="N13" s="5">
        <v>3713</v>
      </c>
      <c r="O13" s="5">
        <v>7513</v>
      </c>
      <c r="P13" s="5">
        <v>5860</v>
      </c>
      <c r="Q13" s="33" t="s">
        <v>181</v>
      </c>
    </row>
    <row r="14" spans="1:17" s="31" customFormat="1" ht="12.95" customHeight="1">
      <c r="A14" s="2">
        <v>125017</v>
      </c>
      <c r="B14" s="32" t="s">
        <v>182</v>
      </c>
      <c r="C14" s="5">
        <v>1142</v>
      </c>
      <c r="D14" s="5">
        <v>747</v>
      </c>
      <c r="E14" s="5">
        <v>119</v>
      </c>
      <c r="F14" s="5">
        <v>264</v>
      </c>
      <c r="G14" s="5">
        <v>680</v>
      </c>
      <c r="H14" s="5">
        <v>462</v>
      </c>
      <c r="I14" s="5">
        <v>865</v>
      </c>
      <c r="J14" s="5">
        <v>277</v>
      </c>
      <c r="K14" s="5">
        <v>202</v>
      </c>
      <c r="L14" s="5">
        <v>152</v>
      </c>
      <c r="M14" s="5">
        <v>38</v>
      </c>
      <c r="N14" s="5">
        <v>899</v>
      </c>
      <c r="O14" s="5">
        <v>1451</v>
      </c>
      <c r="P14" s="5">
        <v>1208</v>
      </c>
      <c r="Q14" s="33" t="s">
        <v>182</v>
      </c>
    </row>
    <row r="15" spans="1:17" s="31" customFormat="1" ht="12.95" customHeight="1">
      <c r="A15" s="2">
        <v>125021</v>
      </c>
      <c r="B15" s="32" t="s">
        <v>183</v>
      </c>
      <c r="C15" s="5">
        <v>412</v>
      </c>
      <c r="D15" s="5">
        <v>143</v>
      </c>
      <c r="E15" s="5">
        <v>124</v>
      </c>
      <c r="F15" s="5">
        <v>129</v>
      </c>
      <c r="G15" s="5">
        <v>199</v>
      </c>
      <c r="H15" s="5">
        <v>213</v>
      </c>
      <c r="I15" s="5">
        <v>333</v>
      </c>
      <c r="J15" s="5">
        <v>79</v>
      </c>
      <c r="K15" s="5">
        <v>154</v>
      </c>
      <c r="L15" s="5">
        <v>130</v>
      </c>
      <c r="M15" s="5">
        <v>19</v>
      </c>
      <c r="N15" s="5">
        <v>297</v>
      </c>
      <c r="O15" s="5">
        <v>1452</v>
      </c>
      <c r="P15" s="5">
        <v>1337</v>
      </c>
      <c r="Q15" s="33" t="s">
        <v>183</v>
      </c>
    </row>
    <row r="16" spans="1:17" s="31" customFormat="1" ht="12.95" customHeight="1">
      <c r="A16" s="2">
        <v>125024</v>
      </c>
      <c r="B16" s="32" t="s">
        <v>184</v>
      </c>
      <c r="C16" s="5">
        <v>1589</v>
      </c>
      <c r="D16" s="5">
        <v>332</v>
      </c>
      <c r="E16" s="5">
        <v>983</v>
      </c>
      <c r="F16" s="5">
        <v>268</v>
      </c>
      <c r="G16" s="5">
        <v>1082</v>
      </c>
      <c r="H16" s="5">
        <v>507</v>
      </c>
      <c r="I16" s="5">
        <v>1060</v>
      </c>
      <c r="J16" s="5">
        <v>529</v>
      </c>
      <c r="K16" s="5">
        <v>276</v>
      </c>
      <c r="L16" s="5">
        <v>222</v>
      </c>
      <c r="M16" s="5">
        <v>38</v>
      </c>
      <c r="N16" s="5">
        <v>1418</v>
      </c>
      <c r="O16" s="5">
        <v>1724</v>
      </c>
      <c r="P16" s="5">
        <v>1553</v>
      </c>
      <c r="Q16" s="33" t="s">
        <v>184</v>
      </c>
    </row>
    <row r="17" spans="1:17" s="31" customFormat="1" ht="12.95" customHeight="1">
      <c r="A17" s="2">
        <v>125026</v>
      </c>
      <c r="B17" s="32" t="s">
        <v>185</v>
      </c>
      <c r="C17" s="5">
        <v>7198</v>
      </c>
      <c r="D17" s="5">
        <v>3046</v>
      </c>
      <c r="E17" s="5">
        <v>1799</v>
      </c>
      <c r="F17" s="5">
        <v>2298</v>
      </c>
      <c r="G17" s="5">
        <v>3920</v>
      </c>
      <c r="H17" s="5">
        <v>3278</v>
      </c>
      <c r="I17" s="5">
        <v>5890</v>
      </c>
      <c r="J17" s="5">
        <v>1308</v>
      </c>
      <c r="K17" s="5">
        <v>2044</v>
      </c>
      <c r="L17" s="5">
        <v>1724</v>
      </c>
      <c r="M17" s="5">
        <v>313</v>
      </c>
      <c r="N17" s="5">
        <v>3879</v>
      </c>
      <c r="O17" s="5">
        <v>9984</v>
      </c>
      <c r="P17" s="5">
        <v>6665</v>
      </c>
      <c r="Q17" s="33" t="s">
        <v>185</v>
      </c>
    </row>
    <row r="18" spans="1:17" s="31" customFormat="1" ht="12.95" customHeight="1">
      <c r="A18" s="2">
        <v>125027</v>
      </c>
      <c r="B18" s="32" t="s">
        <v>186</v>
      </c>
      <c r="C18" s="5">
        <v>1546</v>
      </c>
      <c r="D18" s="5">
        <v>685</v>
      </c>
      <c r="E18" s="5">
        <v>380</v>
      </c>
      <c r="F18" s="5">
        <v>471</v>
      </c>
      <c r="G18" s="5">
        <v>782</v>
      </c>
      <c r="H18" s="5">
        <v>764</v>
      </c>
      <c r="I18" s="5">
        <v>1281</v>
      </c>
      <c r="J18" s="5">
        <v>265</v>
      </c>
      <c r="K18" s="5">
        <v>425</v>
      </c>
      <c r="L18" s="5">
        <v>345</v>
      </c>
      <c r="M18" s="5">
        <v>83</v>
      </c>
      <c r="N18" s="5">
        <v>1271</v>
      </c>
      <c r="O18" s="5">
        <v>2408</v>
      </c>
      <c r="P18" s="5">
        <v>2134</v>
      </c>
      <c r="Q18" s="33" t="s">
        <v>186</v>
      </c>
    </row>
    <row r="19" spans="1:17" s="31" customFormat="1" ht="12.95" customHeight="1">
      <c r="A19" s="2">
        <v>125030</v>
      </c>
      <c r="B19" s="32" t="s">
        <v>187</v>
      </c>
      <c r="C19" s="5">
        <v>1430</v>
      </c>
      <c r="D19" s="5">
        <v>316</v>
      </c>
      <c r="E19" s="5">
        <v>342</v>
      </c>
      <c r="F19" s="5">
        <v>757</v>
      </c>
      <c r="G19" s="5">
        <v>692</v>
      </c>
      <c r="H19" s="5">
        <v>738</v>
      </c>
      <c r="I19" s="5">
        <v>1198</v>
      </c>
      <c r="J19" s="5">
        <v>232</v>
      </c>
      <c r="K19" s="5">
        <v>495</v>
      </c>
      <c r="L19" s="5">
        <v>420</v>
      </c>
      <c r="M19" s="5">
        <v>73</v>
      </c>
      <c r="N19" s="5">
        <v>1161</v>
      </c>
      <c r="O19" s="5">
        <v>3094</v>
      </c>
      <c r="P19" s="5">
        <v>2825</v>
      </c>
      <c r="Q19" s="33" t="s">
        <v>187</v>
      </c>
    </row>
    <row r="20" spans="1:17" s="31" customFormat="1" ht="12.95" customHeight="1">
      <c r="A20" s="2">
        <v>125034</v>
      </c>
      <c r="B20" s="32" t="s">
        <v>188</v>
      </c>
      <c r="C20" s="5">
        <v>1911</v>
      </c>
      <c r="D20" s="5">
        <v>1045</v>
      </c>
      <c r="E20" s="5">
        <v>216</v>
      </c>
      <c r="F20" s="5">
        <v>645</v>
      </c>
      <c r="G20" s="5">
        <v>1471</v>
      </c>
      <c r="H20" s="5">
        <v>440</v>
      </c>
      <c r="I20" s="5">
        <v>1332</v>
      </c>
      <c r="J20" s="5">
        <v>579</v>
      </c>
      <c r="K20" s="5">
        <v>302</v>
      </c>
      <c r="L20" s="5">
        <v>239</v>
      </c>
      <c r="M20" s="5">
        <v>57</v>
      </c>
      <c r="N20" s="5">
        <v>1573</v>
      </c>
      <c r="O20" s="5">
        <v>2367</v>
      </c>
      <c r="P20" s="5">
        <v>2029</v>
      </c>
      <c r="Q20" s="33" t="s">
        <v>188</v>
      </c>
    </row>
    <row r="21" spans="1:17" s="31" customFormat="1" ht="12.95" customHeight="1">
      <c r="A21" s="2">
        <v>125038</v>
      </c>
      <c r="B21" s="32" t="s">
        <v>189</v>
      </c>
      <c r="C21" s="5">
        <v>5165</v>
      </c>
      <c r="D21" s="5">
        <v>3751</v>
      </c>
      <c r="E21" s="5">
        <v>509</v>
      </c>
      <c r="F21" s="5">
        <v>894</v>
      </c>
      <c r="G21" s="5">
        <v>3687</v>
      </c>
      <c r="H21" s="5">
        <v>1478</v>
      </c>
      <c r="I21" s="5">
        <v>3573</v>
      </c>
      <c r="J21" s="5">
        <v>1592</v>
      </c>
      <c r="K21" s="5">
        <v>775</v>
      </c>
      <c r="L21" s="5">
        <v>633</v>
      </c>
      <c r="M21" s="5">
        <v>173</v>
      </c>
      <c r="N21" s="5">
        <v>4069</v>
      </c>
      <c r="O21" s="5">
        <v>2931</v>
      </c>
      <c r="P21" s="5">
        <v>1837</v>
      </c>
      <c r="Q21" s="33" t="s">
        <v>189</v>
      </c>
    </row>
    <row r="22" spans="1:17" s="31" customFormat="1" ht="12.95" customHeight="1">
      <c r="A22" s="2">
        <v>125039</v>
      </c>
      <c r="B22" s="32" t="s">
        <v>190</v>
      </c>
      <c r="C22" s="5">
        <v>1371</v>
      </c>
      <c r="D22" s="5">
        <v>566</v>
      </c>
      <c r="E22" s="5">
        <v>277</v>
      </c>
      <c r="F22" s="5">
        <v>520</v>
      </c>
      <c r="G22" s="5">
        <v>637</v>
      </c>
      <c r="H22" s="5">
        <v>734</v>
      </c>
      <c r="I22" s="5">
        <v>1029</v>
      </c>
      <c r="J22" s="5">
        <v>342</v>
      </c>
      <c r="K22" s="5">
        <v>457</v>
      </c>
      <c r="L22" s="5">
        <v>399</v>
      </c>
      <c r="M22" s="5">
        <v>58</v>
      </c>
      <c r="N22" s="5">
        <v>864</v>
      </c>
      <c r="O22" s="5">
        <v>3313</v>
      </c>
      <c r="P22" s="5">
        <v>2808</v>
      </c>
      <c r="Q22" s="33" t="s">
        <v>190</v>
      </c>
    </row>
    <row r="23" spans="1:17" s="31" customFormat="1" ht="12.95" customHeight="1">
      <c r="A23" s="2">
        <v>125046</v>
      </c>
      <c r="B23" s="32" t="s">
        <v>191</v>
      </c>
      <c r="C23" s="5">
        <v>4866</v>
      </c>
      <c r="D23" s="5">
        <v>1826</v>
      </c>
      <c r="E23" s="5">
        <v>1812</v>
      </c>
      <c r="F23" s="5">
        <v>1159</v>
      </c>
      <c r="G23" s="5">
        <v>2989</v>
      </c>
      <c r="H23" s="5">
        <v>1877</v>
      </c>
      <c r="I23" s="5">
        <v>3448</v>
      </c>
      <c r="J23" s="5">
        <v>1418</v>
      </c>
      <c r="K23" s="5">
        <v>1169</v>
      </c>
      <c r="L23" s="5">
        <v>933</v>
      </c>
      <c r="M23" s="5">
        <v>205</v>
      </c>
      <c r="N23" s="5">
        <v>3853</v>
      </c>
      <c r="O23" s="5">
        <v>4554</v>
      </c>
      <c r="P23" s="5">
        <v>3544</v>
      </c>
      <c r="Q23" s="33" t="s">
        <v>191</v>
      </c>
    </row>
    <row r="24" spans="1:17" s="31" customFormat="1" ht="12.95" customHeight="1">
      <c r="A24" s="2">
        <v>125047</v>
      </c>
      <c r="B24" s="32" t="s">
        <v>192</v>
      </c>
      <c r="C24" s="5">
        <v>540</v>
      </c>
      <c r="D24" s="5">
        <v>280</v>
      </c>
      <c r="E24" s="5">
        <v>70</v>
      </c>
      <c r="F24" s="5">
        <v>173</v>
      </c>
      <c r="G24" s="5">
        <v>286</v>
      </c>
      <c r="H24" s="5">
        <v>254</v>
      </c>
      <c r="I24" s="5">
        <v>379</v>
      </c>
      <c r="J24" s="5">
        <v>161</v>
      </c>
      <c r="K24" s="5">
        <v>145</v>
      </c>
      <c r="L24" s="5">
        <v>121</v>
      </c>
      <c r="M24" s="5">
        <v>11</v>
      </c>
      <c r="N24" s="5">
        <v>358</v>
      </c>
      <c r="O24" s="5">
        <v>1147</v>
      </c>
      <c r="P24" s="5">
        <v>965</v>
      </c>
      <c r="Q24" s="33" t="s">
        <v>192</v>
      </c>
    </row>
    <row r="25" spans="1:17" s="31" customFormat="1" ht="12.95" customHeight="1">
      <c r="A25" s="2">
        <v>125048</v>
      </c>
      <c r="B25" s="32" t="s">
        <v>193</v>
      </c>
      <c r="C25" s="5">
        <v>644</v>
      </c>
      <c r="D25" s="54" t="s">
        <v>1351</v>
      </c>
      <c r="E25" s="54" t="s">
        <v>1351</v>
      </c>
      <c r="F25" s="5">
        <v>154</v>
      </c>
      <c r="G25" s="5">
        <v>306</v>
      </c>
      <c r="H25" s="5">
        <v>338</v>
      </c>
      <c r="I25" s="5">
        <v>315</v>
      </c>
      <c r="J25" s="5">
        <v>329</v>
      </c>
      <c r="K25" s="5">
        <v>131</v>
      </c>
      <c r="L25" s="5">
        <v>108</v>
      </c>
      <c r="M25" s="5">
        <v>8</v>
      </c>
      <c r="N25" s="5">
        <v>342</v>
      </c>
      <c r="O25" s="5">
        <v>946</v>
      </c>
      <c r="P25" s="5">
        <v>644</v>
      </c>
      <c r="Q25" s="33" t="s">
        <v>193</v>
      </c>
    </row>
    <row r="26" spans="1:17" s="31" customFormat="1" ht="12.95" customHeight="1">
      <c r="A26" s="2">
        <v>125049</v>
      </c>
      <c r="B26" s="32" t="s">
        <v>194</v>
      </c>
      <c r="C26" s="5">
        <v>1948</v>
      </c>
      <c r="D26" s="5">
        <v>1472</v>
      </c>
      <c r="E26" s="5">
        <v>226</v>
      </c>
      <c r="F26" s="5">
        <v>237</v>
      </c>
      <c r="G26" s="5">
        <v>1358</v>
      </c>
      <c r="H26" s="5">
        <v>590</v>
      </c>
      <c r="I26" s="5">
        <v>1583</v>
      </c>
      <c r="J26" s="5">
        <v>365</v>
      </c>
      <c r="K26" s="5">
        <v>325</v>
      </c>
      <c r="L26" s="5">
        <v>263</v>
      </c>
      <c r="M26" s="5">
        <v>104</v>
      </c>
      <c r="N26" s="5">
        <v>1419</v>
      </c>
      <c r="O26" s="5">
        <v>2668</v>
      </c>
      <c r="P26" s="5">
        <v>2139</v>
      </c>
      <c r="Q26" s="33" t="s">
        <v>194</v>
      </c>
    </row>
    <row r="27" spans="1:17" s="31" customFormat="1" ht="12.95" customHeight="1">
      <c r="A27" s="2">
        <v>125056</v>
      </c>
      <c r="B27" s="32" t="s">
        <v>195</v>
      </c>
      <c r="C27" s="5">
        <v>3605</v>
      </c>
      <c r="D27" s="5">
        <v>1727</v>
      </c>
      <c r="E27" s="5">
        <v>660</v>
      </c>
      <c r="F27" s="5">
        <v>1071</v>
      </c>
      <c r="G27" s="5">
        <v>1996</v>
      </c>
      <c r="H27" s="5">
        <v>1609</v>
      </c>
      <c r="I27" s="5">
        <v>2937</v>
      </c>
      <c r="J27" s="5">
        <v>668</v>
      </c>
      <c r="K27" s="5">
        <v>1034</v>
      </c>
      <c r="L27" s="5">
        <v>865</v>
      </c>
      <c r="M27" s="5">
        <v>266</v>
      </c>
      <c r="N27" s="5">
        <v>2579</v>
      </c>
      <c r="O27" s="5">
        <v>5213</v>
      </c>
      <c r="P27" s="5">
        <v>4187</v>
      </c>
      <c r="Q27" s="33" t="s">
        <v>195</v>
      </c>
    </row>
    <row r="28" spans="1:17" s="31" customFormat="1" ht="12.95" customHeight="1">
      <c r="A28" s="2">
        <v>125057</v>
      </c>
      <c r="B28" s="32" t="s">
        <v>196</v>
      </c>
      <c r="C28" s="5">
        <v>516</v>
      </c>
      <c r="D28" s="54" t="s">
        <v>1351</v>
      </c>
      <c r="E28" s="54" t="s">
        <v>1351</v>
      </c>
      <c r="F28" s="5">
        <v>216</v>
      </c>
      <c r="G28" s="5">
        <v>303</v>
      </c>
      <c r="H28" s="5">
        <v>213</v>
      </c>
      <c r="I28" s="5">
        <v>435</v>
      </c>
      <c r="J28" s="5">
        <v>81</v>
      </c>
      <c r="K28" s="5">
        <v>150</v>
      </c>
      <c r="L28" s="5">
        <v>127</v>
      </c>
      <c r="M28" s="5">
        <v>27</v>
      </c>
      <c r="N28" s="5">
        <v>436</v>
      </c>
      <c r="O28" s="5">
        <v>1135</v>
      </c>
      <c r="P28" s="5">
        <v>1055</v>
      </c>
      <c r="Q28" s="33" t="s">
        <v>196</v>
      </c>
    </row>
    <row r="29" spans="1:17" s="31" customFormat="1" ht="12.95" customHeight="1">
      <c r="A29" s="2">
        <v>125058</v>
      </c>
      <c r="B29" s="32" t="s">
        <v>197</v>
      </c>
      <c r="C29" s="5">
        <v>4641</v>
      </c>
      <c r="D29" s="5">
        <v>2500</v>
      </c>
      <c r="E29" s="5">
        <v>1315</v>
      </c>
      <c r="F29" s="5">
        <v>819</v>
      </c>
      <c r="G29" s="5">
        <v>2869</v>
      </c>
      <c r="H29" s="5">
        <v>1772</v>
      </c>
      <c r="I29" s="5">
        <v>3568</v>
      </c>
      <c r="J29" s="5">
        <v>1073</v>
      </c>
      <c r="K29" s="5">
        <v>970</v>
      </c>
      <c r="L29" s="5">
        <v>797</v>
      </c>
      <c r="M29" s="5">
        <v>222</v>
      </c>
      <c r="N29" s="5">
        <v>3729</v>
      </c>
      <c r="O29" s="5">
        <v>5307</v>
      </c>
      <c r="P29" s="5">
        <v>4396</v>
      </c>
      <c r="Q29" s="33" t="s">
        <v>197</v>
      </c>
    </row>
    <row r="30" spans="1:17" s="31" customFormat="1" ht="12.95" customHeight="1">
      <c r="A30" s="2">
        <v>125059</v>
      </c>
      <c r="B30" s="32" t="s">
        <v>198</v>
      </c>
      <c r="C30" s="5">
        <v>1262</v>
      </c>
      <c r="D30" s="5">
        <v>108</v>
      </c>
      <c r="E30" s="5">
        <v>102</v>
      </c>
      <c r="F30" s="5">
        <v>1044</v>
      </c>
      <c r="G30" s="5">
        <v>398</v>
      </c>
      <c r="H30" s="5">
        <v>864</v>
      </c>
      <c r="I30" s="5">
        <v>1063</v>
      </c>
      <c r="J30" s="5">
        <v>199</v>
      </c>
      <c r="K30" s="5">
        <v>548</v>
      </c>
      <c r="L30" s="5">
        <v>476</v>
      </c>
      <c r="M30" s="5">
        <v>56</v>
      </c>
      <c r="N30" s="5">
        <v>970</v>
      </c>
      <c r="O30" s="5">
        <v>1531</v>
      </c>
      <c r="P30" s="5">
        <v>1240</v>
      </c>
      <c r="Q30" s="33" t="s">
        <v>198</v>
      </c>
    </row>
    <row r="31" spans="1:17" s="31" customFormat="1" ht="12.95" customHeight="1">
      <c r="A31" s="2">
        <v>125061</v>
      </c>
      <c r="B31" s="32" t="s">
        <v>199</v>
      </c>
      <c r="C31" s="5">
        <v>832</v>
      </c>
      <c r="D31" s="5">
        <v>533</v>
      </c>
      <c r="E31" s="5">
        <v>147</v>
      </c>
      <c r="F31" s="5">
        <v>150</v>
      </c>
      <c r="G31" s="5">
        <v>558</v>
      </c>
      <c r="H31" s="5">
        <v>274</v>
      </c>
      <c r="I31" s="5">
        <v>555</v>
      </c>
      <c r="J31" s="5">
        <v>277</v>
      </c>
      <c r="K31" s="5">
        <v>176</v>
      </c>
      <c r="L31" s="5">
        <v>144</v>
      </c>
      <c r="M31" s="5">
        <v>24</v>
      </c>
      <c r="N31" s="5">
        <v>657</v>
      </c>
      <c r="O31" s="5">
        <v>1672</v>
      </c>
      <c r="P31" s="5">
        <v>1497</v>
      </c>
      <c r="Q31" s="33" t="s">
        <v>199</v>
      </c>
    </row>
    <row r="32" spans="1:17" s="31" customFormat="1" ht="12.95" customHeight="1">
      <c r="A32" s="2">
        <v>125063</v>
      </c>
      <c r="B32" s="32" t="s">
        <v>200</v>
      </c>
      <c r="C32" s="5">
        <v>4193</v>
      </c>
      <c r="D32" s="5">
        <v>1252</v>
      </c>
      <c r="E32" s="5">
        <v>2036</v>
      </c>
      <c r="F32" s="5">
        <v>880</v>
      </c>
      <c r="G32" s="5">
        <v>2573</v>
      </c>
      <c r="H32" s="5">
        <v>1620</v>
      </c>
      <c r="I32" s="5">
        <v>2201</v>
      </c>
      <c r="J32" s="5">
        <v>1992</v>
      </c>
      <c r="K32" s="5">
        <v>780</v>
      </c>
      <c r="L32" s="5">
        <v>686</v>
      </c>
      <c r="M32" s="5">
        <v>125</v>
      </c>
      <c r="N32" s="5">
        <v>2844</v>
      </c>
      <c r="O32" s="5">
        <v>3907</v>
      </c>
      <c r="P32" s="5">
        <v>2561</v>
      </c>
      <c r="Q32" s="33" t="s">
        <v>200</v>
      </c>
    </row>
    <row r="33" spans="1:17" s="31" customFormat="1" ht="12.95" customHeight="1">
      <c r="A33" s="2">
        <v>125065</v>
      </c>
      <c r="B33" s="32" t="s">
        <v>201</v>
      </c>
      <c r="C33" s="5">
        <v>41443</v>
      </c>
      <c r="D33" s="5">
        <v>20311</v>
      </c>
      <c r="E33" s="5">
        <v>6371</v>
      </c>
      <c r="F33" s="5">
        <v>14733</v>
      </c>
      <c r="G33" s="5">
        <v>27598</v>
      </c>
      <c r="H33" s="5">
        <v>13845</v>
      </c>
      <c r="I33" s="5">
        <v>34779</v>
      </c>
      <c r="J33" s="5">
        <v>6664</v>
      </c>
      <c r="K33" s="5">
        <v>5457</v>
      </c>
      <c r="L33" s="5">
        <v>4443</v>
      </c>
      <c r="M33" s="5">
        <v>1766</v>
      </c>
      <c r="N33" s="5">
        <v>36693</v>
      </c>
      <c r="O33" s="5">
        <v>11874</v>
      </c>
      <c r="P33" s="5">
        <v>7128</v>
      </c>
      <c r="Q33" s="33" t="s">
        <v>201</v>
      </c>
    </row>
    <row r="34" spans="1:17" s="31" customFormat="1" ht="12.95" customHeight="1">
      <c r="A34" s="2">
        <v>125066</v>
      </c>
      <c r="B34" s="32" t="s">
        <v>202</v>
      </c>
      <c r="C34" s="5">
        <v>1543</v>
      </c>
      <c r="D34" s="5">
        <v>997</v>
      </c>
      <c r="E34" s="5">
        <v>268</v>
      </c>
      <c r="F34" s="5">
        <v>275</v>
      </c>
      <c r="G34" s="5">
        <v>1037</v>
      </c>
      <c r="H34" s="5">
        <v>506</v>
      </c>
      <c r="I34" s="5">
        <v>1323</v>
      </c>
      <c r="J34" s="5">
        <v>220</v>
      </c>
      <c r="K34" s="5">
        <v>305</v>
      </c>
      <c r="L34" s="5">
        <v>264</v>
      </c>
      <c r="M34" s="5">
        <v>35</v>
      </c>
      <c r="N34" s="5">
        <v>1260</v>
      </c>
      <c r="O34" s="5">
        <v>1877</v>
      </c>
      <c r="P34" s="5">
        <v>1594</v>
      </c>
      <c r="Q34" s="33" t="s">
        <v>202</v>
      </c>
    </row>
    <row r="35" spans="1:17" s="22" customFormat="1" ht="12.95" customHeight="1">
      <c r="A35" s="2">
        <v>125068</v>
      </c>
      <c r="B35" s="32" t="s">
        <v>203</v>
      </c>
      <c r="C35" s="5">
        <v>662</v>
      </c>
      <c r="D35" s="5">
        <v>381</v>
      </c>
      <c r="E35" s="5">
        <v>62</v>
      </c>
      <c r="F35" s="5">
        <v>217</v>
      </c>
      <c r="G35" s="5">
        <v>277</v>
      </c>
      <c r="H35" s="5">
        <v>385</v>
      </c>
      <c r="I35" s="5">
        <v>530</v>
      </c>
      <c r="J35" s="5">
        <v>132</v>
      </c>
      <c r="K35" s="5">
        <v>302</v>
      </c>
      <c r="L35" s="5">
        <v>266</v>
      </c>
      <c r="M35" s="5">
        <v>21</v>
      </c>
      <c r="N35" s="5">
        <v>383</v>
      </c>
      <c r="O35" s="5">
        <v>2543</v>
      </c>
      <c r="P35" s="5">
        <v>2264</v>
      </c>
      <c r="Q35" s="33" t="s">
        <v>203</v>
      </c>
    </row>
    <row r="36" spans="1:17" s="31" customFormat="1" ht="12.95" customHeight="1">
      <c r="A36" s="2">
        <v>125069</v>
      </c>
      <c r="B36" s="32" t="s">
        <v>204</v>
      </c>
      <c r="C36" s="5">
        <v>5894</v>
      </c>
      <c r="D36" s="5">
        <v>2024</v>
      </c>
      <c r="E36" s="5">
        <v>2934</v>
      </c>
      <c r="F36" s="5">
        <v>881</v>
      </c>
      <c r="G36" s="5">
        <v>3793</v>
      </c>
      <c r="H36" s="5">
        <v>2101</v>
      </c>
      <c r="I36" s="5">
        <v>4754</v>
      </c>
      <c r="J36" s="5">
        <v>1140</v>
      </c>
      <c r="K36" s="5">
        <v>1110</v>
      </c>
      <c r="L36" s="5">
        <v>897</v>
      </c>
      <c r="M36" s="5">
        <v>213</v>
      </c>
      <c r="N36" s="5">
        <v>4812</v>
      </c>
      <c r="O36" s="5">
        <v>4740</v>
      </c>
      <c r="P36" s="5">
        <v>3658</v>
      </c>
      <c r="Q36" s="33" t="s">
        <v>204</v>
      </c>
    </row>
    <row r="37" spans="1:17" s="31" customFormat="1" ht="12.95" customHeight="1">
      <c r="A37" s="2">
        <v>125074</v>
      </c>
      <c r="B37" s="32" t="s">
        <v>205</v>
      </c>
      <c r="C37" s="5">
        <v>1539</v>
      </c>
      <c r="D37" s="5">
        <v>716</v>
      </c>
      <c r="E37" s="5">
        <v>380</v>
      </c>
      <c r="F37" s="5">
        <v>415</v>
      </c>
      <c r="G37" s="5">
        <v>819</v>
      </c>
      <c r="H37" s="5">
        <v>720</v>
      </c>
      <c r="I37" s="5">
        <v>1242</v>
      </c>
      <c r="J37" s="5">
        <v>297</v>
      </c>
      <c r="K37" s="5">
        <v>408</v>
      </c>
      <c r="L37" s="5">
        <v>351</v>
      </c>
      <c r="M37" s="5">
        <v>98</v>
      </c>
      <c r="N37" s="5">
        <v>1013</v>
      </c>
      <c r="O37" s="5">
        <v>3743</v>
      </c>
      <c r="P37" s="5">
        <v>3218</v>
      </c>
      <c r="Q37" s="33" t="s">
        <v>205</v>
      </c>
    </row>
    <row r="38" spans="1:17" s="31" customFormat="1" ht="12.95" customHeight="1">
      <c r="A38" s="2">
        <v>125078</v>
      </c>
      <c r="B38" s="32" t="s">
        <v>1141</v>
      </c>
      <c r="C38" s="5">
        <v>824</v>
      </c>
      <c r="D38" s="5">
        <v>179</v>
      </c>
      <c r="E38" s="5">
        <v>273</v>
      </c>
      <c r="F38" s="5">
        <v>336</v>
      </c>
      <c r="G38" s="5">
        <v>395</v>
      </c>
      <c r="H38" s="5">
        <v>429</v>
      </c>
      <c r="I38" s="5">
        <v>648</v>
      </c>
      <c r="J38" s="5">
        <v>176</v>
      </c>
      <c r="K38" s="5">
        <v>286</v>
      </c>
      <c r="L38" s="5">
        <v>246</v>
      </c>
      <c r="M38" s="5">
        <v>41</v>
      </c>
      <c r="N38" s="5">
        <v>577</v>
      </c>
      <c r="O38" s="5">
        <v>3095</v>
      </c>
      <c r="P38" s="5">
        <v>2848</v>
      </c>
      <c r="Q38" s="33" t="s">
        <v>1141</v>
      </c>
    </row>
    <row r="39" spans="1:17" s="31" customFormat="1" ht="12.95" customHeight="1">
      <c r="A39" s="2">
        <v>125079</v>
      </c>
      <c r="B39" s="32" t="s">
        <v>206</v>
      </c>
      <c r="C39" s="5">
        <v>960</v>
      </c>
      <c r="D39" s="5">
        <v>492</v>
      </c>
      <c r="E39" s="5">
        <v>282</v>
      </c>
      <c r="F39" s="5">
        <v>186</v>
      </c>
      <c r="G39" s="5">
        <v>570</v>
      </c>
      <c r="H39" s="5">
        <v>390</v>
      </c>
      <c r="I39" s="5">
        <v>772</v>
      </c>
      <c r="J39" s="5">
        <v>188</v>
      </c>
      <c r="K39" s="5">
        <v>207</v>
      </c>
      <c r="L39" s="5">
        <v>180</v>
      </c>
      <c r="M39" s="5">
        <v>38</v>
      </c>
      <c r="N39" s="5">
        <v>822</v>
      </c>
      <c r="O39" s="5">
        <v>1201</v>
      </c>
      <c r="P39" s="5">
        <v>1063</v>
      </c>
      <c r="Q39" s="33" t="s">
        <v>206</v>
      </c>
    </row>
    <row r="40" spans="1:17" s="31" customFormat="1" ht="12.95" customHeight="1">
      <c r="A40" s="2">
        <v>125081</v>
      </c>
      <c r="B40" s="32" t="s">
        <v>207</v>
      </c>
      <c r="C40" s="5">
        <v>430</v>
      </c>
      <c r="D40" s="5">
        <v>288</v>
      </c>
      <c r="E40" s="5">
        <v>57</v>
      </c>
      <c r="F40" s="5">
        <v>71</v>
      </c>
      <c r="G40" s="5">
        <v>274</v>
      </c>
      <c r="H40" s="5">
        <v>156</v>
      </c>
      <c r="I40" s="5">
        <v>350</v>
      </c>
      <c r="J40" s="5">
        <v>80</v>
      </c>
      <c r="K40" s="5">
        <v>115</v>
      </c>
      <c r="L40" s="5">
        <v>88</v>
      </c>
      <c r="M40" s="5">
        <v>13</v>
      </c>
      <c r="N40" s="5">
        <v>325</v>
      </c>
      <c r="O40" s="5">
        <v>1172</v>
      </c>
      <c r="P40" s="5">
        <v>1067</v>
      </c>
      <c r="Q40" s="33" t="s">
        <v>207</v>
      </c>
    </row>
    <row r="41" spans="1:17" s="31" customFormat="1" ht="12.95" customHeight="1">
      <c r="A41" s="2">
        <v>125084</v>
      </c>
      <c r="B41" s="32" t="s">
        <v>208</v>
      </c>
      <c r="C41" s="5">
        <v>356</v>
      </c>
      <c r="D41" s="54" t="s">
        <v>1351</v>
      </c>
      <c r="E41" s="54" t="s">
        <v>1351</v>
      </c>
      <c r="F41" s="54" t="s">
        <v>1351</v>
      </c>
      <c r="G41" s="5">
        <v>278</v>
      </c>
      <c r="H41" s="5">
        <v>78</v>
      </c>
      <c r="I41" s="5">
        <v>291</v>
      </c>
      <c r="J41" s="5">
        <v>65</v>
      </c>
      <c r="K41" s="5">
        <v>43</v>
      </c>
      <c r="L41" s="5">
        <v>38</v>
      </c>
      <c r="M41" s="5">
        <v>10</v>
      </c>
      <c r="N41" s="5">
        <v>287</v>
      </c>
      <c r="O41" s="5">
        <v>707</v>
      </c>
      <c r="P41" s="5">
        <v>638</v>
      </c>
      <c r="Q41" s="33" t="s">
        <v>208</v>
      </c>
    </row>
    <row r="42" spans="1:17" s="31" customFormat="1" ht="12.95" customHeight="1">
      <c r="A42" s="2">
        <v>125086</v>
      </c>
      <c r="B42" s="32" t="s">
        <v>209</v>
      </c>
      <c r="C42" s="5">
        <v>3651</v>
      </c>
      <c r="D42" s="5">
        <v>2279</v>
      </c>
      <c r="E42" s="5">
        <v>496</v>
      </c>
      <c r="F42" s="5">
        <v>808</v>
      </c>
      <c r="G42" s="5">
        <v>2025</v>
      </c>
      <c r="H42" s="5">
        <v>1626</v>
      </c>
      <c r="I42" s="5">
        <v>2697</v>
      </c>
      <c r="J42" s="5">
        <v>954</v>
      </c>
      <c r="K42" s="5">
        <v>962</v>
      </c>
      <c r="L42" s="5">
        <v>805</v>
      </c>
      <c r="M42" s="5">
        <v>125</v>
      </c>
      <c r="N42" s="5">
        <v>2454</v>
      </c>
      <c r="O42" s="5">
        <v>5185</v>
      </c>
      <c r="P42" s="5">
        <v>3989</v>
      </c>
      <c r="Q42" s="33" t="s">
        <v>209</v>
      </c>
    </row>
    <row r="43" spans="1:17" s="31" customFormat="1" ht="12.95" customHeight="1">
      <c r="A43" s="2">
        <v>125087</v>
      </c>
      <c r="B43" s="32" t="s">
        <v>210</v>
      </c>
      <c r="C43" s="5">
        <v>1075</v>
      </c>
      <c r="D43" s="5">
        <v>983</v>
      </c>
      <c r="E43" s="5">
        <v>36</v>
      </c>
      <c r="F43" s="5">
        <v>55</v>
      </c>
      <c r="G43" s="5">
        <v>554</v>
      </c>
      <c r="H43" s="5">
        <v>521</v>
      </c>
      <c r="I43" s="5">
        <v>825</v>
      </c>
      <c r="J43" s="5">
        <v>250</v>
      </c>
      <c r="K43" s="5">
        <v>134</v>
      </c>
      <c r="L43" s="5">
        <v>119</v>
      </c>
      <c r="M43" s="5">
        <v>47</v>
      </c>
      <c r="N43" s="5">
        <v>984</v>
      </c>
      <c r="O43" s="5">
        <v>764</v>
      </c>
      <c r="P43" s="5">
        <v>673</v>
      </c>
      <c r="Q43" s="33" t="s">
        <v>210</v>
      </c>
    </row>
    <row r="44" spans="1:17" s="31" customFormat="1" ht="12.95" customHeight="1">
      <c r="A44" s="2">
        <v>125094</v>
      </c>
      <c r="B44" s="32" t="s">
        <v>211</v>
      </c>
      <c r="C44" s="5">
        <v>1566</v>
      </c>
      <c r="D44" s="5">
        <v>928</v>
      </c>
      <c r="E44" s="5">
        <v>278</v>
      </c>
      <c r="F44" s="5">
        <v>357</v>
      </c>
      <c r="G44" s="5">
        <v>1030</v>
      </c>
      <c r="H44" s="5">
        <v>536</v>
      </c>
      <c r="I44" s="5">
        <v>1188</v>
      </c>
      <c r="J44" s="5">
        <v>378</v>
      </c>
      <c r="K44" s="5">
        <v>267</v>
      </c>
      <c r="L44" s="5">
        <v>218</v>
      </c>
      <c r="M44" s="5">
        <v>70</v>
      </c>
      <c r="N44" s="5">
        <v>1389</v>
      </c>
      <c r="O44" s="5">
        <v>2116</v>
      </c>
      <c r="P44" s="5">
        <v>1939</v>
      </c>
      <c r="Q44" s="33" t="s">
        <v>211</v>
      </c>
    </row>
    <row r="45" spans="1:17" s="31" customFormat="1" ht="12.95" customHeight="1">
      <c r="A45" s="2">
        <v>125096</v>
      </c>
      <c r="B45" s="32" t="s">
        <v>212</v>
      </c>
      <c r="C45" s="5">
        <v>689</v>
      </c>
      <c r="D45" s="5">
        <v>158</v>
      </c>
      <c r="E45" s="5">
        <v>105</v>
      </c>
      <c r="F45" s="5">
        <v>417</v>
      </c>
      <c r="G45" s="5">
        <v>347</v>
      </c>
      <c r="H45" s="5">
        <v>342</v>
      </c>
      <c r="I45" s="5">
        <v>438</v>
      </c>
      <c r="J45" s="5">
        <v>251</v>
      </c>
      <c r="K45" s="5">
        <v>168</v>
      </c>
      <c r="L45" s="5">
        <v>137</v>
      </c>
      <c r="M45" s="5">
        <v>18</v>
      </c>
      <c r="N45" s="5">
        <v>537</v>
      </c>
      <c r="O45" s="5">
        <v>1888</v>
      </c>
      <c r="P45" s="5">
        <v>1736</v>
      </c>
      <c r="Q45" s="33" t="s">
        <v>212</v>
      </c>
    </row>
    <row r="46" spans="1:17" s="31" customFormat="1" ht="12.95" customHeight="1">
      <c r="A46" s="2">
        <v>125098</v>
      </c>
      <c r="B46" s="32" t="s">
        <v>213</v>
      </c>
      <c r="C46" s="5">
        <v>1988</v>
      </c>
      <c r="D46" s="5">
        <v>287</v>
      </c>
      <c r="E46" s="5">
        <v>240</v>
      </c>
      <c r="F46" s="5">
        <v>1450</v>
      </c>
      <c r="G46" s="5">
        <v>1216</v>
      </c>
      <c r="H46" s="5">
        <v>772</v>
      </c>
      <c r="I46" s="5">
        <v>1728</v>
      </c>
      <c r="J46" s="5">
        <v>260</v>
      </c>
      <c r="K46" s="5">
        <v>462</v>
      </c>
      <c r="L46" s="5">
        <v>374</v>
      </c>
      <c r="M46" s="5">
        <v>74</v>
      </c>
      <c r="N46" s="5">
        <v>1644</v>
      </c>
      <c r="O46" s="5">
        <v>3778</v>
      </c>
      <c r="P46" s="5">
        <v>3435</v>
      </c>
      <c r="Q46" s="33" t="s">
        <v>213</v>
      </c>
    </row>
    <row r="47" spans="1:17" s="31" customFormat="1" ht="12.95" customHeight="1">
      <c r="A47" s="2">
        <v>125102</v>
      </c>
      <c r="B47" s="32" t="s">
        <v>214</v>
      </c>
      <c r="C47" s="5">
        <v>5702</v>
      </c>
      <c r="D47" s="5">
        <v>746</v>
      </c>
      <c r="E47" s="5">
        <v>819</v>
      </c>
      <c r="F47" s="5">
        <v>4090</v>
      </c>
      <c r="G47" s="5">
        <v>2769</v>
      </c>
      <c r="H47" s="5">
        <v>2933</v>
      </c>
      <c r="I47" s="5">
        <v>4788</v>
      </c>
      <c r="J47" s="5">
        <v>914</v>
      </c>
      <c r="K47" s="5">
        <v>1733</v>
      </c>
      <c r="L47" s="5">
        <v>1468</v>
      </c>
      <c r="M47" s="5">
        <v>282</v>
      </c>
      <c r="N47" s="5">
        <v>4785</v>
      </c>
      <c r="O47" s="5">
        <v>5834</v>
      </c>
      <c r="P47" s="5">
        <v>4918</v>
      </c>
      <c r="Q47" s="33" t="s">
        <v>214</v>
      </c>
    </row>
    <row r="48" spans="1:17" s="31" customFormat="1" ht="12.95" customHeight="1">
      <c r="A48" s="2">
        <v>125103</v>
      </c>
      <c r="B48" s="32" t="s">
        <v>215</v>
      </c>
      <c r="C48" s="5">
        <v>196</v>
      </c>
      <c r="D48" s="54" t="s">
        <v>1351</v>
      </c>
      <c r="E48" s="5">
        <v>70</v>
      </c>
      <c r="F48" s="54" t="s">
        <v>1351</v>
      </c>
      <c r="G48" s="5">
        <v>90</v>
      </c>
      <c r="H48" s="5">
        <v>106</v>
      </c>
      <c r="I48" s="5">
        <v>175</v>
      </c>
      <c r="J48" s="5">
        <v>21</v>
      </c>
      <c r="K48" s="5">
        <v>52</v>
      </c>
      <c r="L48" s="5">
        <v>45</v>
      </c>
      <c r="M48" s="5">
        <v>8</v>
      </c>
      <c r="N48" s="5">
        <v>111</v>
      </c>
      <c r="O48" s="5">
        <v>866</v>
      </c>
      <c r="P48" s="5">
        <v>781</v>
      </c>
      <c r="Q48" s="33" t="s">
        <v>215</v>
      </c>
    </row>
    <row r="49" spans="1:17" s="31" customFormat="1" ht="12.95" customHeight="1">
      <c r="A49" s="2">
        <v>125107</v>
      </c>
      <c r="B49" s="32" t="s">
        <v>216</v>
      </c>
      <c r="C49" s="5">
        <v>1319</v>
      </c>
      <c r="D49" s="5">
        <v>333</v>
      </c>
      <c r="E49" s="5">
        <v>377</v>
      </c>
      <c r="F49" s="5">
        <v>609</v>
      </c>
      <c r="G49" s="5">
        <v>613</v>
      </c>
      <c r="H49" s="5">
        <v>706</v>
      </c>
      <c r="I49" s="5">
        <v>1052</v>
      </c>
      <c r="J49" s="5">
        <v>267</v>
      </c>
      <c r="K49" s="5">
        <v>562</v>
      </c>
      <c r="L49" s="5">
        <v>462</v>
      </c>
      <c r="M49" s="5">
        <v>45</v>
      </c>
      <c r="N49" s="5">
        <v>763</v>
      </c>
      <c r="O49" s="5">
        <v>2930</v>
      </c>
      <c r="P49" s="5">
        <v>2376</v>
      </c>
      <c r="Q49" s="33" t="s">
        <v>216</v>
      </c>
    </row>
    <row r="50" spans="1:17" s="31" customFormat="1" ht="12.95" customHeight="1">
      <c r="A50" s="2">
        <v>125108</v>
      </c>
      <c r="B50" s="32" t="s">
        <v>217</v>
      </c>
      <c r="C50" s="5">
        <v>540</v>
      </c>
      <c r="D50" s="5">
        <v>155</v>
      </c>
      <c r="E50" s="5">
        <v>136</v>
      </c>
      <c r="F50" s="5">
        <v>248</v>
      </c>
      <c r="G50" s="5">
        <v>263</v>
      </c>
      <c r="H50" s="5">
        <v>277</v>
      </c>
      <c r="I50" s="5">
        <v>473</v>
      </c>
      <c r="J50" s="5">
        <v>67</v>
      </c>
      <c r="K50" s="5">
        <v>194</v>
      </c>
      <c r="L50" s="5">
        <v>169</v>
      </c>
      <c r="M50" s="5">
        <v>24</v>
      </c>
      <c r="N50" s="5">
        <v>344</v>
      </c>
      <c r="O50" s="5">
        <v>1814</v>
      </c>
      <c r="P50" s="5">
        <v>1618</v>
      </c>
      <c r="Q50" s="33" t="s">
        <v>217</v>
      </c>
    </row>
    <row r="51" spans="1:17" s="31" customFormat="1" ht="12.95" customHeight="1">
      <c r="A51" s="2">
        <v>125110</v>
      </c>
      <c r="B51" s="32" t="s">
        <v>218</v>
      </c>
      <c r="C51" s="5">
        <v>3651</v>
      </c>
      <c r="D51" s="5">
        <v>1882</v>
      </c>
      <c r="E51" s="5">
        <v>660</v>
      </c>
      <c r="F51" s="5">
        <v>1073</v>
      </c>
      <c r="G51" s="5">
        <v>1934</v>
      </c>
      <c r="H51" s="5">
        <v>1717</v>
      </c>
      <c r="I51" s="5">
        <v>3008</v>
      </c>
      <c r="J51" s="5">
        <v>643</v>
      </c>
      <c r="K51" s="5">
        <v>1066</v>
      </c>
      <c r="L51" s="5">
        <v>910</v>
      </c>
      <c r="M51" s="5">
        <v>182</v>
      </c>
      <c r="N51" s="5">
        <v>2457</v>
      </c>
      <c r="O51" s="5">
        <v>6017</v>
      </c>
      <c r="P51" s="5">
        <v>4824</v>
      </c>
      <c r="Q51" s="33" t="s">
        <v>218</v>
      </c>
    </row>
    <row r="52" spans="1:17" s="31" customFormat="1" ht="12.95" customHeight="1">
      <c r="A52" s="43"/>
      <c r="B52" s="4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5"/>
      <c r="O52" s="5"/>
      <c r="P52" s="5"/>
      <c r="Q52" s="15"/>
    </row>
    <row r="53" spans="1:17" s="31" customFormat="1" ht="12.95" customHeight="1">
      <c r="A53" s="43"/>
      <c r="B53" s="4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4"/>
      <c r="O53" s="4"/>
      <c r="P53" s="4"/>
      <c r="Q53" s="15"/>
    </row>
    <row r="54" spans="1:17" ht="12.95" customHeight="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5"/>
      <c r="O54" s="5"/>
      <c r="P54" s="5"/>
    </row>
    <row r="55" spans="1:17" ht="14.25" customHeight="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5"/>
      <c r="O55" s="5"/>
      <c r="P55" s="5"/>
    </row>
    <row r="56" spans="1:17" ht="14.25" customHeight="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</row>
    <row r="57" spans="1:17" ht="14.25" customHeight="1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5"/>
      <c r="O57" s="5"/>
      <c r="P57" s="5"/>
    </row>
    <row r="58" spans="1:17" ht="14.2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1:17" ht="14.25" customHeight="1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1:17" ht="14.25" customHeight="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</row>
    <row r="61" spans="1:17" ht="14.25" customHeigh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1:17" ht="14.2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1:17" ht="14.2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1:17" ht="14.2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24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Q64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/>
    <row r="2" spans="1:17" s="22" customFormat="1" ht="14.85" customHeight="1">
      <c r="A2" s="37" t="s">
        <v>1168</v>
      </c>
      <c r="J2" s="96" t="s">
        <v>1348</v>
      </c>
      <c r="K2" s="21"/>
      <c r="O2" s="103"/>
      <c r="P2" s="103"/>
    </row>
    <row r="3" spans="1:17" ht="17.100000000000001" customHeight="1">
      <c r="A3" s="73" t="s">
        <v>1116</v>
      </c>
      <c r="B3" s="76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74"/>
      <c r="B4" s="77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84"/>
    </row>
    <row r="5" spans="1:17" s="28" customFormat="1" ht="39.950000000000003" customHeight="1">
      <c r="A5" s="75"/>
      <c r="B5" s="78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85"/>
    </row>
    <row r="6" spans="1:17" s="35" customFormat="1" ht="20.100000000000001" customHeight="1">
      <c r="A6" s="24">
        <v>125</v>
      </c>
      <c r="B6" s="45" t="s">
        <v>1129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  <c r="O6" s="4"/>
      <c r="P6" s="4"/>
      <c r="Q6" s="44" t="s">
        <v>1129</v>
      </c>
    </row>
    <row r="7" spans="1:17" s="35" customFormat="1" ht="12.6" customHeight="1">
      <c r="A7" s="2">
        <v>125111</v>
      </c>
      <c r="B7" s="32" t="s">
        <v>219</v>
      </c>
      <c r="C7" s="5">
        <v>1075</v>
      </c>
      <c r="D7" s="5">
        <v>536</v>
      </c>
      <c r="E7" s="5">
        <v>44</v>
      </c>
      <c r="F7" s="5">
        <v>481</v>
      </c>
      <c r="G7" s="5">
        <v>779</v>
      </c>
      <c r="H7" s="5">
        <v>296</v>
      </c>
      <c r="I7" s="5">
        <v>964</v>
      </c>
      <c r="J7" s="5">
        <v>111</v>
      </c>
      <c r="K7" s="5">
        <v>219</v>
      </c>
      <c r="L7" s="5">
        <v>157</v>
      </c>
      <c r="M7" s="5">
        <v>28</v>
      </c>
      <c r="N7" s="5">
        <v>839</v>
      </c>
      <c r="O7" s="5">
        <v>2161</v>
      </c>
      <c r="P7" s="5">
        <v>1926</v>
      </c>
      <c r="Q7" s="33" t="s">
        <v>219</v>
      </c>
    </row>
    <row r="8" spans="1:17" s="35" customFormat="1" ht="12.6" customHeight="1">
      <c r="A8" s="2">
        <v>125113</v>
      </c>
      <c r="B8" s="32" t="s">
        <v>220</v>
      </c>
      <c r="C8" s="5">
        <v>700</v>
      </c>
      <c r="D8" s="5">
        <v>403</v>
      </c>
      <c r="E8" s="5">
        <v>108</v>
      </c>
      <c r="F8" s="5">
        <v>183</v>
      </c>
      <c r="G8" s="5">
        <v>355</v>
      </c>
      <c r="H8" s="5">
        <v>345</v>
      </c>
      <c r="I8" s="5">
        <v>589</v>
      </c>
      <c r="J8" s="5">
        <v>111</v>
      </c>
      <c r="K8" s="5">
        <v>201</v>
      </c>
      <c r="L8" s="5">
        <v>174</v>
      </c>
      <c r="M8" s="5">
        <v>20</v>
      </c>
      <c r="N8" s="5">
        <v>521</v>
      </c>
      <c r="O8" s="5">
        <v>1963</v>
      </c>
      <c r="P8" s="5">
        <v>1784</v>
      </c>
      <c r="Q8" s="33" t="s">
        <v>220</v>
      </c>
    </row>
    <row r="9" spans="1:17" s="35" customFormat="1" ht="27.95" customHeight="1">
      <c r="A9" s="24">
        <v>126</v>
      </c>
      <c r="B9" s="100" t="s">
        <v>1172</v>
      </c>
      <c r="C9" s="4">
        <v>62652</v>
      </c>
      <c r="D9" s="4">
        <v>29357</v>
      </c>
      <c r="E9" s="4">
        <v>18643</v>
      </c>
      <c r="F9" s="4">
        <v>14036</v>
      </c>
      <c r="G9" s="4">
        <v>38123</v>
      </c>
      <c r="H9" s="4">
        <v>24529</v>
      </c>
      <c r="I9" s="4">
        <v>53375</v>
      </c>
      <c r="J9" s="4">
        <v>9277</v>
      </c>
      <c r="K9" s="4">
        <v>13111</v>
      </c>
      <c r="L9" s="4">
        <v>10996</v>
      </c>
      <c r="M9" s="4">
        <v>2913</v>
      </c>
      <c r="N9" s="4">
        <v>24666</v>
      </c>
      <c r="O9" s="4">
        <v>53374</v>
      </c>
      <c r="P9" s="4">
        <v>15400</v>
      </c>
      <c r="Q9" s="101" t="s">
        <v>1172</v>
      </c>
    </row>
    <row r="10" spans="1:17" s="31" customFormat="1" ht="12.6" customHeight="1">
      <c r="A10" s="2">
        <v>126011</v>
      </c>
      <c r="B10" s="32" t="s">
        <v>221</v>
      </c>
      <c r="C10" s="5">
        <v>2692</v>
      </c>
      <c r="D10" s="5">
        <v>1152</v>
      </c>
      <c r="E10" s="5">
        <v>668</v>
      </c>
      <c r="F10" s="5">
        <v>831</v>
      </c>
      <c r="G10" s="5">
        <v>1528</v>
      </c>
      <c r="H10" s="5">
        <v>1164</v>
      </c>
      <c r="I10" s="5">
        <v>2231</v>
      </c>
      <c r="J10" s="5">
        <v>461</v>
      </c>
      <c r="K10" s="5">
        <v>889</v>
      </c>
      <c r="L10" s="5">
        <v>732</v>
      </c>
      <c r="M10" s="5">
        <v>104</v>
      </c>
      <c r="N10" s="5">
        <v>1730</v>
      </c>
      <c r="O10" s="5">
        <v>5786</v>
      </c>
      <c r="P10" s="5">
        <v>4824</v>
      </c>
      <c r="Q10" s="33" t="s">
        <v>221</v>
      </c>
    </row>
    <row r="11" spans="1:17" s="22" customFormat="1" ht="12.6" customHeight="1">
      <c r="A11" s="2">
        <v>126020</v>
      </c>
      <c r="B11" s="32" t="s">
        <v>222</v>
      </c>
      <c r="C11" s="5">
        <v>981</v>
      </c>
      <c r="D11" s="5">
        <v>686</v>
      </c>
      <c r="E11" s="5">
        <v>135</v>
      </c>
      <c r="F11" s="5">
        <v>127</v>
      </c>
      <c r="G11" s="5">
        <v>661</v>
      </c>
      <c r="H11" s="5">
        <v>320</v>
      </c>
      <c r="I11" s="5">
        <v>853</v>
      </c>
      <c r="J11" s="5">
        <v>128</v>
      </c>
      <c r="K11" s="5">
        <v>184</v>
      </c>
      <c r="L11" s="5">
        <v>168</v>
      </c>
      <c r="M11" s="5">
        <v>42</v>
      </c>
      <c r="N11" s="5">
        <v>778</v>
      </c>
      <c r="O11" s="5">
        <v>1272</v>
      </c>
      <c r="P11" s="5">
        <v>1069</v>
      </c>
      <c r="Q11" s="33" t="s">
        <v>222</v>
      </c>
    </row>
    <row r="12" spans="1:17" s="31" customFormat="1" ht="12.6" customHeight="1">
      <c r="A12" s="2">
        <v>126028</v>
      </c>
      <c r="B12" s="32" t="s">
        <v>223</v>
      </c>
      <c r="C12" s="5">
        <v>1991</v>
      </c>
      <c r="D12" s="5">
        <v>1336</v>
      </c>
      <c r="E12" s="5">
        <v>320</v>
      </c>
      <c r="F12" s="5">
        <v>318</v>
      </c>
      <c r="G12" s="5">
        <v>1153</v>
      </c>
      <c r="H12" s="5">
        <v>838</v>
      </c>
      <c r="I12" s="5">
        <v>1745</v>
      </c>
      <c r="J12" s="5">
        <v>246</v>
      </c>
      <c r="K12" s="5">
        <v>452</v>
      </c>
      <c r="L12" s="5">
        <v>387</v>
      </c>
      <c r="M12" s="5">
        <v>133</v>
      </c>
      <c r="N12" s="5">
        <v>1416</v>
      </c>
      <c r="O12" s="5">
        <v>2534</v>
      </c>
      <c r="P12" s="5">
        <v>1958</v>
      </c>
      <c r="Q12" s="33" t="s">
        <v>223</v>
      </c>
    </row>
    <row r="13" spans="1:17" s="31" customFormat="1" ht="12.6" customHeight="1">
      <c r="A13" s="2">
        <v>126039</v>
      </c>
      <c r="B13" s="32" t="s">
        <v>224</v>
      </c>
      <c r="C13" s="5">
        <v>5323</v>
      </c>
      <c r="D13" s="5">
        <v>3264</v>
      </c>
      <c r="E13" s="5">
        <v>1387</v>
      </c>
      <c r="F13" s="5">
        <v>670</v>
      </c>
      <c r="G13" s="5">
        <v>3554</v>
      </c>
      <c r="H13" s="5">
        <v>1769</v>
      </c>
      <c r="I13" s="5">
        <v>4938</v>
      </c>
      <c r="J13" s="5">
        <v>385</v>
      </c>
      <c r="K13" s="5">
        <v>774</v>
      </c>
      <c r="L13" s="5">
        <v>651</v>
      </c>
      <c r="M13" s="5">
        <v>283</v>
      </c>
      <c r="N13" s="5">
        <v>4541</v>
      </c>
      <c r="O13" s="5">
        <v>2671</v>
      </c>
      <c r="P13" s="5">
        <v>1890</v>
      </c>
      <c r="Q13" s="33" t="s">
        <v>224</v>
      </c>
    </row>
    <row r="14" spans="1:17" s="31" customFormat="1" ht="12.6" customHeight="1">
      <c r="A14" s="2">
        <v>126045</v>
      </c>
      <c r="B14" s="32" t="s">
        <v>225</v>
      </c>
      <c r="C14" s="5">
        <v>1931</v>
      </c>
      <c r="D14" s="5">
        <v>646</v>
      </c>
      <c r="E14" s="5">
        <v>736</v>
      </c>
      <c r="F14" s="5">
        <v>543</v>
      </c>
      <c r="G14" s="5">
        <v>1163</v>
      </c>
      <c r="H14" s="5">
        <v>768</v>
      </c>
      <c r="I14" s="5">
        <v>1493</v>
      </c>
      <c r="J14" s="5">
        <v>438</v>
      </c>
      <c r="K14" s="5">
        <v>520</v>
      </c>
      <c r="L14" s="5">
        <v>412</v>
      </c>
      <c r="M14" s="5">
        <v>83</v>
      </c>
      <c r="N14" s="5">
        <v>1241</v>
      </c>
      <c r="O14" s="5">
        <v>2312</v>
      </c>
      <c r="P14" s="5">
        <v>1623</v>
      </c>
      <c r="Q14" s="33" t="s">
        <v>225</v>
      </c>
    </row>
    <row r="15" spans="1:17" s="31" customFormat="1" ht="12.6" customHeight="1">
      <c r="A15" s="2">
        <v>126046</v>
      </c>
      <c r="B15" s="32" t="s">
        <v>226</v>
      </c>
      <c r="C15" s="5">
        <v>14266</v>
      </c>
      <c r="D15" s="5">
        <v>2428</v>
      </c>
      <c r="E15" s="5">
        <v>7836</v>
      </c>
      <c r="F15" s="5">
        <v>3949</v>
      </c>
      <c r="G15" s="5">
        <v>8769</v>
      </c>
      <c r="H15" s="5">
        <v>5497</v>
      </c>
      <c r="I15" s="5">
        <v>12918</v>
      </c>
      <c r="J15" s="5">
        <v>1348</v>
      </c>
      <c r="K15" s="5">
        <v>2811</v>
      </c>
      <c r="L15" s="5">
        <v>2358</v>
      </c>
      <c r="M15" s="5">
        <v>624</v>
      </c>
      <c r="N15" s="5">
        <v>11454</v>
      </c>
      <c r="O15" s="5">
        <v>7343</v>
      </c>
      <c r="P15" s="5">
        <v>4531</v>
      </c>
      <c r="Q15" s="33" t="s">
        <v>226</v>
      </c>
    </row>
    <row r="16" spans="1:17" s="31" customFormat="1" ht="12.6" customHeight="1">
      <c r="A16" s="2">
        <v>126047</v>
      </c>
      <c r="B16" s="32" t="s">
        <v>227</v>
      </c>
      <c r="C16" s="5">
        <v>3006</v>
      </c>
      <c r="D16" s="5">
        <v>946</v>
      </c>
      <c r="E16" s="5">
        <v>1567</v>
      </c>
      <c r="F16" s="5">
        <v>307</v>
      </c>
      <c r="G16" s="5">
        <v>2073</v>
      </c>
      <c r="H16" s="5">
        <v>933</v>
      </c>
      <c r="I16" s="5">
        <v>2367</v>
      </c>
      <c r="J16" s="5">
        <v>639</v>
      </c>
      <c r="K16" s="5">
        <v>501</v>
      </c>
      <c r="L16" s="5">
        <v>431</v>
      </c>
      <c r="M16" s="5">
        <v>97</v>
      </c>
      <c r="N16" s="5">
        <v>2341</v>
      </c>
      <c r="O16" s="5">
        <v>3267</v>
      </c>
      <c r="P16" s="5">
        <v>2602</v>
      </c>
      <c r="Q16" s="33" t="s">
        <v>227</v>
      </c>
    </row>
    <row r="17" spans="1:17" s="31" customFormat="1" ht="12.6" customHeight="1">
      <c r="A17" s="2">
        <v>126056</v>
      </c>
      <c r="B17" s="32" t="s">
        <v>228</v>
      </c>
      <c r="C17" s="5">
        <v>4542</v>
      </c>
      <c r="D17" s="54" t="s">
        <v>1351</v>
      </c>
      <c r="E17" s="5">
        <v>444</v>
      </c>
      <c r="F17" s="54" t="s">
        <v>1351</v>
      </c>
      <c r="G17" s="5">
        <v>2952</v>
      </c>
      <c r="H17" s="5">
        <v>1590</v>
      </c>
      <c r="I17" s="5">
        <v>3912</v>
      </c>
      <c r="J17" s="5">
        <v>630</v>
      </c>
      <c r="K17" s="5">
        <v>699</v>
      </c>
      <c r="L17" s="5">
        <v>567</v>
      </c>
      <c r="M17" s="5">
        <v>237</v>
      </c>
      <c r="N17" s="5">
        <v>3912</v>
      </c>
      <c r="O17" s="5">
        <v>1787</v>
      </c>
      <c r="P17" s="5">
        <v>1158</v>
      </c>
      <c r="Q17" s="33" t="s">
        <v>228</v>
      </c>
    </row>
    <row r="18" spans="1:17" s="31" customFormat="1" ht="12.6" customHeight="1">
      <c r="A18" s="2">
        <v>126058</v>
      </c>
      <c r="B18" s="32" t="s">
        <v>229</v>
      </c>
      <c r="C18" s="5">
        <v>3055</v>
      </c>
      <c r="D18" s="5">
        <v>1701</v>
      </c>
      <c r="E18" s="5">
        <v>658</v>
      </c>
      <c r="F18" s="5">
        <v>619</v>
      </c>
      <c r="G18" s="5">
        <v>2044</v>
      </c>
      <c r="H18" s="5">
        <v>1011</v>
      </c>
      <c r="I18" s="5">
        <v>2428</v>
      </c>
      <c r="J18" s="5">
        <v>627</v>
      </c>
      <c r="K18" s="5">
        <v>777</v>
      </c>
      <c r="L18" s="5">
        <v>552</v>
      </c>
      <c r="M18" s="5">
        <v>112</v>
      </c>
      <c r="N18" s="5">
        <v>2385</v>
      </c>
      <c r="O18" s="5">
        <v>3059</v>
      </c>
      <c r="P18" s="5">
        <v>2391</v>
      </c>
      <c r="Q18" s="33" t="s">
        <v>229</v>
      </c>
    </row>
    <row r="19" spans="1:17" s="31" customFormat="1" ht="12.6" customHeight="1">
      <c r="A19" s="2">
        <v>126060</v>
      </c>
      <c r="B19" s="32" t="s">
        <v>230</v>
      </c>
      <c r="C19" s="5">
        <v>2155</v>
      </c>
      <c r="D19" s="5">
        <v>1627</v>
      </c>
      <c r="E19" s="5">
        <v>191</v>
      </c>
      <c r="F19" s="5">
        <v>331</v>
      </c>
      <c r="G19" s="5">
        <v>1289</v>
      </c>
      <c r="H19" s="5">
        <v>866</v>
      </c>
      <c r="I19" s="5">
        <v>1781</v>
      </c>
      <c r="J19" s="5">
        <v>374</v>
      </c>
      <c r="K19" s="5">
        <v>398</v>
      </c>
      <c r="L19" s="5">
        <v>329</v>
      </c>
      <c r="M19" s="5">
        <v>106</v>
      </c>
      <c r="N19" s="5">
        <v>1817</v>
      </c>
      <c r="O19" s="5">
        <v>1970</v>
      </c>
      <c r="P19" s="5">
        <v>1632</v>
      </c>
      <c r="Q19" s="33" t="s">
        <v>230</v>
      </c>
    </row>
    <row r="20" spans="1:17" s="31" customFormat="1" ht="12.6" customHeight="1">
      <c r="A20" s="2">
        <v>126066</v>
      </c>
      <c r="B20" s="32" t="s">
        <v>231</v>
      </c>
      <c r="C20" s="5">
        <v>11049</v>
      </c>
      <c r="D20" s="5">
        <v>3478</v>
      </c>
      <c r="E20" s="5">
        <v>3200</v>
      </c>
      <c r="F20" s="5">
        <v>4296</v>
      </c>
      <c r="G20" s="5">
        <v>5355</v>
      </c>
      <c r="H20" s="5">
        <v>5694</v>
      </c>
      <c r="I20" s="5">
        <v>9186</v>
      </c>
      <c r="J20" s="5">
        <v>1863</v>
      </c>
      <c r="K20" s="5">
        <v>3180</v>
      </c>
      <c r="L20" s="5">
        <v>2789</v>
      </c>
      <c r="M20" s="5">
        <v>565</v>
      </c>
      <c r="N20" s="5">
        <v>7089</v>
      </c>
      <c r="O20" s="5">
        <v>11443</v>
      </c>
      <c r="P20" s="5">
        <v>7487</v>
      </c>
      <c r="Q20" s="33" t="s">
        <v>231</v>
      </c>
    </row>
    <row r="21" spans="1:17" s="31" customFormat="1" ht="12.6" customHeight="1">
      <c r="A21" s="2">
        <v>126069</v>
      </c>
      <c r="B21" s="32" t="s">
        <v>232</v>
      </c>
      <c r="C21" s="5">
        <v>2534</v>
      </c>
      <c r="D21" s="5">
        <v>1297</v>
      </c>
      <c r="E21" s="5">
        <v>620</v>
      </c>
      <c r="F21" s="5">
        <v>589</v>
      </c>
      <c r="G21" s="5">
        <v>1391</v>
      </c>
      <c r="H21" s="5">
        <v>1143</v>
      </c>
      <c r="I21" s="5">
        <v>2085</v>
      </c>
      <c r="J21" s="5">
        <v>449</v>
      </c>
      <c r="K21" s="5">
        <v>580</v>
      </c>
      <c r="L21" s="5">
        <v>494</v>
      </c>
      <c r="M21" s="5">
        <v>93</v>
      </c>
      <c r="N21" s="5">
        <v>1885</v>
      </c>
      <c r="O21" s="5">
        <v>4139</v>
      </c>
      <c r="P21" s="5">
        <v>3491</v>
      </c>
      <c r="Q21" s="33" t="s">
        <v>232</v>
      </c>
    </row>
    <row r="22" spans="1:17" s="31" customFormat="1" ht="12.6" customHeight="1">
      <c r="A22" s="2">
        <v>126072</v>
      </c>
      <c r="B22" s="32" t="s">
        <v>233</v>
      </c>
      <c r="C22" s="5">
        <v>2352</v>
      </c>
      <c r="D22" s="5">
        <v>1951</v>
      </c>
      <c r="E22" s="5">
        <v>81</v>
      </c>
      <c r="F22" s="5">
        <v>289</v>
      </c>
      <c r="G22" s="5">
        <v>1665</v>
      </c>
      <c r="H22" s="5">
        <v>687</v>
      </c>
      <c r="I22" s="5">
        <v>1911</v>
      </c>
      <c r="J22" s="5">
        <v>441</v>
      </c>
      <c r="K22" s="5">
        <v>362</v>
      </c>
      <c r="L22" s="5">
        <v>307</v>
      </c>
      <c r="M22" s="5">
        <v>99</v>
      </c>
      <c r="N22" s="5">
        <v>1767</v>
      </c>
      <c r="O22" s="5">
        <v>2667</v>
      </c>
      <c r="P22" s="5">
        <v>2082</v>
      </c>
      <c r="Q22" s="33" t="s">
        <v>233</v>
      </c>
    </row>
    <row r="23" spans="1:17" s="31" customFormat="1" ht="12.6" customHeight="1">
      <c r="A23" s="2">
        <v>126085</v>
      </c>
      <c r="B23" s="32" t="s">
        <v>234</v>
      </c>
      <c r="C23" s="5">
        <v>5121</v>
      </c>
      <c r="D23" s="5">
        <v>4023</v>
      </c>
      <c r="E23" s="5">
        <v>581</v>
      </c>
      <c r="F23" s="5">
        <v>491</v>
      </c>
      <c r="G23" s="5">
        <v>3498</v>
      </c>
      <c r="H23" s="5">
        <v>1623</v>
      </c>
      <c r="I23" s="5">
        <v>4199</v>
      </c>
      <c r="J23" s="5">
        <v>922</v>
      </c>
      <c r="K23" s="5">
        <v>736</v>
      </c>
      <c r="L23" s="5">
        <v>604</v>
      </c>
      <c r="M23" s="5">
        <v>253</v>
      </c>
      <c r="N23" s="5">
        <v>4780</v>
      </c>
      <c r="O23" s="5">
        <v>1345</v>
      </c>
      <c r="P23" s="5">
        <v>1006</v>
      </c>
      <c r="Q23" s="33" t="s">
        <v>234</v>
      </c>
    </row>
    <row r="24" spans="1:17" s="31" customFormat="1" ht="12.6" customHeight="1">
      <c r="A24" s="2">
        <v>126086</v>
      </c>
      <c r="B24" s="32" t="s">
        <v>235</v>
      </c>
      <c r="C24" s="5">
        <v>1323</v>
      </c>
      <c r="D24" s="54" t="s">
        <v>1351</v>
      </c>
      <c r="E24" s="54" t="s">
        <v>1351</v>
      </c>
      <c r="F24" s="5">
        <v>124</v>
      </c>
      <c r="G24" s="5">
        <v>890</v>
      </c>
      <c r="H24" s="5">
        <v>433</v>
      </c>
      <c r="I24" s="5">
        <v>1081</v>
      </c>
      <c r="J24" s="5">
        <v>242</v>
      </c>
      <c r="K24" s="5">
        <v>147</v>
      </c>
      <c r="L24" s="5">
        <v>135</v>
      </c>
      <c r="M24" s="5">
        <v>58</v>
      </c>
      <c r="N24" s="5">
        <v>1143</v>
      </c>
      <c r="O24" s="5">
        <v>987</v>
      </c>
      <c r="P24" s="5">
        <v>808</v>
      </c>
      <c r="Q24" s="33" t="s">
        <v>235</v>
      </c>
    </row>
    <row r="25" spans="1:17" s="31" customFormat="1" ht="12.6" customHeight="1">
      <c r="A25" s="2">
        <v>126094</v>
      </c>
      <c r="B25" s="32" t="s">
        <v>236</v>
      </c>
      <c r="C25" s="5">
        <v>331</v>
      </c>
      <c r="D25" s="5">
        <v>17</v>
      </c>
      <c r="E25" s="54" t="s">
        <v>1351</v>
      </c>
      <c r="F25" s="54" t="s">
        <v>1351</v>
      </c>
      <c r="G25" s="5">
        <v>138</v>
      </c>
      <c r="H25" s="5">
        <v>193</v>
      </c>
      <c r="I25" s="5">
        <v>247</v>
      </c>
      <c r="J25" s="5">
        <v>84</v>
      </c>
      <c r="K25" s="5">
        <v>101</v>
      </c>
      <c r="L25" s="5">
        <v>80</v>
      </c>
      <c r="M25" s="5">
        <v>24</v>
      </c>
      <c r="N25" s="5">
        <v>241</v>
      </c>
      <c r="O25" s="5">
        <v>792</v>
      </c>
      <c r="P25" s="5">
        <v>702</v>
      </c>
      <c r="Q25" s="33" t="s">
        <v>236</v>
      </c>
    </row>
    <row r="26" spans="1:17" s="42" customFormat="1" ht="27.95" customHeight="1">
      <c r="A26" s="24">
        <v>127</v>
      </c>
      <c r="B26" s="100" t="s">
        <v>1170</v>
      </c>
      <c r="C26" s="4">
        <v>88954</v>
      </c>
      <c r="D26" s="4">
        <v>40570</v>
      </c>
      <c r="E26" s="4">
        <v>15719</v>
      </c>
      <c r="F26" s="4">
        <v>31953</v>
      </c>
      <c r="G26" s="4">
        <v>50258</v>
      </c>
      <c r="H26" s="4">
        <v>38696</v>
      </c>
      <c r="I26" s="4">
        <v>74314</v>
      </c>
      <c r="J26" s="4">
        <v>14640</v>
      </c>
      <c r="K26" s="4">
        <v>22562</v>
      </c>
      <c r="L26" s="4">
        <v>18800</v>
      </c>
      <c r="M26" s="4">
        <v>4194</v>
      </c>
      <c r="N26" s="4">
        <v>19613</v>
      </c>
      <c r="O26" s="4">
        <v>91109</v>
      </c>
      <c r="P26" s="4">
        <v>21778</v>
      </c>
      <c r="Q26" s="101" t="s">
        <v>1170</v>
      </c>
    </row>
    <row r="27" spans="1:17" s="31" customFormat="1" ht="12.6" customHeight="1">
      <c r="A27" s="2">
        <v>127008</v>
      </c>
      <c r="B27" s="32" t="s">
        <v>237</v>
      </c>
      <c r="C27" s="5">
        <v>3233</v>
      </c>
      <c r="D27" s="5">
        <v>1666</v>
      </c>
      <c r="E27" s="5">
        <v>933</v>
      </c>
      <c r="F27" s="5">
        <v>550</v>
      </c>
      <c r="G27" s="5">
        <v>1872</v>
      </c>
      <c r="H27" s="5">
        <v>1361</v>
      </c>
      <c r="I27" s="5">
        <v>2413</v>
      </c>
      <c r="J27" s="5">
        <v>820</v>
      </c>
      <c r="K27" s="5">
        <v>675</v>
      </c>
      <c r="L27" s="5">
        <v>558</v>
      </c>
      <c r="M27" s="5">
        <v>126</v>
      </c>
      <c r="N27" s="5">
        <v>2287</v>
      </c>
      <c r="O27" s="5">
        <v>2505</v>
      </c>
      <c r="P27" s="5">
        <v>1560</v>
      </c>
      <c r="Q27" s="33" t="s">
        <v>237</v>
      </c>
    </row>
    <row r="28" spans="1:17" s="31" customFormat="1" ht="12.6" customHeight="1">
      <c r="A28" s="2">
        <v>127009</v>
      </c>
      <c r="B28" s="32" t="s">
        <v>238</v>
      </c>
      <c r="C28" s="5">
        <v>280</v>
      </c>
      <c r="D28" s="5">
        <v>91</v>
      </c>
      <c r="E28" s="5">
        <v>69</v>
      </c>
      <c r="F28" s="5">
        <v>113</v>
      </c>
      <c r="G28" s="5">
        <v>134</v>
      </c>
      <c r="H28" s="5">
        <v>146</v>
      </c>
      <c r="I28" s="5">
        <v>237</v>
      </c>
      <c r="J28" s="5">
        <v>43</v>
      </c>
      <c r="K28" s="5">
        <v>114</v>
      </c>
      <c r="L28" s="5">
        <v>97</v>
      </c>
      <c r="M28" s="5">
        <v>15</v>
      </c>
      <c r="N28" s="5">
        <v>161</v>
      </c>
      <c r="O28" s="5">
        <v>1089</v>
      </c>
      <c r="P28" s="5">
        <v>970</v>
      </c>
      <c r="Q28" s="33" t="s">
        <v>238</v>
      </c>
    </row>
    <row r="29" spans="1:17" s="31" customFormat="1" ht="12.6" customHeight="1">
      <c r="A29" s="2">
        <v>127012</v>
      </c>
      <c r="B29" s="32" t="s">
        <v>239</v>
      </c>
      <c r="C29" s="5">
        <v>501</v>
      </c>
      <c r="D29" s="5">
        <v>374</v>
      </c>
      <c r="E29" s="5">
        <v>37</v>
      </c>
      <c r="F29" s="5">
        <v>86</v>
      </c>
      <c r="G29" s="5">
        <v>311</v>
      </c>
      <c r="H29" s="5">
        <v>190</v>
      </c>
      <c r="I29" s="5">
        <v>444</v>
      </c>
      <c r="J29" s="5">
        <v>57</v>
      </c>
      <c r="K29" s="5">
        <v>132</v>
      </c>
      <c r="L29" s="5">
        <v>111</v>
      </c>
      <c r="M29" s="5">
        <v>14</v>
      </c>
      <c r="N29" s="5">
        <v>358</v>
      </c>
      <c r="O29" s="5">
        <v>1461</v>
      </c>
      <c r="P29" s="5">
        <v>1318</v>
      </c>
      <c r="Q29" s="33" t="s">
        <v>239</v>
      </c>
    </row>
    <row r="30" spans="1:17" s="31" customFormat="1" ht="12.6" customHeight="1">
      <c r="A30" s="2">
        <v>127013</v>
      </c>
      <c r="B30" s="32" t="s">
        <v>240</v>
      </c>
      <c r="C30" s="5">
        <v>379</v>
      </c>
      <c r="D30" s="5">
        <v>194</v>
      </c>
      <c r="E30" s="5">
        <v>38</v>
      </c>
      <c r="F30" s="5">
        <v>131</v>
      </c>
      <c r="G30" s="5">
        <v>204</v>
      </c>
      <c r="H30" s="5">
        <v>175</v>
      </c>
      <c r="I30" s="5">
        <v>343</v>
      </c>
      <c r="J30" s="5">
        <v>36</v>
      </c>
      <c r="K30" s="5">
        <v>122</v>
      </c>
      <c r="L30" s="5">
        <v>111</v>
      </c>
      <c r="M30" s="5">
        <v>34</v>
      </c>
      <c r="N30" s="5">
        <v>261</v>
      </c>
      <c r="O30" s="5">
        <v>939</v>
      </c>
      <c r="P30" s="5">
        <v>822</v>
      </c>
      <c r="Q30" s="33" t="s">
        <v>240</v>
      </c>
    </row>
    <row r="31" spans="1:17" s="31" customFormat="1" ht="12.6" customHeight="1">
      <c r="A31" s="2">
        <v>127014</v>
      </c>
      <c r="B31" s="32" t="s">
        <v>241</v>
      </c>
      <c r="C31" s="5">
        <v>21857</v>
      </c>
      <c r="D31" s="5">
        <v>11486</v>
      </c>
      <c r="E31" s="5">
        <v>3460</v>
      </c>
      <c r="F31" s="5">
        <v>6842</v>
      </c>
      <c r="G31" s="5">
        <v>13061</v>
      </c>
      <c r="H31" s="5">
        <v>8796</v>
      </c>
      <c r="I31" s="5">
        <v>17196</v>
      </c>
      <c r="J31" s="5">
        <v>4661</v>
      </c>
      <c r="K31" s="5">
        <v>4812</v>
      </c>
      <c r="L31" s="5">
        <v>3920</v>
      </c>
      <c r="M31" s="5">
        <v>908</v>
      </c>
      <c r="N31" s="5">
        <v>11916</v>
      </c>
      <c r="O31" s="5">
        <v>16856</v>
      </c>
      <c r="P31" s="5">
        <v>6921</v>
      </c>
      <c r="Q31" s="33" t="s">
        <v>241</v>
      </c>
    </row>
    <row r="32" spans="1:17" s="31" customFormat="1" ht="12.6" customHeight="1">
      <c r="A32" s="2">
        <v>127023</v>
      </c>
      <c r="B32" s="32" t="s">
        <v>242</v>
      </c>
      <c r="C32" s="5">
        <v>795</v>
      </c>
      <c r="D32" s="5">
        <v>630</v>
      </c>
      <c r="E32" s="5">
        <v>75</v>
      </c>
      <c r="F32" s="5">
        <v>86</v>
      </c>
      <c r="G32" s="5">
        <v>584</v>
      </c>
      <c r="H32" s="5">
        <v>211</v>
      </c>
      <c r="I32" s="5">
        <v>683</v>
      </c>
      <c r="J32" s="5">
        <v>112</v>
      </c>
      <c r="K32" s="5">
        <v>130</v>
      </c>
      <c r="L32" s="5">
        <v>98</v>
      </c>
      <c r="M32" s="5">
        <v>42</v>
      </c>
      <c r="N32" s="5">
        <v>624</v>
      </c>
      <c r="O32" s="5">
        <v>1198</v>
      </c>
      <c r="P32" s="5">
        <v>1027</v>
      </c>
      <c r="Q32" s="33" t="s">
        <v>242</v>
      </c>
    </row>
    <row r="33" spans="1:17" s="31" customFormat="1" ht="12.6" customHeight="1">
      <c r="A33" s="2">
        <v>127025</v>
      </c>
      <c r="B33" s="32" t="s">
        <v>243</v>
      </c>
      <c r="C33" s="5">
        <v>3215</v>
      </c>
      <c r="D33" s="5">
        <v>1311</v>
      </c>
      <c r="E33" s="5">
        <v>862</v>
      </c>
      <c r="F33" s="5">
        <v>1029</v>
      </c>
      <c r="G33" s="5">
        <v>1685</v>
      </c>
      <c r="H33" s="5">
        <v>1530</v>
      </c>
      <c r="I33" s="5">
        <v>2711</v>
      </c>
      <c r="J33" s="5">
        <v>504</v>
      </c>
      <c r="K33" s="5">
        <v>932</v>
      </c>
      <c r="L33" s="5">
        <v>798</v>
      </c>
      <c r="M33" s="5">
        <v>105</v>
      </c>
      <c r="N33" s="5">
        <v>1688</v>
      </c>
      <c r="O33" s="5">
        <v>5376</v>
      </c>
      <c r="P33" s="5">
        <v>3849</v>
      </c>
      <c r="Q33" s="33" t="s">
        <v>243</v>
      </c>
    </row>
    <row r="34" spans="1:17" s="31" customFormat="1" ht="12.6" customHeight="1">
      <c r="A34" s="2">
        <v>127032</v>
      </c>
      <c r="B34" s="32" t="s">
        <v>244</v>
      </c>
      <c r="C34" s="5">
        <v>1103</v>
      </c>
      <c r="D34" s="5">
        <v>675</v>
      </c>
      <c r="E34" s="5">
        <v>172</v>
      </c>
      <c r="F34" s="5">
        <v>248</v>
      </c>
      <c r="G34" s="5">
        <v>475</v>
      </c>
      <c r="H34" s="5">
        <v>628</v>
      </c>
      <c r="I34" s="5">
        <v>949</v>
      </c>
      <c r="J34" s="5">
        <v>154</v>
      </c>
      <c r="K34" s="5">
        <v>301</v>
      </c>
      <c r="L34" s="5">
        <v>259</v>
      </c>
      <c r="M34" s="5">
        <v>30</v>
      </c>
      <c r="N34" s="5">
        <v>641</v>
      </c>
      <c r="O34" s="5">
        <v>2032</v>
      </c>
      <c r="P34" s="5">
        <v>1571</v>
      </c>
      <c r="Q34" s="33" t="s">
        <v>244</v>
      </c>
    </row>
    <row r="35" spans="1:17" s="31" customFormat="1" ht="12.6" customHeight="1">
      <c r="A35" s="2">
        <v>127043</v>
      </c>
      <c r="B35" s="32" t="s">
        <v>245</v>
      </c>
      <c r="C35" s="5">
        <v>3839</v>
      </c>
      <c r="D35" s="5">
        <v>2816</v>
      </c>
      <c r="E35" s="5">
        <v>406</v>
      </c>
      <c r="F35" s="5">
        <v>548</v>
      </c>
      <c r="G35" s="5">
        <v>2447</v>
      </c>
      <c r="H35" s="5">
        <v>1392</v>
      </c>
      <c r="I35" s="5">
        <v>3474</v>
      </c>
      <c r="J35" s="5">
        <v>365</v>
      </c>
      <c r="K35" s="5">
        <v>756</v>
      </c>
      <c r="L35" s="5">
        <v>644</v>
      </c>
      <c r="M35" s="5">
        <v>241</v>
      </c>
      <c r="N35" s="5">
        <v>2874</v>
      </c>
      <c r="O35" s="5">
        <v>3344</v>
      </c>
      <c r="P35" s="5">
        <v>2379</v>
      </c>
      <c r="Q35" s="33" t="s">
        <v>245</v>
      </c>
    </row>
    <row r="36" spans="1:17" s="31" customFormat="1" ht="12.6" customHeight="1">
      <c r="A36" s="2">
        <v>127046</v>
      </c>
      <c r="B36" s="32" t="s">
        <v>246</v>
      </c>
      <c r="C36" s="5">
        <v>1793</v>
      </c>
      <c r="D36" s="5">
        <v>341</v>
      </c>
      <c r="E36" s="5">
        <v>393</v>
      </c>
      <c r="F36" s="5">
        <v>1050</v>
      </c>
      <c r="G36" s="5">
        <v>988</v>
      </c>
      <c r="H36" s="5">
        <v>805</v>
      </c>
      <c r="I36" s="5">
        <v>1529</v>
      </c>
      <c r="J36" s="5">
        <v>264</v>
      </c>
      <c r="K36" s="5">
        <v>542</v>
      </c>
      <c r="L36" s="5">
        <v>431</v>
      </c>
      <c r="M36" s="5">
        <v>98</v>
      </c>
      <c r="N36" s="5">
        <v>1258</v>
      </c>
      <c r="O36" s="5">
        <v>1897</v>
      </c>
      <c r="P36" s="5">
        <v>1363</v>
      </c>
      <c r="Q36" s="33" t="s">
        <v>246</v>
      </c>
    </row>
    <row r="37" spans="1:17" s="31" customFormat="1" ht="12.6" customHeight="1">
      <c r="A37" s="2">
        <v>127047</v>
      </c>
      <c r="B37" s="32" t="s">
        <v>247</v>
      </c>
      <c r="C37" s="5">
        <v>482</v>
      </c>
      <c r="D37" s="5">
        <v>186</v>
      </c>
      <c r="E37" s="5">
        <v>133</v>
      </c>
      <c r="F37" s="5">
        <v>153</v>
      </c>
      <c r="G37" s="5">
        <v>259</v>
      </c>
      <c r="H37" s="5">
        <v>223</v>
      </c>
      <c r="I37" s="5">
        <v>400</v>
      </c>
      <c r="J37" s="5">
        <v>82</v>
      </c>
      <c r="K37" s="5">
        <v>137</v>
      </c>
      <c r="L37" s="5">
        <v>110</v>
      </c>
      <c r="M37" s="5">
        <v>13</v>
      </c>
      <c r="N37" s="5">
        <v>292</v>
      </c>
      <c r="O37" s="5">
        <v>846</v>
      </c>
      <c r="P37" s="5">
        <v>656</v>
      </c>
      <c r="Q37" s="33" t="s">
        <v>247</v>
      </c>
    </row>
    <row r="38" spans="1:17" s="22" customFormat="1" ht="12.6" customHeight="1">
      <c r="A38" s="2">
        <v>127052</v>
      </c>
      <c r="B38" s="32" t="s">
        <v>248</v>
      </c>
      <c r="C38" s="5">
        <v>1110</v>
      </c>
      <c r="D38" s="5">
        <v>495</v>
      </c>
      <c r="E38" s="5">
        <v>118</v>
      </c>
      <c r="F38" s="5">
        <v>492</v>
      </c>
      <c r="G38" s="5">
        <v>543</v>
      </c>
      <c r="H38" s="5">
        <v>567</v>
      </c>
      <c r="I38" s="5">
        <v>870</v>
      </c>
      <c r="J38" s="5">
        <v>240</v>
      </c>
      <c r="K38" s="5">
        <v>297</v>
      </c>
      <c r="L38" s="5">
        <v>261</v>
      </c>
      <c r="M38" s="5">
        <v>85</v>
      </c>
      <c r="N38" s="5">
        <v>550</v>
      </c>
      <c r="O38" s="5">
        <v>2640</v>
      </c>
      <c r="P38" s="5">
        <v>2079</v>
      </c>
      <c r="Q38" s="33" t="s">
        <v>248</v>
      </c>
    </row>
    <row r="39" spans="1:17" s="31" customFormat="1" ht="12.6" customHeight="1">
      <c r="A39" s="2">
        <v>127056</v>
      </c>
      <c r="B39" s="32" t="s">
        <v>249</v>
      </c>
      <c r="C39" s="5">
        <v>630</v>
      </c>
      <c r="D39" s="5">
        <v>233</v>
      </c>
      <c r="E39" s="5">
        <v>36</v>
      </c>
      <c r="F39" s="5">
        <v>360</v>
      </c>
      <c r="G39" s="5">
        <v>307</v>
      </c>
      <c r="H39" s="5">
        <v>323</v>
      </c>
      <c r="I39" s="5">
        <v>523</v>
      </c>
      <c r="J39" s="5">
        <v>107</v>
      </c>
      <c r="K39" s="5">
        <v>223</v>
      </c>
      <c r="L39" s="5">
        <v>200</v>
      </c>
      <c r="M39" s="5">
        <v>27</v>
      </c>
      <c r="N39" s="5">
        <v>494</v>
      </c>
      <c r="O39" s="5">
        <v>1461</v>
      </c>
      <c r="P39" s="5">
        <v>1325</v>
      </c>
      <c r="Q39" s="33" t="s">
        <v>249</v>
      </c>
    </row>
    <row r="40" spans="1:17" s="31" customFormat="1" ht="12.6" customHeight="1">
      <c r="A40" s="2">
        <v>127059</v>
      </c>
      <c r="B40" s="32" t="s">
        <v>250</v>
      </c>
      <c r="C40" s="5">
        <v>1456</v>
      </c>
      <c r="D40" s="5">
        <v>134</v>
      </c>
      <c r="E40" s="5">
        <v>697</v>
      </c>
      <c r="F40" s="5">
        <v>619</v>
      </c>
      <c r="G40" s="5">
        <v>612</v>
      </c>
      <c r="H40" s="5">
        <v>844</v>
      </c>
      <c r="I40" s="5">
        <v>1227</v>
      </c>
      <c r="J40" s="5">
        <v>229</v>
      </c>
      <c r="K40" s="5">
        <v>461</v>
      </c>
      <c r="L40" s="5">
        <v>415</v>
      </c>
      <c r="M40" s="5">
        <v>69</v>
      </c>
      <c r="N40" s="5">
        <v>1286</v>
      </c>
      <c r="O40" s="5">
        <v>1672</v>
      </c>
      <c r="P40" s="5">
        <v>1502</v>
      </c>
      <c r="Q40" s="33" t="s">
        <v>250</v>
      </c>
    </row>
    <row r="41" spans="1:17" s="31" customFormat="1" ht="12.6" customHeight="1">
      <c r="A41" s="2">
        <v>127062</v>
      </c>
      <c r="B41" s="32" t="s">
        <v>251</v>
      </c>
      <c r="C41" s="5">
        <v>1419</v>
      </c>
      <c r="D41" s="5">
        <v>992</v>
      </c>
      <c r="E41" s="5">
        <v>111</v>
      </c>
      <c r="F41" s="5">
        <v>275</v>
      </c>
      <c r="G41" s="5">
        <v>991</v>
      </c>
      <c r="H41" s="5">
        <v>428</v>
      </c>
      <c r="I41" s="5">
        <v>1121</v>
      </c>
      <c r="J41" s="5">
        <v>298</v>
      </c>
      <c r="K41" s="5">
        <v>234</v>
      </c>
      <c r="L41" s="5">
        <v>198</v>
      </c>
      <c r="M41" s="5">
        <v>55</v>
      </c>
      <c r="N41" s="5">
        <v>1024</v>
      </c>
      <c r="O41" s="5">
        <v>1561</v>
      </c>
      <c r="P41" s="5">
        <v>1166</v>
      </c>
      <c r="Q41" s="33" t="s">
        <v>251</v>
      </c>
    </row>
    <row r="42" spans="1:17" s="31" customFormat="1" ht="12.6" customHeight="1">
      <c r="A42" s="2">
        <v>127063</v>
      </c>
      <c r="B42" s="32" t="s">
        <v>252</v>
      </c>
      <c r="C42" s="5">
        <v>2874</v>
      </c>
      <c r="D42" s="5">
        <v>1456</v>
      </c>
      <c r="E42" s="5">
        <v>634</v>
      </c>
      <c r="F42" s="5">
        <v>768</v>
      </c>
      <c r="G42" s="5">
        <v>1787</v>
      </c>
      <c r="H42" s="5">
        <v>1087</v>
      </c>
      <c r="I42" s="5">
        <v>2530</v>
      </c>
      <c r="J42" s="5">
        <v>344</v>
      </c>
      <c r="K42" s="5">
        <v>639</v>
      </c>
      <c r="L42" s="5">
        <v>491</v>
      </c>
      <c r="M42" s="5">
        <v>105</v>
      </c>
      <c r="N42" s="5">
        <v>2235</v>
      </c>
      <c r="O42" s="5">
        <v>2639</v>
      </c>
      <c r="P42" s="5">
        <v>2000</v>
      </c>
      <c r="Q42" s="33" t="s">
        <v>252</v>
      </c>
    </row>
    <row r="43" spans="1:17" s="31" customFormat="1" ht="12.6" customHeight="1">
      <c r="A43" s="2">
        <v>127071</v>
      </c>
      <c r="B43" s="32" t="s">
        <v>253</v>
      </c>
      <c r="C43" s="5">
        <v>1638</v>
      </c>
      <c r="D43" s="5">
        <v>782</v>
      </c>
      <c r="E43" s="5">
        <v>356</v>
      </c>
      <c r="F43" s="5">
        <v>447</v>
      </c>
      <c r="G43" s="5">
        <v>984</v>
      </c>
      <c r="H43" s="5">
        <v>654</v>
      </c>
      <c r="I43" s="5">
        <v>1342</v>
      </c>
      <c r="J43" s="5">
        <v>296</v>
      </c>
      <c r="K43" s="5">
        <v>478</v>
      </c>
      <c r="L43" s="5">
        <v>370</v>
      </c>
      <c r="M43" s="5">
        <v>65</v>
      </c>
      <c r="N43" s="5">
        <v>1149</v>
      </c>
      <c r="O43" s="5">
        <v>2527</v>
      </c>
      <c r="P43" s="5">
        <v>2038</v>
      </c>
      <c r="Q43" s="33" t="s">
        <v>253</v>
      </c>
    </row>
    <row r="44" spans="1:17" s="31" customFormat="1" ht="12.6" customHeight="1">
      <c r="A44" s="2">
        <v>127073</v>
      </c>
      <c r="B44" s="32" t="s">
        <v>254</v>
      </c>
      <c r="C44" s="5">
        <v>4698</v>
      </c>
      <c r="D44" s="5">
        <v>3639</v>
      </c>
      <c r="E44" s="5">
        <v>795</v>
      </c>
      <c r="F44" s="5">
        <v>257</v>
      </c>
      <c r="G44" s="5">
        <v>3589</v>
      </c>
      <c r="H44" s="5">
        <v>1109</v>
      </c>
      <c r="I44" s="5">
        <v>3859</v>
      </c>
      <c r="J44" s="5">
        <v>839</v>
      </c>
      <c r="K44" s="5">
        <v>561</v>
      </c>
      <c r="L44" s="5">
        <v>459</v>
      </c>
      <c r="M44" s="5">
        <v>248</v>
      </c>
      <c r="N44" s="5">
        <v>4246</v>
      </c>
      <c r="O44" s="5">
        <v>2569</v>
      </c>
      <c r="P44" s="5">
        <v>2118</v>
      </c>
      <c r="Q44" s="33" t="s">
        <v>254</v>
      </c>
    </row>
    <row r="45" spans="1:17" s="31" customFormat="1" ht="12.6" customHeight="1">
      <c r="A45" s="2">
        <v>127075</v>
      </c>
      <c r="B45" s="32" t="s">
        <v>255</v>
      </c>
      <c r="C45" s="5">
        <v>1545</v>
      </c>
      <c r="D45" s="5">
        <v>806</v>
      </c>
      <c r="E45" s="5">
        <v>354</v>
      </c>
      <c r="F45" s="5">
        <v>353</v>
      </c>
      <c r="G45" s="5">
        <v>810</v>
      </c>
      <c r="H45" s="5">
        <v>735</v>
      </c>
      <c r="I45" s="5">
        <v>1364</v>
      </c>
      <c r="J45" s="5">
        <v>181</v>
      </c>
      <c r="K45" s="5">
        <v>449</v>
      </c>
      <c r="L45" s="5">
        <v>375</v>
      </c>
      <c r="M45" s="5">
        <v>63</v>
      </c>
      <c r="N45" s="5">
        <v>872</v>
      </c>
      <c r="O45" s="5">
        <v>2657</v>
      </c>
      <c r="P45" s="5">
        <v>1984</v>
      </c>
      <c r="Q45" s="33" t="s">
        <v>255</v>
      </c>
    </row>
    <row r="46" spans="1:17" s="31" customFormat="1" ht="12.6" customHeight="1">
      <c r="A46" s="2">
        <v>127076</v>
      </c>
      <c r="B46" s="32" t="s">
        <v>256</v>
      </c>
      <c r="C46" s="5">
        <v>26780</v>
      </c>
      <c r="D46" s="5">
        <v>7068</v>
      </c>
      <c r="E46" s="5">
        <v>4156</v>
      </c>
      <c r="F46" s="5">
        <v>15434</v>
      </c>
      <c r="G46" s="5">
        <v>13132</v>
      </c>
      <c r="H46" s="5">
        <v>13648</v>
      </c>
      <c r="I46" s="5">
        <v>23358</v>
      </c>
      <c r="J46" s="5">
        <v>3422</v>
      </c>
      <c r="K46" s="5">
        <v>8367</v>
      </c>
      <c r="L46" s="5">
        <v>7057</v>
      </c>
      <c r="M46" s="5">
        <v>1402</v>
      </c>
      <c r="N46" s="5">
        <v>16518</v>
      </c>
      <c r="O46" s="5">
        <v>18213</v>
      </c>
      <c r="P46" s="5">
        <v>7951</v>
      </c>
      <c r="Q46" s="33" t="s">
        <v>256</v>
      </c>
    </row>
    <row r="47" spans="1:17" s="31" customFormat="1" ht="12.6" customHeight="1">
      <c r="A47" s="2">
        <v>127079</v>
      </c>
      <c r="B47" s="32" t="s">
        <v>257</v>
      </c>
      <c r="C47" s="5">
        <v>1683</v>
      </c>
      <c r="D47" s="5">
        <v>1444</v>
      </c>
      <c r="E47" s="5">
        <v>33</v>
      </c>
      <c r="F47" s="5">
        <v>199</v>
      </c>
      <c r="G47" s="5">
        <v>1069</v>
      </c>
      <c r="H47" s="5">
        <v>614</v>
      </c>
      <c r="I47" s="5">
        <v>1502</v>
      </c>
      <c r="J47" s="5">
        <v>181</v>
      </c>
      <c r="K47" s="5">
        <v>280</v>
      </c>
      <c r="L47" s="5">
        <v>245</v>
      </c>
      <c r="M47" s="5">
        <v>70</v>
      </c>
      <c r="N47" s="5">
        <v>1244</v>
      </c>
      <c r="O47" s="5">
        <v>1162</v>
      </c>
      <c r="P47" s="5">
        <v>723</v>
      </c>
      <c r="Q47" s="33" t="s">
        <v>257</v>
      </c>
    </row>
    <row r="48" spans="1:17" s="31" customFormat="1" ht="12.6" customHeight="1">
      <c r="A48" s="2">
        <v>127086</v>
      </c>
      <c r="B48" s="32" t="s">
        <v>258</v>
      </c>
      <c r="C48" s="5">
        <v>837</v>
      </c>
      <c r="D48" s="5">
        <v>277</v>
      </c>
      <c r="E48" s="5">
        <v>251</v>
      </c>
      <c r="F48" s="5">
        <v>282</v>
      </c>
      <c r="G48" s="5">
        <v>446</v>
      </c>
      <c r="H48" s="5">
        <v>391</v>
      </c>
      <c r="I48" s="5">
        <v>680</v>
      </c>
      <c r="J48" s="5">
        <v>157</v>
      </c>
      <c r="K48" s="5">
        <v>263</v>
      </c>
      <c r="L48" s="5">
        <v>216</v>
      </c>
      <c r="M48" s="5">
        <v>39</v>
      </c>
      <c r="N48" s="5">
        <v>653</v>
      </c>
      <c r="O48" s="5">
        <v>1389</v>
      </c>
      <c r="P48" s="5">
        <v>1205</v>
      </c>
      <c r="Q48" s="33" t="s">
        <v>258</v>
      </c>
    </row>
    <row r="49" spans="1:17" s="31" customFormat="1" ht="12.6" customHeight="1">
      <c r="A49" s="2">
        <v>127089</v>
      </c>
      <c r="B49" s="32" t="s">
        <v>259</v>
      </c>
      <c r="C49" s="5">
        <v>746</v>
      </c>
      <c r="D49" s="5">
        <v>160</v>
      </c>
      <c r="E49" s="5">
        <v>345</v>
      </c>
      <c r="F49" s="5">
        <v>240</v>
      </c>
      <c r="G49" s="5">
        <v>437</v>
      </c>
      <c r="H49" s="5">
        <v>309</v>
      </c>
      <c r="I49" s="5">
        <v>608</v>
      </c>
      <c r="J49" s="5">
        <v>138</v>
      </c>
      <c r="K49" s="5">
        <v>170</v>
      </c>
      <c r="L49" s="5">
        <v>148</v>
      </c>
      <c r="M49" s="5">
        <v>23</v>
      </c>
      <c r="N49" s="5">
        <v>584</v>
      </c>
      <c r="O49" s="5">
        <v>2061</v>
      </c>
      <c r="P49" s="5">
        <v>1899</v>
      </c>
      <c r="Q49" s="33" t="s">
        <v>259</v>
      </c>
    </row>
    <row r="50" spans="1:17" s="31" customFormat="1" ht="12.6" customHeight="1">
      <c r="A50" s="2">
        <v>127091</v>
      </c>
      <c r="B50" s="32" t="s">
        <v>260</v>
      </c>
      <c r="C50" s="5">
        <v>363</v>
      </c>
      <c r="D50" s="5">
        <v>170</v>
      </c>
      <c r="E50" s="5">
        <v>33</v>
      </c>
      <c r="F50" s="5">
        <v>127</v>
      </c>
      <c r="G50" s="5">
        <v>183</v>
      </c>
      <c r="H50" s="5">
        <v>180</v>
      </c>
      <c r="I50" s="5">
        <v>286</v>
      </c>
      <c r="J50" s="5">
        <v>77</v>
      </c>
      <c r="K50" s="5">
        <v>128</v>
      </c>
      <c r="L50" s="5">
        <v>113</v>
      </c>
      <c r="M50" s="5">
        <v>11</v>
      </c>
      <c r="N50" s="5">
        <v>191</v>
      </c>
      <c r="O50" s="5">
        <v>1889</v>
      </c>
      <c r="P50" s="5">
        <v>1717</v>
      </c>
      <c r="Q50" s="33" t="s">
        <v>260</v>
      </c>
    </row>
    <row r="51" spans="1:17" s="31" customFormat="1" ht="12.6" customHeight="1">
      <c r="A51" s="2">
        <v>127099</v>
      </c>
      <c r="B51" s="32" t="s">
        <v>261</v>
      </c>
      <c r="C51" s="5">
        <v>1250</v>
      </c>
      <c r="D51" s="5">
        <v>642</v>
      </c>
      <c r="E51" s="5">
        <v>429</v>
      </c>
      <c r="F51" s="5">
        <v>145</v>
      </c>
      <c r="G51" s="5">
        <v>816</v>
      </c>
      <c r="H51" s="5">
        <v>434</v>
      </c>
      <c r="I51" s="5">
        <v>1081</v>
      </c>
      <c r="J51" s="5">
        <v>169</v>
      </c>
      <c r="K51" s="5">
        <v>218</v>
      </c>
      <c r="L51" s="5">
        <v>161</v>
      </c>
      <c r="M51" s="5">
        <v>72</v>
      </c>
      <c r="N51" s="5">
        <v>1017</v>
      </c>
      <c r="O51" s="5">
        <v>1174</v>
      </c>
      <c r="P51" s="5">
        <v>941</v>
      </c>
      <c r="Q51" s="33" t="s">
        <v>261</v>
      </c>
    </row>
    <row r="52" spans="1:17" s="31" customFormat="1" ht="12.6" customHeight="1">
      <c r="A52" s="2">
        <v>127100</v>
      </c>
      <c r="B52" s="32" t="s">
        <v>262</v>
      </c>
      <c r="C52" s="5">
        <v>1138</v>
      </c>
      <c r="D52" s="5">
        <v>746</v>
      </c>
      <c r="E52" s="5">
        <v>117</v>
      </c>
      <c r="F52" s="5">
        <v>270</v>
      </c>
      <c r="G52" s="5">
        <v>608</v>
      </c>
      <c r="H52" s="5">
        <v>530</v>
      </c>
      <c r="I52" s="5">
        <v>899</v>
      </c>
      <c r="J52" s="5">
        <v>239</v>
      </c>
      <c r="K52" s="5">
        <v>306</v>
      </c>
      <c r="L52" s="5">
        <v>257</v>
      </c>
      <c r="M52" s="5">
        <v>46</v>
      </c>
      <c r="N52" s="5">
        <v>815</v>
      </c>
      <c r="O52" s="5">
        <v>2328</v>
      </c>
      <c r="P52" s="5">
        <v>2005</v>
      </c>
      <c r="Q52" s="33" t="s">
        <v>262</v>
      </c>
    </row>
    <row r="53" spans="1:17" s="31" customFormat="1" ht="12.6" customHeight="1">
      <c r="A53" s="2">
        <v>127101</v>
      </c>
      <c r="B53" s="32" t="s">
        <v>263</v>
      </c>
      <c r="C53" s="5">
        <v>899</v>
      </c>
      <c r="D53" s="5">
        <v>561</v>
      </c>
      <c r="E53" s="5">
        <v>137</v>
      </c>
      <c r="F53" s="5">
        <v>196</v>
      </c>
      <c r="G53" s="5">
        <v>596</v>
      </c>
      <c r="H53" s="5">
        <v>303</v>
      </c>
      <c r="I53" s="5">
        <v>757</v>
      </c>
      <c r="J53" s="5">
        <v>142</v>
      </c>
      <c r="K53" s="5">
        <v>189</v>
      </c>
      <c r="L53" s="5">
        <v>139</v>
      </c>
      <c r="M53" s="5">
        <v>44</v>
      </c>
      <c r="N53" s="5">
        <v>672</v>
      </c>
      <c r="O53" s="5">
        <v>1819</v>
      </c>
      <c r="P53" s="5">
        <v>1592</v>
      </c>
      <c r="Q53" s="33" t="s">
        <v>263</v>
      </c>
    </row>
    <row r="54" spans="1:17" s="31" customFormat="1" ht="12.6" customHeight="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5"/>
      <c r="O54" s="5"/>
      <c r="P54" s="5"/>
      <c r="Q54" s="15"/>
    </row>
    <row r="55" spans="1:17" ht="14.25" customHeight="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5"/>
      <c r="O55" s="5"/>
      <c r="P55" s="5"/>
    </row>
    <row r="56" spans="1:17" ht="14.25" customHeight="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</row>
    <row r="57" spans="1:17" ht="14.25" customHeight="1"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7"/>
      <c r="O57" s="7"/>
      <c r="P57" s="7"/>
    </row>
    <row r="58" spans="1:17" ht="14.2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1:17" ht="14.25" customHeight="1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1:17" ht="14.25" customHeight="1"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5"/>
      <c r="O60" s="5"/>
      <c r="P60" s="5"/>
    </row>
    <row r="61" spans="1:17" ht="14.25" customHeigh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1:17" ht="14.2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1:17" ht="14.2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1:17" ht="14.2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23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Q64"/>
  <sheetViews>
    <sheetView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2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7" customFormat="1" ht="23.45" customHeight="1">
      <c r="A6" s="24">
        <v>127</v>
      </c>
      <c r="B6" s="47" t="s">
        <v>1081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4"/>
      <c r="O6" s="4"/>
      <c r="P6" s="4"/>
      <c r="Q6" s="46" t="s">
        <v>1081</v>
      </c>
    </row>
    <row r="7" spans="1:17" s="37" customFormat="1" ht="12.95" customHeight="1">
      <c r="A7" s="2">
        <v>127102</v>
      </c>
      <c r="B7" s="32" t="s">
        <v>264</v>
      </c>
      <c r="C7" s="5">
        <v>815</v>
      </c>
      <c r="D7" s="5">
        <v>187</v>
      </c>
      <c r="E7" s="5">
        <v>324</v>
      </c>
      <c r="F7" s="5">
        <v>301</v>
      </c>
      <c r="G7" s="5">
        <v>350</v>
      </c>
      <c r="H7" s="5">
        <v>465</v>
      </c>
      <c r="I7" s="5">
        <v>675</v>
      </c>
      <c r="J7" s="5">
        <v>140</v>
      </c>
      <c r="K7" s="5">
        <v>292</v>
      </c>
      <c r="L7" s="5">
        <v>259</v>
      </c>
      <c r="M7" s="5">
        <v>41</v>
      </c>
      <c r="N7" s="5">
        <v>474</v>
      </c>
      <c r="O7" s="5">
        <v>2042</v>
      </c>
      <c r="P7" s="5">
        <v>1701</v>
      </c>
      <c r="Q7" s="33" t="s">
        <v>264</v>
      </c>
    </row>
    <row r="8" spans="1:17" s="37" customFormat="1" ht="12.95" customHeight="1">
      <c r="A8" s="2">
        <v>127103</v>
      </c>
      <c r="B8" s="32" t="s">
        <v>265</v>
      </c>
      <c r="C8" s="5">
        <v>517</v>
      </c>
      <c r="D8" s="5">
        <v>240</v>
      </c>
      <c r="E8" s="5">
        <v>82</v>
      </c>
      <c r="F8" s="5">
        <v>183</v>
      </c>
      <c r="G8" s="5">
        <v>278</v>
      </c>
      <c r="H8" s="5">
        <v>239</v>
      </c>
      <c r="I8" s="5">
        <v>446</v>
      </c>
      <c r="J8" s="5">
        <v>71</v>
      </c>
      <c r="K8" s="5">
        <v>174</v>
      </c>
      <c r="L8" s="5">
        <v>147</v>
      </c>
      <c r="M8" s="5">
        <v>16</v>
      </c>
      <c r="N8" s="5">
        <v>314</v>
      </c>
      <c r="O8" s="5">
        <v>2248</v>
      </c>
      <c r="P8" s="5">
        <v>2045</v>
      </c>
      <c r="Q8" s="33" t="s">
        <v>265</v>
      </c>
    </row>
    <row r="9" spans="1:17" s="37" customFormat="1" ht="12.95" customHeight="1">
      <c r="A9" s="2">
        <v>127104</v>
      </c>
      <c r="B9" s="32" t="s">
        <v>266</v>
      </c>
      <c r="C9" s="5">
        <v>1079</v>
      </c>
      <c r="D9" s="5">
        <v>768</v>
      </c>
      <c r="E9" s="5">
        <v>133</v>
      </c>
      <c r="F9" s="5">
        <v>169</v>
      </c>
      <c r="G9" s="5">
        <v>700</v>
      </c>
      <c r="H9" s="5">
        <v>379</v>
      </c>
      <c r="I9" s="5">
        <v>807</v>
      </c>
      <c r="J9" s="5">
        <v>272</v>
      </c>
      <c r="K9" s="5">
        <v>180</v>
      </c>
      <c r="L9" s="5">
        <v>152</v>
      </c>
      <c r="M9" s="5">
        <v>87</v>
      </c>
      <c r="N9" s="5">
        <v>782</v>
      </c>
      <c r="O9" s="5">
        <v>1515</v>
      </c>
      <c r="P9" s="5">
        <v>1218</v>
      </c>
      <c r="Q9" s="33" t="s">
        <v>266</v>
      </c>
    </row>
    <row r="10" spans="1:17" s="35" customFormat="1" ht="32.1" customHeight="1">
      <c r="A10" s="24">
        <v>128</v>
      </c>
      <c r="B10" s="100" t="s">
        <v>1171</v>
      </c>
      <c r="C10" s="4">
        <v>57173</v>
      </c>
      <c r="D10" s="4">
        <v>26259</v>
      </c>
      <c r="E10" s="4">
        <v>10678</v>
      </c>
      <c r="F10" s="4">
        <v>19947</v>
      </c>
      <c r="G10" s="4">
        <v>31341</v>
      </c>
      <c r="H10" s="4">
        <v>25832</v>
      </c>
      <c r="I10" s="4">
        <v>50155</v>
      </c>
      <c r="J10" s="4">
        <v>7018</v>
      </c>
      <c r="K10" s="4">
        <v>16059</v>
      </c>
      <c r="L10" s="4">
        <v>13629</v>
      </c>
      <c r="M10" s="4">
        <v>2698</v>
      </c>
      <c r="N10" s="4">
        <v>17447</v>
      </c>
      <c r="O10" s="4">
        <v>58129</v>
      </c>
      <c r="P10" s="4">
        <v>18410</v>
      </c>
      <c r="Q10" s="101" t="s">
        <v>1171</v>
      </c>
    </row>
    <row r="11" spans="1:17" s="31" customFormat="1" ht="12.95" customHeight="1">
      <c r="A11" s="2">
        <v>128006</v>
      </c>
      <c r="B11" s="32" t="s">
        <v>267</v>
      </c>
      <c r="C11" s="5">
        <v>1213</v>
      </c>
      <c r="D11" s="5">
        <v>1059</v>
      </c>
      <c r="E11" s="5">
        <v>62</v>
      </c>
      <c r="F11" s="5">
        <v>90</v>
      </c>
      <c r="G11" s="5">
        <v>677</v>
      </c>
      <c r="H11" s="5">
        <v>536</v>
      </c>
      <c r="I11" s="5">
        <v>1070</v>
      </c>
      <c r="J11" s="5">
        <v>143</v>
      </c>
      <c r="K11" s="5">
        <v>222</v>
      </c>
      <c r="L11" s="5">
        <v>200</v>
      </c>
      <c r="M11" s="5">
        <v>37</v>
      </c>
      <c r="N11" s="5">
        <v>973</v>
      </c>
      <c r="O11" s="5">
        <v>1023</v>
      </c>
      <c r="P11" s="5">
        <v>783</v>
      </c>
      <c r="Q11" s="33" t="s">
        <v>267</v>
      </c>
    </row>
    <row r="12" spans="1:17" s="22" customFormat="1" ht="12.95" customHeight="1">
      <c r="A12" s="2">
        <v>128007</v>
      </c>
      <c r="B12" s="32" t="s">
        <v>268</v>
      </c>
      <c r="C12" s="5">
        <v>12374</v>
      </c>
      <c r="D12" s="5">
        <v>1968</v>
      </c>
      <c r="E12" s="5">
        <v>3844</v>
      </c>
      <c r="F12" s="5">
        <v>6557</v>
      </c>
      <c r="G12" s="5">
        <v>5558</v>
      </c>
      <c r="H12" s="5">
        <v>6816</v>
      </c>
      <c r="I12" s="5">
        <v>10798</v>
      </c>
      <c r="J12" s="5">
        <v>1576</v>
      </c>
      <c r="K12" s="5">
        <v>4030</v>
      </c>
      <c r="L12" s="5">
        <v>3495</v>
      </c>
      <c r="M12" s="5">
        <v>785</v>
      </c>
      <c r="N12" s="5">
        <v>7650</v>
      </c>
      <c r="O12" s="5">
        <v>10422</v>
      </c>
      <c r="P12" s="5">
        <v>5699</v>
      </c>
      <c r="Q12" s="33" t="s">
        <v>268</v>
      </c>
    </row>
    <row r="13" spans="1:17" s="31" customFormat="1" ht="12.95" customHeight="1">
      <c r="A13" s="2">
        <v>128014</v>
      </c>
      <c r="B13" s="32" t="s">
        <v>269</v>
      </c>
      <c r="C13" s="5">
        <v>3021</v>
      </c>
      <c r="D13" s="5">
        <v>1941</v>
      </c>
      <c r="E13" s="5">
        <v>279</v>
      </c>
      <c r="F13" s="5">
        <v>791</v>
      </c>
      <c r="G13" s="5">
        <v>1838</v>
      </c>
      <c r="H13" s="5">
        <v>1183</v>
      </c>
      <c r="I13" s="5">
        <v>2590</v>
      </c>
      <c r="J13" s="5">
        <v>431</v>
      </c>
      <c r="K13" s="5">
        <v>637</v>
      </c>
      <c r="L13" s="5">
        <v>557</v>
      </c>
      <c r="M13" s="5">
        <v>97</v>
      </c>
      <c r="N13" s="5">
        <v>2152</v>
      </c>
      <c r="O13" s="5">
        <v>3057</v>
      </c>
      <c r="P13" s="5">
        <v>2188</v>
      </c>
      <c r="Q13" s="33" t="s">
        <v>269</v>
      </c>
    </row>
    <row r="14" spans="1:17" s="31" customFormat="1" ht="12.95" customHeight="1">
      <c r="A14" s="2">
        <v>128020</v>
      </c>
      <c r="B14" s="32" t="s">
        <v>270</v>
      </c>
      <c r="C14" s="5">
        <v>1715</v>
      </c>
      <c r="D14" s="5">
        <v>680</v>
      </c>
      <c r="E14" s="5">
        <v>209</v>
      </c>
      <c r="F14" s="5">
        <v>796</v>
      </c>
      <c r="G14" s="5">
        <v>879</v>
      </c>
      <c r="H14" s="5">
        <v>836</v>
      </c>
      <c r="I14" s="5">
        <v>1556</v>
      </c>
      <c r="J14" s="5">
        <v>159</v>
      </c>
      <c r="K14" s="5">
        <v>577</v>
      </c>
      <c r="L14" s="5">
        <v>455</v>
      </c>
      <c r="M14" s="5">
        <v>79</v>
      </c>
      <c r="N14" s="5">
        <v>1116</v>
      </c>
      <c r="O14" s="5">
        <v>1912</v>
      </c>
      <c r="P14" s="5">
        <v>1313</v>
      </c>
      <c r="Q14" s="33" t="s">
        <v>270</v>
      </c>
    </row>
    <row r="15" spans="1:17" s="31" customFormat="1" ht="12.95" customHeight="1">
      <c r="A15" s="2">
        <v>128039</v>
      </c>
      <c r="B15" s="32" t="s">
        <v>271</v>
      </c>
      <c r="C15" s="5">
        <v>1364</v>
      </c>
      <c r="D15" s="5">
        <v>1080</v>
      </c>
      <c r="E15" s="5">
        <v>76</v>
      </c>
      <c r="F15" s="5">
        <v>203</v>
      </c>
      <c r="G15" s="5">
        <v>953</v>
      </c>
      <c r="H15" s="5">
        <v>411</v>
      </c>
      <c r="I15" s="5">
        <v>1158</v>
      </c>
      <c r="J15" s="5">
        <v>206</v>
      </c>
      <c r="K15" s="5">
        <v>268</v>
      </c>
      <c r="L15" s="5">
        <v>231</v>
      </c>
      <c r="M15" s="5">
        <v>30</v>
      </c>
      <c r="N15" s="5">
        <v>1014</v>
      </c>
      <c r="O15" s="5">
        <v>1529</v>
      </c>
      <c r="P15" s="5">
        <v>1179</v>
      </c>
      <c r="Q15" s="33" t="s">
        <v>271</v>
      </c>
    </row>
    <row r="16" spans="1:17" s="31" customFormat="1" ht="12.95" customHeight="1">
      <c r="A16" s="2">
        <v>128045</v>
      </c>
      <c r="B16" s="32" t="s">
        <v>272</v>
      </c>
      <c r="C16" s="5">
        <v>617</v>
      </c>
      <c r="D16" s="5">
        <v>261</v>
      </c>
      <c r="E16" s="5">
        <v>111</v>
      </c>
      <c r="F16" s="5">
        <v>243</v>
      </c>
      <c r="G16" s="5">
        <v>308</v>
      </c>
      <c r="H16" s="5">
        <v>309</v>
      </c>
      <c r="I16" s="5">
        <v>552</v>
      </c>
      <c r="J16" s="5">
        <v>65</v>
      </c>
      <c r="K16" s="5">
        <v>221</v>
      </c>
      <c r="L16" s="5">
        <v>192</v>
      </c>
      <c r="M16" s="5">
        <v>18</v>
      </c>
      <c r="N16" s="5">
        <v>406</v>
      </c>
      <c r="O16" s="5">
        <v>1806</v>
      </c>
      <c r="P16" s="5">
        <v>1595</v>
      </c>
      <c r="Q16" s="33" t="s">
        <v>272</v>
      </c>
    </row>
    <row r="17" spans="1:17" s="31" customFormat="1" ht="12.95" customHeight="1">
      <c r="A17" s="2">
        <v>128047</v>
      </c>
      <c r="B17" s="32" t="s">
        <v>273</v>
      </c>
      <c r="C17" s="5">
        <v>1100</v>
      </c>
      <c r="D17" s="5">
        <v>442</v>
      </c>
      <c r="E17" s="5">
        <v>443</v>
      </c>
      <c r="F17" s="5">
        <v>204</v>
      </c>
      <c r="G17" s="5">
        <v>653</v>
      </c>
      <c r="H17" s="5">
        <v>447</v>
      </c>
      <c r="I17" s="5">
        <v>974</v>
      </c>
      <c r="J17" s="5">
        <v>126</v>
      </c>
      <c r="K17" s="5">
        <v>274</v>
      </c>
      <c r="L17" s="5">
        <v>238</v>
      </c>
      <c r="M17" s="5">
        <v>43</v>
      </c>
      <c r="N17" s="5">
        <v>852</v>
      </c>
      <c r="O17" s="5">
        <v>1671</v>
      </c>
      <c r="P17" s="5">
        <v>1423</v>
      </c>
      <c r="Q17" s="33" t="s">
        <v>273</v>
      </c>
    </row>
    <row r="18" spans="1:17" s="31" customFormat="1" ht="12.95" customHeight="1">
      <c r="A18" s="2">
        <v>128058</v>
      </c>
      <c r="B18" s="32" t="s">
        <v>274</v>
      </c>
      <c r="C18" s="5">
        <v>2672</v>
      </c>
      <c r="D18" s="5">
        <v>1733</v>
      </c>
      <c r="E18" s="5">
        <v>337</v>
      </c>
      <c r="F18" s="5">
        <v>596</v>
      </c>
      <c r="G18" s="5">
        <v>1669</v>
      </c>
      <c r="H18" s="5">
        <v>1003</v>
      </c>
      <c r="I18" s="5">
        <v>2427</v>
      </c>
      <c r="J18" s="5">
        <v>245</v>
      </c>
      <c r="K18" s="5">
        <v>709</v>
      </c>
      <c r="L18" s="5">
        <v>547</v>
      </c>
      <c r="M18" s="5">
        <v>152</v>
      </c>
      <c r="N18" s="5">
        <v>2220</v>
      </c>
      <c r="O18" s="5">
        <v>2390</v>
      </c>
      <c r="P18" s="5">
        <v>1938</v>
      </c>
      <c r="Q18" s="33" t="s">
        <v>274</v>
      </c>
    </row>
    <row r="19" spans="1:17" s="31" customFormat="1" ht="12.95" customHeight="1">
      <c r="A19" s="2">
        <v>128061</v>
      </c>
      <c r="B19" s="32" t="s">
        <v>275</v>
      </c>
      <c r="C19" s="5">
        <v>343</v>
      </c>
      <c r="D19" s="5">
        <v>148</v>
      </c>
      <c r="E19" s="5">
        <v>33</v>
      </c>
      <c r="F19" s="5">
        <v>155</v>
      </c>
      <c r="G19" s="5">
        <v>167</v>
      </c>
      <c r="H19" s="5">
        <v>176</v>
      </c>
      <c r="I19" s="5">
        <v>310</v>
      </c>
      <c r="J19" s="5">
        <v>33</v>
      </c>
      <c r="K19" s="5">
        <v>132</v>
      </c>
      <c r="L19" s="5">
        <v>111</v>
      </c>
      <c r="M19" s="5">
        <v>15</v>
      </c>
      <c r="N19" s="5">
        <v>207</v>
      </c>
      <c r="O19" s="5">
        <v>1277</v>
      </c>
      <c r="P19" s="5">
        <v>1141</v>
      </c>
      <c r="Q19" s="33" t="s">
        <v>275</v>
      </c>
    </row>
    <row r="20" spans="1:17" s="31" customFormat="1" ht="12.95" customHeight="1">
      <c r="A20" s="2">
        <v>128064</v>
      </c>
      <c r="B20" s="32" t="s">
        <v>276</v>
      </c>
      <c r="C20" s="5">
        <v>897</v>
      </c>
      <c r="D20" s="5">
        <v>288</v>
      </c>
      <c r="E20" s="5">
        <v>188</v>
      </c>
      <c r="F20" s="5">
        <v>360</v>
      </c>
      <c r="G20" s="5">
        <v>426</v>
      </c>
      <c r="H20" s="5">
        <v>471</v>
      </c>
      <c r="I20" s="5">
        <v>775</v>
      </c>
      <c r="J20" s="5">
        <v>122</v>
      </c>
      <c r="K20" s="5">
        <v>335</v>
      </c>
      <c r="L20" s="5">
        <v>298</v>
      </c>
      <c r="M20" s="5">
        <v>27</v>
      </c>
      <c r="N20" s="5">
        <v>494</v>
      </c>
      <c r="O20" s="5">
        <v>2240</v>
      </c>
      <c r="P20" s="5">
        <v>1837</v>
      </c>
      <c r="Q20" s="33" t="s">
        <v>276</v>
      </c>
    </row>
    <row r="21" spans="1:17" s="31" customFormat="1" ht="12.95" customHeight="1">
      <c r="A21" s="2">
        <v>128082</v>
      </c>
      <c r="B21" s="32" t="s">
        <v>277</v>
      </c>
      <c r="C21" s="5">
        <v>1856</v>
      </c>
      <c r="D21" s="5">
        <v>1163</v>
      </c>
      <c r="E21" s="5">
        <v>229</v>
      </c>
      <c r="F21" s="5">
        <v>443</v>
      </c>
      <c r="G21" s="5">
        <v>1156</v>
      </c>
      <c r="H21" s="5">
        <v>700</v>
      </c>
      <c r="I21" s="5">
        <v>1698</v>
      </c>
      <c r="J21" s="5">
        <v>158</v>
      </c>
      <c r="K21" s="5">
        <v>388</v>
      </c>
      <c r="L21" s="5">
        <v>319</v>
      </c>
      <c r="M21" s="5">
        <v>80</v>
      </c>
      <c r="N21" s="5">
        <v>1201</v>
      </c>
      <c r="O21" s="5">
        <v>2134</v>
      </c>
      <c r="P21" s="5">
        <v>1479</v>
      </c>
      <c r="Q21" s="33" t="s">
        <v>277</v>
      </c>
    </row>
    <row r="22" spans="1:17" s="31" customFormat="1" ht="12.95" customHeight="1">
      <c r="A22" s="2">
        <v>128115</v>
      </c>
      <c r="B22" s="32" t="s">
        <v>278</v>
      </c>
      <c r="C22" s="5">
        <v>9128</v>
      </c>
      <c r="D22" s="5">
        <v>3830</v>
      </c>
      <c r="E22" s="5">
        <v>1275</v>
      </c>
      <c r="F22" s="5">
        <v>3994</v>
      </c>
      <c r="G22" s="5">
        <v>5085</v>
      </c>
      <c r="H22" s="5">
        <v>4043</v>
      </c>
      <c r="I22" s="5">
        <v>8164</v>
      </c>
      <c r="J22" s="5">
        <v>964</v>
      </c>
      <c r="K22" s="5">
        <v>2697</v>
      </c>
      <c r="L22" s="5">
        <v>2355</v>
      </c>
      <c r="M22" s="5">
        <v>440</v>
      </c>
      <c r="N22" s="5">
        <v>6502</v>
      </c>
      <c r="O22" s="5">
        <v>5616</v>
      </c>
      <c r="P22" s="5">
        <v>2994</v>
      </c>
      <c r="Q22" s="33" t="s">
        <v>278</v>
      </c>
    </row>
    <row r="23" spans="1:17" s="31" customFormat="1" ht="12.95" customHeight="1">
      <c r="A23" s="2">
        <v>128126</v>
      </c>
      <c r="B23" s="32" t="s">
        <v>279</v>
      </c>
      <c r="C23" s="5">
        <v>2228</v>
      </c>
      <c r="D23" s="5">
        <v>1066</v>
      </c>
      <c r="E23" s="5">
        <v>443</v>
      </c>
      <c r="F23" s="5">
        <v>705</v>
      </c>
      <c r="G23" s="5">
        <v>1234</v>
      </c>
      <c r="H23" s="5">
        <v>994</v>
      </c>
      <c r="I23" s="5">
        <v>2049</v>
      </c>
      <c r="J23" s="5">
        <v>179</v>
      </c>
      <c r="K23" s="5">
        <v>662</v>
      </c>
      <c r="L23" s="5">
        <v>566</v>
      </c>
      <c r="M23" s="5">
        <v>111</v>
      </c>
      <c r="N23" s="5">
        <v>1421</v>
      </c>
      <c r="O23" s="5">
        <v>3366</v>
      </c>
      <c r="P23" s="5">
        <v>2559</v>
      </c>
      <c r="Q23" s="33" t="s">
        <v>279</v>
      </c>
    </row>
    <row r="24" spans="1:17" s="31" customFormat="1" ht="12.95" customHeight="1">
      <c r="A24" s="2">
        <v>128128</v>
      </c>
      <c r="B24" s="32" t="s">
        <v>280</v>
      </c>
      <c r="C24" s="5">
        <v>470</v>
      </c>
      <c r="D24" s="5">
        <v>306</v>
      </c>
      <c r="E24" s="5">
        <v>52</v>
      </c>
      <c r="F24" s="5">
        <v>110</v>
      </c>
      <c r="G24" s="5">
        <v>264</v>
      </c>
      <c r="H24" s="5">
        <v>206</v>
      </c>
      <c r="I24" s="5">
        <v>426</v>
      </c>
      <c r="J24" s="5">
        <v>44</v>
      </c>
      <c r="K24" s="5">
        <v>122</v>
      </c>
      <c r="L24" s="5">
        <v>109</v>
      </c>
      <c r="M24" s="5">
        <v>13</v>
      </c>
      <c r="N24" s="5">
        <v>295</v>
      </c>
      <c r="O24" s="5">
        <v>1406</v>
      </c>
      <c r="P24" s="5">
        <v>1231</v>
      </c>
      <c r="Q24" s="33" t="s">
        <v>280</v>
      </c>
    </row>
    <row r="25" spans="1:17" s="31" customFormat="1" ht="12.95" customHeight="1">
      <c r="A25" s="2">
        <v>128131</v>
      </c>
      <c r="B25" s="32" t="s">
        <v>281</v>
      </c>
      <c r="C25" s="5">
        <v>13364</v>
      </c>
      <c r="D25" s="5">
        <v>8086</v>
      </c>
      <c r="E25" s="5">
        <v>2008</v>
      </c>
      <c r="F25" s="5">
        <v>3208</v>
      </c>
      <c r="G25" s="5">
        <v>7729</v>
      </c>
      <c r="H25" s="5">
        <v>5635</v>
      </c>
      <c r="I25" s="5">
        <v>11474</v>
      </c>
      <c r="J25" s="5">
        <v>1890</v>
      </c>
      <c r="K25" s="5">
        <v>3481</v>
      </c>
      <c r="L25" s="5">
        <v>2865</v>
      </c>
      <c r="M25" s="5">
        <v>559</v>
      </c>
      <c r="N25" s="5">
        <v>7451</v>
      </c>
      <c r="O25" s="5">
        <v>10345</v>
      </c>
      <c r="P25" s="5">
        <v>4434</v>
      </c>
      <c r="Q25" s="33" t="s">
        <v>281</v>
      </c>
    </row>
    <row r="26" spans="1:17" s="31" customFormat="1" ht="12.95" customHeight="1">
      <c r="A26" s="2">
        <v>128137</v>
      </c>
      <c r="B26" s="32" t="s">
        <v>282</v>
      </c>
      <c r="C26" s="5">
        <v>244</v>
      </c>
      <c r="D26" s="5">
        <v>97</v>
      </c>
      <c r="E26" s="5">
        <v>93</v>
      </c>
      <c r="F26" s="5">
        <v>50</v>
      </c>
      <c r="G26" s="5">
        <v>140</v>
      </c>
      <c r="H26" s="5">
        <v>104</v>
      </c>
      <c r="I26" s="5">
        <v>208</v>
      </c>
      <c r="J26" s="5">
        <v>36</v>
      </c>
      <c r="K26" s="5">
        <v>61</v>
      </c>
      <c r="L26" s="5">
        <v>47</v>
      </c>
      <c r="M26" s="12" t="s">
        <v>1351</v>
      </c>
      <c r="N26" s="5">
        <v>189</v>
      </c>
      <c r="O26" s="5">
        <v>765</v>
      </c>
      <c r="P26" s="5">
        <v>710</v>
      </c>
      <c r="Q26" s="33" t="s">
        <v>282</v>
      </c>
    </row>
    <row r="27" spans="1:17" s="31" customFormat="1" ht="12.95" customHeight="1">
      <c r="A27" s="2">
        <v>128138</v>
      </c>
      <c r="B27" s="32" t="s">
        <v>283</v>
      </c>
      <c r="C27" s="5">
        <v>210</v>
      </c>
      <c r="D27" s="5">
        <v>47</v>
      </c>
      <c r="E27" s="5">
        <v>81</v>
      </c>
      <c r="F27" s="5">
        <v>78</v>
      </c>
      <c r="G27" s="5">
        <v>95</v>
      </c>
      <c r="H27" s="5">
        <v>115</v>
      </c>
      <c r="I27" s="5">
        <v>185</v>
      </c>
      <c r="J27" s="5">
        <v>25</v>
      </c>
      <c r="K27" s="5">
        <v>95</v>
      </c>
      <c r="L27" s="5">
        <v>80</v>
      </c>
      <c r="M27" s="12" t="s">
        <v>1351</v>
      </c>
      <c r="N27" s="5">
        <v>143</v>
      </c>
      <c r="O27" s="5">
        <v>1002</v>
      </c>
      <c r="P27" s="5">
        <v>935</v>
      </c>
      <c r="Q27" s="33" t="s">
        <v>283</v>
      </c>
    </row>
    <row r="28" spans="1:17" s="31" customFormat="1" ht="12.95" customHeight="1">
      <c r="A28" s="2">
        <v>128139</v>
      </c>
      <c r="B28" s="32" t="s">
        <v>284</v>
      </c>
      <c r="C28" s="5">
        <v>4357</v>
      </c>
      <c r="D28" s="5">
        <v>2064</v>
      </c>
      <c r="E28" s="5">
        <v>915</v>
      </c>
      <c r="F28" s="5">
        <v>1364</v>
      </c>
      <c r="G28" s="5">
        <v>2510</v>
      </c>
      <c r="H28" s="5">
        <v>1847</v>
      </c>
      <c r="I28" s="5">
        <v>3741</v>
      </c>
      <c r="J28" s="5">
        <v>616</v>
      </c>
      <c r="K28" s="5">
        <v>1148</v>
      </c>
      <c r="L28" s="5">
        <v>964</v>
      </c>
      <c r="M28" s="5">
        <v>201</v>
      </c>
      <c r="N28" s="5">
        <v>2663</v>
      </c>
      <c r="O28" s="5">
        <v>6168</v>
      </c>
      <c r="P28" s="5">
        <v>4474</v>
      </c>
      <c r="Q28" s="33" t="s">
        <v>284</v>
      </c>
    </row>
    <row r="29" spans="1:17" s="42" customFormat="1" ht="27.95" customHeight="1">
      <c r="A29" s="104"/>
      <c r="B29" s="100" t="s">
        <v>175</v>
      </c>
      <c r="C29" s="4">
        <v>435428</v>
      </c>
      <c r="D29" s="4">
        <v>179089</v>
      </c>
      <c r="E29" s="4">
        <v>92234</v>
      </c>
      <c r="F29" s="4">
        <v>161266</v>
      </c>
      <c r="G29" s="4">
        <v>248946</v>
      </c>
      <c r="H29" s="4">
        <v>186482</v>
      </c>
      <c r="I29" s="4">
        <v>357369</v>
      </c>
      <c r="J29" s="4">
        <v>78059</v>
      </c>
      <c r="K29" s="4">
        <v>105192</v>
      </c>
      <c r="L29" s="4">
        <v>87374</v>
      </c>
      <c r="M29" s="4">
        <v>19601</v>
      </c>
      <c r="N29" s="4">
        <v>90793</v>
      </c>
      <c r="O29" s="4">
        <v>417576</v>
      </c>
      <c r="P29" s="4">
        <v>73018</v>
      </c>
      <c r="Q29" s="101" t="s">
        <v>175</v>
      </c>
    </row>
    <row r="30" spans="1:17" s="42" customFormat="1" ht="32.1" customHeight="1">
      <c r="A30" s="24">
        <v>135</v>
      </c>
      <c r="B30" s="100" t="s">
        <v>1120</v>
      </c>
      <c r="C30" s="4">
        <v>53661</v>
      </c>
      <c r="D30" s="4">
        <v>24200</v>
      </c>
      <c r="E30" s="4">
        <v>9921</v>
      </c>
      <c r="F30" s="4">
        <v>19318</v>
      </c>
      <c r="G30" s="4">
        <v>29364</v>
      </c>
      <c r="H30" s="4">
        <v>24297</v>
      </c>
      <c r="I30" s="4">
        <v>43123</v>
      </c>
      <c r="J30" s="4">
        <v>10538</v>
      </c>
      <c r="K30" s="4">
        <v>14403</v>
      </c>
      <c r="L30" s="4">
        <v>12137</v>
      </c>
      <c r="M30" s="4">
        <v>2168</v>
      </c>
      <c r="N30" s="4">
        <v>14907</v>
      </c>
      <c r="O30" s="4">
        <v>58306</v>
      </c>
      <c r="P30" s="4">
        <v>19556</v>
      </c>
      <c r="Q30" s="101" t="s">
        <v>1120</v>
      </c>
    </row>
    <row r="31" spans="1:17" s="31" customFormat="1" ht="12.95" customHeight="1">
      <c r="A31" s="2">
        <v>135010</v>
      </c>
      <c r="B31" s="32" t="s">
        <v>285</v>
      </c>
      <c r="C31" s="5">
        <v>1721</v>
      </c>
      <c r="D31" s="5">
        <v>1352</v>
      </c>
      <c r="E31" s="5">
        <v>73</v>
      </c>
      <c r="F31" s="5">
        <v>255</v>
      </c>
      <c r="G31" s="5">
        <v>1107</v>
      </c>
      <c r="H31" s="5">
        <v>614</v>
      </c>
      <c r="I31" s="5">
        <v>1397</v>
      </c>
      <c r="J31" s="5">
        <v>324</v>
      </c>
      <c r="K31" s="5">
        <v>627</v>
      </c>
      <c r="L31" s="5">
        <v>381</v>
      </c>
      <c r="M31" s="5">
        <v>77</v>
      </c>
      <c r="N31" s="5">
        <v>1173</v>
      </c>
      <c r="O31" s="5">
        <v>1951</v>
      </c>
      <c r="P31" s="5">
        <v>1404</v>
      </c>
      <c r="Q31" s="33" t="s">
        <v>285</v>
      </c>
    </row>
    <row r="32" spans="1:17" s="31" customFormat="1" ht="12.95" customHeight="1">
      <c r="A32" s="2">
        <v>135015</v>
      </c>
      <c r="B32" s="32" t="s">
        <v>286</v>
      </c>
      <c r="C32" s="5">
        <v>3506</v>
      </c>
      <c r="D32" s="5">
        <v>1713</v>
      </c>
      <c r="E32" s="5">
        <v>1060</v>
      </c>
      <c r="F32" s="5">
        <v>705</v>
      </c>
      <c r="G32" s="5">
        <v>2101</v>
      </c>
      <c r="H32" s="5">
        <v>1405</v>
      </c>
      <c r="I32" s="5">
        <v>2623</v>
      </c>
      <c r="J32" s="5">
        <v>883</v>
      </c>
      <c r="K32" s="5">
        <v>843</v>
      </c>
      <c r="L32" s="5">
        <v>726</v>
      </c>
      <c r="M32" s="5">
        <v>142</v>
      </c>
      <c r="N32" s="5">
        <v>2058</v>
      </c>
      <c r="O32" s="5">
        <v>5077</v>
      </c>
      <c r="P32" s="5">
        <v>3631</v>
      </c>
      <c r="Q32" s="33" t="s">
        <v>286</v>
      </c>
    </row>
    <row r="33" spans="1:17" s="31" customFormat="1" ht="12.95" customHeight="1">
      <c r="A33" s="2">
        <v>135016</v>
      </c>
      <c r="B33" s="32" t="s">
        <v>287</v>
      </c>
      <c r="C33" s="5">
        <v>7350</v>
      </c>
      <c r="D33" s="5">
        <v>4442</v>
      </c>
      <c r="E33" s="5">
        <v>1346</v>
      </c>
      <c r="F33" s="5">
        <v>1550</v>
      </c>
      <c r="G33" s="5">
        <v>4414</v>
      </c>
      <c r="H33" s="5">
        <v>2936</v>
      </c>
      <c r="I33" s="5">
        <v>5992</v>
      </c>
      <c r="J33" s="5">
        <v>1358</v>
      </c>
      <c r="K33" s="5">
        <v>1679</v>
      </c>
      <c r="L33" s="5">
        <v>1408</v>
      </c>
      <c r="M33" s="5">
        <v>266</v>
      </c>
      <c r="N33" s="5">
        <v>4755</v>
      </c>
      <c r="O33" s="5">
        <v>8594</v>
      </c>
      <c r="P33" s="5">
        <v>5999</v>
      </c>
      <c r="Q33" s="33" t="s">
        <v>287</v>
      </c>
    </row>
    <row r="34" spans="1:17" s="31" customFormat="1" ht="12.95" customHeight="1">
      <c r="A34" s="2">
        <v>135019</v>
      </c>
      <c r="B34" s="32" t="s">
        <v>288</v>
      </c>
      <c r="C34" s="5">
        <v>26373</v>
      </c>
      <c r="D34" s="5">
        <v>9346</v>
      </c>
      <c r="E34" s="5">
        <v>3832</v>
      </c>
      <c r="F34" s="5">
        <v>13149</v>
      </c>
      <c r="G34" s="5">
        <v>13465</v>
      </c>
      <c r="H34" s="5">
        <v>12908</v>
      </c>
      <c r="I34" s="5">
        <v>22136</v>
      </c>
      <c r="J34" s="5">
        <v>4237</v>
      </c>
      <c r="K34" s="5">
        <v>7335</v>
      </c>
      <c r="L34" s="5">
        <v>6249</v>
      </c>
      <c r="M34" s="5">
        <v>1196</v>
      </c>
      <c r="N34" s="5">
        <v>15708</v>
      </c>
      <c r="O34" s="5">
        <v>21565</v>
      </c>
      <c r="P34" s="5">
        <v>10900</v>
      </c>
      <c r="Q34" s="33" t="s">
        <v>288</v>
      </c>
    </row>
    <row r="35" spans="1:17" s="31" customFormat="1" ht="12.95" customHeight="1">
      <c r="A35" s="2">
        <v>135020</v>
      </c>
      <c r="B35" s="32" t="s">
        <v>289</v>
      </c>
      <c r="C35" s="5">
        <v>5318</v>
      </c>
      <c r="D35" s="5">
        <v>2530</v>
      </c>
      <c r="E35" s="5">
        <v>1943</v>
      </c>
      <c r="F35" s="5">
        <v>807</v>
      </c>
      <c r="G35" s="5">
        <v>3094</v>
      </c>
      <c r="H35" s="5">
        <v>2224</v>
      </c>
      <c r="I35" s="5">
        <v>4098</v>
      </c>
      <c r="J35" s="5">
        <v>1220</v>
      </c>
      <c r="K35" s="5">
        <v>1356</v>
      </c>
      <c r="L35" s="5">
        <v>1134</v>
      </c>
      <c r="M35" s="5">
        <v>187</v>
      </c>
      <c r="N35" s="5">
        <v>3946</v>
      </c>
      <c r="O35" s="5">
        <v>5890</v>
      </c>
      <c r="P35" s="5">
        <v>4518</v>
      </c>
      <c r="Q35" s="33" t="s">
        <v>289</v>
      </c>
    </row>
    <row r="36" spans="1:17" s="31" customFormat="1" ht="12.95" customHeight="1">
      <c r="A36" s="2">
        <v>135021</v>
      </c>
      <c r="B36" s="32" t="s">
        <v>290</v>
      </c>
      <c r="C36" s="5">
        <v>1063</v>
      </c>
      <c r="D36" s="5">
        <v>793</v>
      </c>
      <c r="E36" s="5">
        <v>65</v>
      </c>
      <c r="F36" s="5">
        <v>195</v>
      </c>
      <c r="G36" s="5">
        <v>625</v>
      </c>
      <c r="H36" s="5">
        <v>438</v>
      </c>
      <c r="I36" s="5">
        <v>863</v>
      </c>
      <c r="J36" s="5">
        <v>200</v>
      </c>
      <c r="K36" s="5">
        <v>232</v>
      </c>
      <c r="L36" s="5">
        <v>195</v>
      </c>
      <c r="M36" s="5">
        <v>41</v>
      </c>
      <c r="N36" s="5">
        <v>971</v>
      </c>
      <c r="O36" s="5">
        <v>986</v>
      </c>
      <c r="P36" s="5">
        <v>894</v>
      </c>
      <c r="Q36" s="33" t="s">
        <v>290</v>
      </c>
    </row>
    <row r="37" spans="1:17" ht="12.95" customHeight="1">
      <c r="A37" s="2">
        <v>135025</v>
      </c>
      <c r="B37" s="32" t="s">
        <v>291</v>
      </c>
      <c r="C37" s="5">
        <v>971</v>
      </c>
      <c r="D37" s="5">
        <v>378</v>
      </c>
      <c r="E37" s="5">
        <v>222</v>
      </c>
      <c r="F37" s="5">
        <v>360</v>
      </c>
      <c r="G37" s="5">
        <v>547</v>
      </c>
      <c r="H37" s="5">
        <v>424</v>
      </c>
      <c r="I37" s="5">
        <v>810</v>
      </c>
      <c r="J37" s="5">
        <v>161</v>
      </c>
      <c r="K37" s="5">
        <v>241</v>
      </c>
      <c r="L37" s="5">
        <v>206</v>
      </c>
      <c r="M37" s="5">
        <v>42</v>
      </c>
      <c r="N37" s="5">
        <v>642</v>
      </c>
      <c r="O37" s="5">
        <v>2938</v>
      </c>
      <c r="P37" s="5">
        <v>2609</v>
      </c>
      <c r="Q37" s="33" t="s">
        <v>291</v>
      </c>
    </row>
    <row r="38" spans="1:17" ht="12.95" customHeight="1">
      <c r="A38" s="2">
        <v>135026</v>
      </c>
      <c r="B38" s="32" t="s">
        <v>292</v>
      </c>
      <c r="C38" s="5">
        <v>1300</v>
      </c>
      <c r="D38" s="5">
        <v>405</v>
      </c>
      <c r="E38" s="5">
        <v>331</v>
      </c>
      <c r="F38" s="5">
        <v>557</v>
      </c>
      <c r="G38" s="5">
        <v>671</v>
      </c>
      <c r="H38" s="5">
        <v>629</v>
      </c>
      <c r="I38" s="5">
        <v>1015</v>
      </c>
      <c r="J38" s="5">
        <v>285</v>
      </c>
      <c r="K38" s="5">
        <v>430</v>
      </c>
      <c r="L38" s="5">
        <v>382</v>
      </c>
      <c r="M38" s="5">
        <v>35</v>
      </c>
      <c r="N38" s="5">
        <v>961</v>
      </c>
      <c r="O38" s="5">
        <v>2864</v>
      </c>
      <c r="P38" s="5">
        <v>2525</v>
      </c>
      <c r="Q38" s="33" t="s">
        <v>292</v>
      </c>
    </row>
    <row r="39" spans="1:17" ht="12.95" customHeight="1">
      <c r="A39" s="2">
        <v>135027</v>
      </c>
      <c r="B39" s="32" t="s">
        <v>293</v>
      </c>
      <c r="C39" s="5">
        <v>898</v>
      </c>
      <c r="D39" s="5">
        <v>414</v>
      </c>
      <c r="E39" s="5">
        <v>188</v>
      </c>
      <c r="F39" s="5">
        <v>289</v>
      </c>
      <c r="G39" s="5">
        <v>445</v>
      </c>
      <c r="H39" s="5">
        <v>453</v>
      </c>
      <c r="I39" s="5">
        <v>796</v>
      </c>
      <c r="J39" s="5">
        <v>102</v>
      </c>
      <c r="K39" s="5">
        <v>285</v>
      </c>
      <c r="L39" s="5">
        <v>240</v>
      </c>
      <c r="M39" s="5">
        <v>59</v>
      </c>
      <c r="N39" s="5">
        <v>581</v>
      </c>
      <c r="O39" s="5">
        <v>2121</v>
      </c>
      <c r="P39" s="5">
        <v>1804</v>
      </c>
      <c r="Q39" s="33" t="s">
        <v>293</v>
      </c>
    </row>
    <row r="40" spans="1:17" ht="12.95" customHeight="1">
      <c r="A40" s="2">
        <v>135031</v>
      </c>
      <c r="B40" s="32" t="s">
        <v>294</v>
      </c>
      <c r="C40" s="5">
        <v>1801</v>
      </c>
      <c r="D40" s="5">
        <v>1243</v>
      </c>
      <c r="E40" s="5">
        <v>254</v>
      </c>
      <c r="F40" s="5">
        <v>297</v>
      </c>
      <c r="G40" s="5">
        <v>1197</v>
      </c>
      <c r="H40" s="5">
        <v>604</v>
      </c>
      <c r="I40" s="5">
        <v>1538</v>
      </c>
      <c r="J40" s="5">
        <v>263</v>
      </c>
      <c r="K40" s="5">
        <v>388</v>
      </c>
      <c r="L40" s="5">
        <v>322</v>
      </c>
      <c r="M40" s="5">
        <v>68</v>
      </c>
      <c r="N40" s="5">
        <v>1328</v>
      </c>
      <c r="O40" s="5">
        <v>2619</v>
      </c>
      <c r="P40" s="5">
        <v>2146</v>
      </c>
      <c r="Q40" s="33" t="s">
        <v>294</v>
      </c>
    </row>
    <row r="41" spans="1:17" ht="12.95" customHeight="1">
      <c r="A41" s="2">
        <v>135032</v>
      </c>
      <c r="B41" s="32" t="s">
        <v>295</v>
      </c>
      <c r="C41" s="5">
        <v>3360</v>
      </c>
      <c r="D41" s="5">
        <v>1584</v>
      </c>
      <c r="E41" s="5">
        <v>607</v>
      </c>
      <c r="F41" s="5">
        <v>1154</v>
      </c>
      <c r="G41" s="5">
        <v>1698</v>
      </c>
      <c r="H41" s="5">
        <v>1662</v>
      </c>
      <c r="I41" s="5">
        <v>1855</v>
      </c>
      <c r="J41" s="5">
        <v>1505</v>
      </c>
      <c r="K41" s="5">
        <v>987</v>
      </c>
      <c r="L41" s="5">
        <v>894</v>
      </c>
      <c r="M41" s="5">
        <v>55</v>
      </c>
      <c r="N41" s="5">
        <v>2645</v>
      </c>
      <c r="O41" s="5">
        <v>3701</v>
      </c>
      <c r="P41" s="5">
        <v>2987</v>
      </c>
      <c r="Q41" s="33" t="s">
        <v>295</v>
      </c>
    </row>
    <row r="42" spans="1:17" s="22" customFormat="1" ht="32.1" customHeight="1">
      <c r="A42" s="24">
        <v>136</v>
      </c>
      <c r="B42" s="100" t="s">
        <v>1082</v>
      </c>
      <c r="C42" s="4">
        <v>134183</v>
      </c>
      <c r="D42" s="4">
        <v>62234</v>
      </c>
      <c r="E42" s="4">
        <v>22352</v>
      </c>
      <c r="F42" s="4">
        <v>49043</v>
      </c>
      <c r="G42" s="4">
        <v>76005</v>
      </c>
      <c r="H42" s="4">
        <v>58178</v>
      </c>
      <c r="I42" s="4">
        <v>116100</v>
      </c>
      <c r="J42" s="4">
        <v>18083</v>
      </c>
      <c r="K42" s="4">
        <v>34644</v>
      </c>
      <c r="L42" s="4">
        <v>29033</v>
      </c>
      <c r="M42" s="4">
        <v>5922</v>
      </c>
      <c r="N42" s="4">
        <v>30615</v>
      </c>
      <c r="O42" s="4">
        <v>135915</v>
      </c>
      <c r="P42" s="4">
        <v>32360</v>
      </c>
      <c r="Q42" s="101" t="s">
        <v>1082</v>
      </c>
    </row>
    <row r="43" spans="1:17" ht="12.95" customHeight="1">
      <c r="A43" s="2">
        <v>136002</v>
      </c>
      <c r="B43" s="32" t="s">
        <v>296</v>
      </c>
      <c r="C43" s="5">
        <v>2856</v>
      </c>
      <c r="D43" s="5">
        <v>1438</v>
      </c>
      <c r="E43" s="5">
        <v>308</v>
      </c>
      <c r="F43" s="5">
        <v>1081</v>
      </c>
      <c r="G43" s="5">
        <v>1742</v>
      </c>
      <c r="H43" s="5">
        <v>1114</v>
      </c>
      <c r="I43" s="5">
        <v>2520</v>
      </c>
      <c r="J43" s="5">
        <v>336</v>
      </c>
      <c r="K43" s="5">
        <v>688</v>
      </c>
      <c r="L43" s="5">
        <v>622</v>
      </c>
      <c r="M43" s="5">
        <v>159</v>
      </c>
      <c r="N43" s="5">
        <v>1995</v>
      </c>
      <c r="O43" s="5">
        <v>3517</v>
      </c>
      <c r="P43" s="5">
        <v>2656</v>
      </c>
      <c r="Q43" s="33" t="s">
        <v>296</v>
      </c>
    </row>
    <row r="44" spans="1:17" ht="12.95" customHeight="1">
      <c r="A44" s="2">
        <v>136003</v>
      </c>
      <c r="B44" s="32" t="s">
        <v>297</v>
      </c>
      <c r="C44" s="5">
        <v>236</v>
      </c>
      <c r="D44" s="5">
        <v>167</v>
      </c>
      <c r="E44" s="54" t="s">
        <v>1351</v>
      </c>
      <c r="F44" s="54" t="s">
        <v>1351</v>
      </c>
      <c r="G44" s="5">
        <v>161</v>
      </c>
      <c r="H44" s="5">
        <v>75</v>
      </c>
      <c r="I44" s="12">
        <v>178</v>
      </c>
      <c r="J44" s="12">
        <v>58</v>
      </c>
      <c r="K44" s="5">
        <v>50</v>
      </c>
      <c r="L44" s="5">
        <v>41</v>
      </c>
      <c r="M44" s="5">
        <v>6</v>
      </c>
      <c r="N44" s="5">
        <v>174</v>
      </c>
      <c r="O44" s="12">
        <v>708</v>
      </c>
      <c r="P44" s="12">
        <v>646</v>
      </c>
      <c r="Q44" s="33" t="s">
        <v>297</v>
      </c>
    </row>
    <row r="45" spans="1:17" ht="12.95" customHeight="1">
      <c r="A45" s="2">
        <v>136007</v>
      </c>
      <c r="B45" s="32" t="s">
        <v>298</v>
      </c>
      <c r="C45" s="5">
        <v>374</v>
      </c>
      <c r="D45" s="5">
        <v>122</v>
      </c>
      <c r="E45" s="5">
        <v>111</v>
      </c>
      <c r="F45" s="5">
        <v>139</v>
      </c>
      <c r="G45" s="5">
        <v>230</v>
      </c>
      <c r="H45" s="5">
        <v>144</v>
      </c>
      <c r="I45" s="5">
        <v>341</v>
      </c>
      <c r="J45" s="5">
        <v>33</v>
      </c>
      <c r="K45" s="5">
        <v>95</v>
      </c>
      <c r="L45" s="5">
        <v>76</v>
      </c>
      <c r="M45" s="5">
        <v>11</v>
      </c>
      <c r="N45" s="5">
        <v>223</v>
      </c>
      <c r="O45" s="5">
        <v>909</v>
      </c>
      <c r="P45" s="5">
        <v>758</v>
      </c>
      <c r="Q45" s="33" t="s">
        <v>298</v>
      </c>
    </row>
    <row r="46" spans="1:17" ht="12.95" customHeight="1">
      <c r="A46" s="2">
        <v>136009</v>
      </c>
      <c r="B46" s="32" t="s">
        <v>299</v>
      </c>
      <c r="C46" s="5">
        <v>703</v>
      </c>
      <c r="D46" s="5">
        <v>239</v>
      </c>
      <c r="E46" s="5">
        <v>250</v>
      </c>
      <c r="F46" s="5">
        <v>206</v>
      </c>
      <c r="G46" s="5">
        <v>389</v>
      </c>
      <c r="H46" s="5">
        <v>314</v>
      </c>
      <c r="I46" s="5">
        <v>598</v>
      </c>
      <c r="J46" s="5">
        <v>105</v>
      </c>
      <c r="K46" s="5">
        <v>223</v>
      </c>
      <c r="L46" s="5">
        <v>192</v>
      </c>
      <c r="M46" s="5">
        <v>25</v>
      </c>
      <c r="N46" s="5">
        <v>511</v>
      </c>
      <c r="O46" s="5">
        <v>2032</v>
      </c>
      <c r="P46" s="5">
        <v>1840</v>
      </c>
      <c r="Q46" s="33" t="s">
        <v>299</v>
      </c>
    </row>
    <row r="47" spans="1:17" ht="12.95" customHeight="1">
      <c r="A47" s="2">
        <v>136010</v>
      </c>
      <c r="B47" s="32" t="s">
        <v>300</v>
      </c>
      <c r="C47" s="5">
        <v>3727</v>
      </c>
      <c r="D47" s="5">
        <v>1930</v>
      </c>
      <c r="E47" s="5">
        <v>850</v>
      </c>
      <c r="F47" s="5">
        <v>914</v>
      </c>
      <c r="G47" s="5">
        <v>2239</v>
      </c>
      <c r="H47" s="5">
        <v>1488</v>
      </c>
      <c r="I47" s="5">
        <v>3266</v>
      </c>
      <c r="J47" s="5">
        <v>461</v>
      </c>
      <c r="K47" s="5">
        <v>907</v>
      </c>
      <c r="L47" s="5">
        <v>801</v>
      </c>
      <c r="M47" s="5">
        <v>208</v>
      </c>
      <c r="N47" s="5">
        <v>2133</v>
      </c>
      <c r="O47" s="5">
        <v>4935</v>
      </c>
      <c r="P47" s="5">
        <v>3341</v>
      </c>
      <c r="Q47" s="33" t="s">
        <v>300</v>
      </c>
    </row>
    <row r="48" spans="1:17" ht="12.95" customHeight="1">
      <c r="A48" s="2">
        <v>136015</v>
      </c>
      <c r="B48" s="32" t="s">
        <v>301</v>
      </c>
      <c r="C48" s="5">
        <v>232</v>
      </c>
      <c r="D48" s="5">
        <v>81</v>
      </c>
      <c r="E48" s="5">
        <v>44</v>
      </c>
      <c r="F48" s="5">
        <v>107</v>
      </c>
      <c r="G48" s="5">
        <v>121</v>
      </c>
      <c r="H48" s="5">
        <v>111</v>
      </c>
      <c r="I48" s="5">
        <v>210</v>
      </c>
      <c r="J48" s="5">
        <v>22</v>
      </c>
      <c r="K48" s="5">
        <v>89</v>
      </c>
      <c r="L48" s="5">
        <v>76</v>
      </c>
      <c r="M48" s="5">
        <v>16</v>
      </c>
      <c r="N48" s="5">
        <v>157</v>
      </c>
      <c r="O48" s="5">
        <v>1160</v>
      </c>
      <c r="P48" s="5">
        <v>1085</v>
      </c>
      <c r="Q48" s="33" t="s">
        <v>301</v>
      </c>
    </row>
    <row r="49" spans="1:16" ht="12.95" customHeight="1">
      <c r="A49" s="28"/>
      <c r="B49" s="28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5"/>
      <c r="O49" s="5"/>
      <c r="P49" s="5"/>
    </row>
    <row r="50" spans="1:16" ht="12.95" customHeight="1">
      <c r="A50" s="28"/>
      <c r="B50" s="28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5"/>
      <c r="O50" s="5"/>
      <c r="P50" s="5"/>
    </row>
    <row r="51" spans="1:16" ht="12.95" customHeight="1">
      <c r="A51" s="28"/>
      <c r="B51" s="28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5"/>
      <c r="O51" s="5"/>
      <c r="P51" s="5"/>
    </row>
    <row r="52" spans="1:16" ht="12.95" customHeight="1">
      <c r="A52" s="28"/>
      <c r="B52" s="28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5"/>
      <c r="O52" s="5"/>
      <c r="P52" s="5"/>
    </row>
    <row r="53" spans="1:16" ht="12.95" customHeight="1">
      <c r="A53" s="28"/>
      <c r="B53" s="28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4"/>
      <c r="O53" s="4"/>
      <c r="P53" s="4"/>
    </row>
    <row r="54" spans="1:16" ht="12.95" customHeight="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5"/>
      <c r="O54" s="5"/>
      <c r="P54" s="5"/>
    </row>
    <row r="55" spans="1:16" ht="12.95" customHeight="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5"/>
      <c r="O55" s="5"/>
      <c r="P55" s="5"/>
    </row>
    <row r="56" spans="1:16" ht="12.95" customHeight="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</row>
    <row r="57" spans="1:16" ht="12.95" customHeight="1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5"/>
      <c r="O57" s="5"/>
      <c r="P57" s="5"/>
    </row>
    <row r="58" spans="1:16" ht="14.2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1:16" ht="14.25" customHeight="1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1:16" ht="14.25" customHeight="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</row>
    <row r="61" spans="1:16" ht="14.25" customHeigh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1:16" ht="14.2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1:16" ht="14.2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1:16" ht="14.2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22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Q64"/>
  <sheetViews>
    <sheetView zoomScaleNormal="100"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7109375" style="15" customWidth="1"/>
    <col min="2" max="2" width="25.7109375" style="15" customWidth="1"/>
    <col min="3" max="3" width="8.5703125" style="15" customWidth="1"/>
    <col min="4" max="6" width="8.42578125" style="15" customWidth="1"/>
    <col min="7" max="9" width="8.28515625" style="15" customWidth="1"/>
    <col min="10" max="14" width="8.7109375" style="15" customWidth="1"/>
    <col min="15" max="16" width="9.42578125" style="15" customWidth="1"/>
    <col min="17" max="17" width="29.7109375" style="15" customWidth="1"/>
    <col min="18" max="16384" width="11.42578125" style="15"/>
  </cols>
  <sheetData>
    <row r="1" spans="1:17" ht="16.5" customHeight="1">
      <c r="J1" s="37"/>
    </row>
    <row r="2" spans="1:17" s="22" customFormat="1" ht="14.85" customHeight="1">
      <c r="A2" s="37" t="s">
        <v>1168</v>
      </c>
      <c r="J2" s="96" t="s">
        <v>1349</v>
      </c>
      <c r="K2" s="21"/>
    </row>
    <row r="3" spans="1:17" ht="17.100000000000001" customHeight="1">
      <c r="A3" s="73" t="s">
        <v>1116</v>
      </c>
      <c r="B3" s="88" t="s">
        <v>1115</v>
      </c>
      <c r="C3" s="72" t="s">
        <v>1161</v>
      </c>
      <c r="D3" s="60"/>
      <c r="E3" s="60"/>
      <c r="F3" s="60"/>
      <c r="G3" s="60"/>
      <c r="H3" s="60"/>
      <c r="I3" s="60"/>
      <c r="J3" s="60" t="s">
        <v>1161</v>
      </c>
      <c r="K3" s="60"/>
      <c r="L3" s="60"/>
      <c r="M3" s="60"/>
      <c r="N3" s="61"/>
      <c r="O3" s="62" t="s">
        <v>1162</v>
      </c>
      <c r="P3" s="63"/>
      <c r="Q3" s="57" t="s">
        <v>1115</v>
      </c>
    </row>
    <row r="4" spans="1:17" ht="17.100000000000001" customHeight="1">
      <c r="A4" s="86"/>
      <c r="B4" s="89"/>
      <c r="C4" s="81" t="s">
        <v>1340</v>
      </c>
      <c r="D4" s="66" t="s">
        <v>1183</v>
      </c>
      <c r="E4" s="83"/>
      <c r="F4" s="67"/>
      <c r="G4" s="68" t="s">
        <v>1160</v>
      </c>
      <c r="H4" s="68" t="s">
        <v>1159</v>
      </c>
      <c r="I4" s="79" t="s">
        <v>1158</v>
      </c>
      <c r="J4" s="64" t="s">
        <v>1163</v>
      </c>
      <c r="K4" s="66" t="s">
        <v>1342</v>
      </c>
      <c r="L4" s="67"/>
      <c r="M4" s="68" t="s">
        <v>1164</v>
      </c>
      <c r="N4" s="68" t="s">
        <v>1343</v>
      </c>
      <c r="O4" s="68" t="s">
        <v>1165</v>
      </c>
      <c r="P4" s="70" t="s">
        <v>1344</v>
      </c>
      <c r="Q4" s="58"/>
    </row>
    <row r="5" spans="1:17" s="28" customFormat="1" ht="39.950000000000003" customHeight="1">
      <c r="A5" s="87"/>
      <c r="B5" s="90"/>
      <c r="C5" s="82"/>
      <c r="D5" s="1" t="s">
        <v>1157</v>
      </c>
      <c r="E5" s="1" t="s">
        <v>1356</v>
      </c>
      <c r="F5" s="1" t="s">
        <v>1156</v>
      </c>
      <c r="G5" s="69"/>
      <c r="H5" s="69"/>
      <c r="I5" s="80"/>
      <c r="J5" s="65"/>
      <c r="K5" s="1" t="s">
        <v>1166</v>
      </c>
      <c r="L5" s="1" t="s">
        <v>1167</v>
      </c>
      <c r="M5" s="69"/>
      <c r="N5" s="69"/>
      <c r="O5" s="69"/>
      <c r="P5" s="71"/>
      <c r="Q5" s="59"/>
    </row>
    <row r="6" spans="1:17" s="37" customFormat="1" ht="23.45" customHeight="1">
      <c r="A6" s="24">
        <v>136</v>
      </c>
      <c r="B6" s="47" t="s">
        <v>1083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  <c r="O6" s="4"/>
      <c r="P6" s="4"/>
      <c r="Q6" s="46" t="s">
        <v>1083</v>
      </c>
    </row>
    <row r="7" spans="1:17" s="37" customFormat="1" ht="13.5" customHeight="1">
      <c r="A7" s="2">
        <v>136018</v>
      </c>
      <c r="B7" s="32" t="s">
        <v>302</v>
      </c>
      <c r="C7" s="5">
        <v>150</v>
      </c>
      <c r="D7" s="5">
        <v>39</v>
      </c>
      <c r="E7" s="54" t="s">
        <v>1351</v>
      </c>
      <c r="F7" s="54" t="s">
        <v>1351</v>
      </c>
      <c r="G7" s="5">
        <v>62</v>
      </c>
      <c r="H7" s="5">
        <v>88</v>
      </c>
      <c r="I7" s="5">
        <v>119</v>
      </c>
      <c r="J7" s="5">
        <v>31</v>
      </c>
      <c r="K7" s="5">
        <v>73</v>
      </c>
      <c r="L7" s="5">
        <v>60</v>
      </c>
      <c r="M7" s="12" t="s">
        <v>1351</v>
      </c>
      <c r="N7" s="5">
        <v>99</v>
      </c>
      <c r="O7" s="5">
        <v>849</v>
      </c>
      <c r="P7" s="5">
        <v>798</v>
      </c>
      <c r="Q7" s="33" t="s">
        <v>302</v>
      </c>
    </row>
    <row r="8" spans="1:17" s="37" customFormat="1" ht="13.5" customHeight="1">
      <c r="A8" s="2">
        <v>136019</v>
      </c>
      <c r="B8" s="32" t="s">
        <v>303</v>
      </c>
      <c r="C8" s="5">
        <v>14117</v>
      </c>
      <c r="D8" s="5">
        <v>5156</v>
      </c>
      <c r="E8" s="5">
        <v>2918</v>
      </c>
      <c r="F8" s="5">
        <v>5996</v>
      </c>
      <c r="G8" s="5">
        <v>6892</v>
      </c>
      <c r="H8" s="5">
        <v>7225</v>
      </c>
      <c r="I8" s="5">
        <v>12455</v>
      </c>
      <c r="J8" s="5">
        <v>1662</v>
      </c>
      <c r="K8" s="5">
        <v>3987</v>
      </c>
      <c r="L8" s="5">
        <v>3494</v>
      </c>
      <c r="M8" s="5">
        <v>889</v>
      </c>
      <c r="N8" s="5">
        <v>8549</v>
      </c>
      <c r="O8" s="5">
        <v>10725</v>
      </c>
      <c r="P8" s="5">
        <v>5159</v>
      </c>
      <c r="Q8" s="33" t="s">
        <v>303</v>
      </c>
    </row>
    <row r="9" spans="1:17" s="37" customFormat="1" ht="13.5" customHeight="1">
      <c r="A9" s="2">
        <v>136020</v>
      </c>
      <c r="B9" s="32" t="s">
        <v>304</v>
      </c>
      <c r="C9" s="5">
        <v>523</v>
      </c>
      <c r="D9" s="5">
        <v>295</v>
      </c>
      <c r="E9" s="5">
        <v>148</v>
      </c>
      <c r="F9" s="5">
        <v>72</v>
      </c>
      <c r="G9" s="5">
        <v>321</v>
      </c>
      <c r="H9" s="5">
        <v>202</v>
      </c>
      <c r="I9" s="5">
        <v>471</v>
      </c>
      <c r="J9" s="5">
        <v>52</v>
      </c>
      <c r="K9" s="5">
        <v>127</v>
      </c>
      <c r="L9" s="5">
        <v>105</v>
      </c>
      <c r="M9" s="5">
        <v>33</v>
      </c>
      <c r="N9" s="5">
        <v>422</v>
      </c>
      <c r="O9" s="5">
        <v>802</v>
      </c>
      <c r="P9" s="5">
        <v>701</v>
      </c>
      <c r="Q9" s="33" t="s">
        <v>304</v>
      </c>
    </row>
    <row r="10" spans="1:17" s="37" customFormat="1" ht="13.5" customHeight="1">
      <c r="A10" s="2">
        <v>136021</v>
      </c>
      <c r="B10" s="32" t="s">
        <v>305</v>
      </c>
      <c r="C10" s="5">
        <v>2454</v>
      </c>
      <c r="D10" s="5">
        <v>527</v>
      </c>
      <c r="E10" s="5">
        <v>1110</v>
      </c>
      <c r="F10" s="5">
        <v>761</v>
      </c>
      <c r="G10" s="5">
        <v>1389</v>
      </c>
      <c r="H10" s="5">
        <v>1065</v>
      </c>
      <c r="I10" s="5">
        <v>1970</v>
      </c>
      <c r="J10" s="5">
        <v>484</v>
      </c>
      <c r="K10" s="5">
        <v>651</v>
      </c>
      <c r="L10" s="5">
        <v>555</v>
      </c>
      <c r="M10" s="5">
        <v>111</v>
      </c>
      <c r="N10" s="5">
        <v>2016</v>
      </c>
      <c r="O10" s="5">
        <v>2853</v>
      </c>
      <c r="P10" s="5">
        <v>2415</v>
      </c>
      <c r="Q10" s="33" t="s">
        <v>305</v>
      </c>
    </row>
    <row r="11" spans="1:17" s="35" customFormat="1" ht="13.5" customHeight="1">
      <c r="A11" s="2">
        <v>136024</v>
      </c>
      <c r="B11" s="32" t="s">
        <v>306</v>
      </c>
      <c r="C11" s="5">
        <v>344</v>
      </c>
      <c r="D11" s="5">
        <v>115</v>
      </c>
      <c r="E11" s="5">
        <v>118</v>
      </c>
      <c r="F11" s="5">
        <v>109</v>
      </c>
      <c r="G11" s="5">
        <v>181</v>
      </c>
      <c r="H11" s="5">
        <v>163</v>
      </c>
      <c r="I11" s="5">
        <v>296</v>
      </c>
      <c r="J11" s="5">
        <v>48</v>
      </c>
      <c r="K11" s="5">
        <v>122</v>
      </c>
      <c r="L11" s="5">
        <v>103</v>
      </c>
      <c r="M11" s="5">
        <v>10</v>
      </c>
      <c r="N11" s="5">
        <v>276</v>
      </c>
      <c r="O11" s="5">
        <v>1159</v>
      </c>
      <c r="P11" s="5">
        <v>1091</v>
      </c>
      <c r="Q11" s="33" t="s">
        <v>306</v>
      </c>
    </row>
    <row r="12" spans="1:17" s="31" customFormat="1" ht="13.5" customHeight="1">
      <c r="A12" s="2">
        <v>136027</v>
      </c>
      <c r="B12" s="32" t="s">
        <v>307</v>
      </c>
      <c r="C12" s="5">
        <v>722</v>
      </c>
      <c r="D12" s="5">
        <v>273</v>
      </c>
      <c r="E12" s="5">
        <v>159</v>
      </c>
      <c r="F12" s="5">
        <v>282</v>
      </c>
      <c r="G12" s="5">
        <v>277</v>
      </c>
      <c r="H12" s="5">
        <v>445</v>
      </c>
      <c r="I12" s="5">
        <v>633</v>
      </c>
      <c r="J12" s="5">
        <v>89</v>
      </c>
      <c r="K12" s="5">
        <v>296</v>
      </c>
      <c r="L12" s="5">
        <v>266</v>
      </c>
      <c r="M12" s="5">
        <v>30</v>
      </c>
      <c r="N12" s="5">
        <v>362</v>
      </c>
      <c r="O12" s="5">
        <v>2113</v>
      </c>
      <c r="P12" s="5">
        <v>1753</v>
      </c>
      <c r="Q12" s="33" t="s">
        <v>307</v>
      </c>
    </row>
    <row r="13" spans="1:17" s="22" customFormat="1" ht="13.5" customHeight="1">
      <c r="A13" s="2">
        <v>136028</v>
      </c>
      <c r="B13" s="32" t="s">
        <v>308</v>
      </c>
      <c r="C13" s="5">
        <v>3224</v>
      </c>
      <c r="D13" s="5">
        <v>1306</v>
      </c>
      <c r="E13" s="5">
        <v>424</v>
      </c>
      <c r="F13" s="5">
        <v>1407</v>
      </c>
      <c r="G13" s="5">
        <v>1647</v>
      </c>
      <c r="H13" s="5">
        <v>1577</v>
      </c>
      <c r="I13" s="5">
        <v>2691</v>
      </c>
      <c r="J13" s="5">
        <v>533</v>
      </c>
      <c r="K13" s="5">
        <v>1011</v>
      </c>
      <c r="L13" s="5">
        <v>845</v>
      </c>
      <c r="M13" s="5">
        <v>119</v>
      </c>
      <c r="N13" s="5">
        <v>2241</v>
      </c>
      <c r="O13" s="5">
        <v>4281</v>
      </c>
      <c r="P13" s="5">
        <v>3299</v>
      </c>
      <c r="Q13" s="33" t="s">
        <v>308</v>
      </c>
    </row>
    <row r="14" spans="1:17" s="31" customFormat="1" ht="13.5" customHeight="1">
      <c r="A14" s="2">
        <v>136029</v>
      </c>
      <c r="B14" s="32" t="s">
        <v>309</v>
      </c>
      <c r="C14" s="5">
        <v>147</v>
      </c>
      <c r="D14" s="5">
        <v>64</v>
      </c>
      <c r="E14" s="54" t="s">
        <v>1351</v>
      </c>
      <c r="F14" s="54" t="s">
        <v>1351</v>
      </c>
      <c r="G14" s="5">
        <v>74</v>
      </c>
      <c r="H14" s="5">
        <v>73</v>
      </c>
      <c r="I14" s="5">
        <v>137</v>
      </c>
      <c r="J14" s="5">
        <v>10</v>
      </c>
      <c r="K14" s="12" t="s">
        <v>1351</v>
      </c>
      <c r="L14" s="12" t="s">
        <v>1351</v>
      </c>
      <c r="M14" s="5">
        <v>8</v>
      </c>
      <c r="N14" s="5">
        <v>103</v>
      </c>
      <c r="O14" s="5">
        <v>807</v>
      </c>
      <c r="P14" s="5">
        <v>763</v>
      </c>
      <c r="Q14" s="33" t="s">
        <v>309</v>
      </c>
    </row>
    <row r="15" spans="1:17" s="31" customFormat="1" ht="13.5" customHeight="1">
      <c r="A15" s="2">
        <v>136033</v>
      </c>
      <c r="B15" s="32" t="s">
        <v>310</v>
      </c>
      <c r="C15" s="5">
        <v>1414</v>
      </c>
      <c r="D15" s="5">
        <v>580</v>
      </c>
      <c r="E15" s="5">
        <v>302</v>
      </c>
      <c r="F15" s="5">
        <v>531</v>
      </c>
      <c r="G15" s="5">
        <v>801</v>
      </c>
      <c r="H15" s="5">
        <v>613</v>
      </c>
      <c r="I15" s="5">
        <v>1269</v>
      </c>
      <c r="J15" s="5">
        <v>145</v>
      </c>
      <c r="K15" s="5">
        <v>399</v>
      </c>
      <c r="L15" s="5">
        <v>345</v>
      </c>
      <c r="M15" s="5">
        <v>89</v>
      </c>
      <c r="N15" s="5">
        <v>1079</v>
      </c>
      <c r="O15" s="5">
        <v>2746</v>
      </c>
      <c r="P15" s="5">
        <v>2411</v>
      </c>
      <c r="Q15" s="33" t="s">
        <v>310</v>
      </c>
    </row>
    <row r="16" spans="1:17" s="31" customFormat="1" ht="13.5" customHeight="1">
      <c r="A16" s="2">
        <v>136034</v>
      </c>
      <c r="B16" s="32" t="s">
        <v>311</v>
      </c>
      <c r="C16" s="5">
        <v>344</v>
      </c>
      <c r="D16" s="5">
        <v>156</v>
      </c>
      <c r="E16" s="5">
        <v>79</v>
      </c>
      <c r="F16" s="5">
        <v>107</v>
      </c>
      <c r="G16" s="5">
        <v>174</v>
      </c>
      <c r="H16" s="5">
        <v>170</v>
      </c>
      <c r="I16" s="5">
        <v>298</v>
      </c>
      <c r="J16" s="5">
        <v>46</v>
      </c>
      <c r="K16" s="5">
        <v>118</v>
      </c>
      <c r="L16" s="5">
        <v>101</v>
      </c>
      <c r="M16" s="5">
        <v>12</v>
      </c>
      <c r="N16" s="5">
        <v>286</v>
      </c>
      <c r="O16" s="5">
        <v>1129</v>
      </c>
      <c r="P16" s="5">
        <v>1071</v>
      </c>
      <c r="Q16" s="33" t="s">
        <v>311</v>
      </c>
    </row>
    <row r="17" spans="1:17" s="31" customFormat="1" ht="13.5" customHeight="1">
      <c r="A17" s="2">
        <v>136035</v>
      </c>
      <c r="B17" s="32" t="s">
        <v>312</v>
      </c>
      <c r="C17" s="5">
        <v>489</v>
      </c>
      <c r="D17" s="5">
        <v>321</v>
      </c>
      <c r="E17" s="5">
        <v>31</v>
      </c>
      <c r="F17" s="5">
        <v>107</v>
      </c>
      <c r="G17" s="5">
        <v>345</v>
      </c>
      <c r="H17" s="5">
        <v>144</v>
      </c>
      <c r="I17" s="5">
        <v>415</v>
      </c>
      <c r="J17" s="5">
        <v>74</v>
      </c>
      <c r="K17" s="5">
        <v>95</v>
      </c>
      <c r="L17" s="5">
        <v>85</v>
      </c>
      <c r="M17" s="5">
        <v>13</v>
      </c>
      <c r="N17" s="5">
        <v>378</v>
      </c>
      <c r="O17" s="5">
        <v>1054</v>
      </c>
      <c r="P17" s="5">
        <v>943</v>
      </c>
      <c r="Q17" s="33" t="s">
        <v>312</v>
      </c>
    </row>
    <row r="18" spans="1:17" s="31" customFormat="1" ht="13.5" customHeight="1">
      <c r="A18" s="2">
        <v>136037</v>
      </c>
      <c r="B18" s="32" t="s">
        <v>313</v>
      </c>
      <c r="C18" s="5">
        <v>194</v>
      </c>
      <c r="D18" s="5">
        <v>107</v>
      </c>
      <c r="E18" s="5">
        <v>41</v>
      </c>
      <c r="F18" s="5">
        <v>45</v>
      </c>
      <c r="G18" s="5">
        <v>78</v>
      </c>
      <c r="H18" s="5">
        <v>116</v>
      </c>
      <c r="I18" s="5">
        <v>132</v>
      </c>
      <c r="J18" s="5">
        <v>62</v>
      </c>
      <c r="K18" s="5">
        <v>68</v>
      </c>
      <c r="L18" s="5">
        <v>60</v>
      </c>
      <c r="M18" s="5">
        <v>28</v>
      </c>
      <c r="N18" s="5">
        <v>112</v>
      </c>
      <c r="O18" s="5">
        <v>850</v>
      </c>
      <c r="P18" s="5">
        <v>768</v>
      </c>
      <c r="Q18" s="33" t="s">
        <v>313</v>
      </c>
    </row>
    <row r="19" spans="1:17" s="31" customFormat="1" ht="13.5" customHeight="1">
      <c r="A19" s="2">
        <v>136038</v>
      </c>
      <c r="B19" s="32" t="s">
        <v>314</v>
      </c>
      <c r="C19" s="5">
        <v>1350</v>
      </c>
      <c r="D19" s="5">
        <v>794</v>
      </c>
      <c r="E19" s="5">
        <v>211</v>
      </c>
      <c r="F19" s="5">
        <v>339</v>
      </c>
      <c r="G19" s="5">
        <v>815</v>
      </c>
      <c r="H19" s="5">
        <v>535</v>
      </c>
      <c r="I19" s="5">
        <v>1242</v>
      </c>
      <c r="J19" s="5">
        <v>108</v>
      </c>
      <c r="K19" s="5">
        <v>344</v>
      </c>
      <c r="L19" s="5">
        <v>310</v>
      </c>
      <c r="M19" s="5">
        <v>67</v>
      </c>
      <c r="N19" s="5">
        <v>1000</v>
      </c>
      <c r="O19" s="5">
        <v>2205</v>
      </c>
      <c r="P19" s="5">
        <v>1855</v>
      </c>
      <c r="Q19" s="33" t="s">
        <v>314</v>
      </c>
    </row>
    <row r="20" spans="1:17" s="31" customFormat="1" ht="13.5" customHeight="1">
      <c r="A20" s="2">
        <v>136040</v>
      </c>
      <c r="B20" s="32" t="s">
        <v>315</v>
      </c>
      <c r="C20" s="5">
        <v>168</v>
      </c>
      <c r="D20" s="5">
        <v>58</v>
      </c>
      <c r="E20" s="5">
        <v>24</v>
      </c>
      <c r="F20" s="5">
        <v>86</v>
      </c>
      <c r="G20" s="5">
        <v>70</v>
      </c>
      <c r="H20" s="5">
        <v>98</v>
      </c>
      <c r="I20" s="5">
        <v>155</v>
      </c>
      <c r="J20" s="5">
        <v>13</v>
      </c>
      <c r="K20" s="5">
        <v>82</v>
      </c>
      <c r="L20" s="5">
        <v>67</v>
      </c>
      <c r="M20" s="5">
        <v>3</v>
      </c>
      <c r="N20" s="5">
        <v>128</v>
      </c>
      <c r="O20" s="5">
        <v>835</v>
      </c>
      <c r="P20" s="5">
        <v>795</v>
      </c>
      <c r="Q20" s="33" t="s">
        <v>315</v>
      </c>
    </row>
    <row r="21" spans="1:17" s="31" customFormat="1" ht="13.5" customHeight="1">
      <c r="A21" s="2">
        <v>136042</v>
      </c>
      <c r="B21" s="32" t="s">
        <v>316</v>
      </c>
      <c r="C21" s="5">
        <v>3766</v>
      </c>
      <c r="D21" s="5">
        <v>1608</v>
      </c>
      <c r="E21" s="5">
        <v>560</v>
      </c>
      <c r="F21" s="5">
        <v>1565</v>
      </c>
      <c r="G21" s="5">
        <v>2266</v>
      </c>
      <c r="H21" s="5">
        <v>1500</v>
      </c>
      <c r="I21" s="5">
        <v>2844</v>
      </c>
      <c r="J21" s="5">
        <v>922</v>
      </c>
      <c r="K21" s="5">
        <v>869</v>
      </c>
      <c r="L21" s="5">
        <v>714</v>
      </c>
      <c r="M21" s="5">
        <v>127</v>
      </c>
      <c r="N21" s="5">
        <v>2701</v>
      </c>
      <c r="O21" s="5">
        <v>4906</v>
      </c>
      <c r="P21" s="5">
        <v>3841</v>
      </c>
      <c r="Q21" s="33" t="s">
        <v>316</v>
      </c>
    </row>
    <row r="22" spans="1:17" s="31" customFormat="1" ht="13.5" customHeight="1">
      <c r="A22" s="2">
        <v>136043</v>
      </c>
      <c r="B22" s="32" t="s">
        <v>317</v>
      </c>
      <c r="C22" s="5">
        <v>1040</v>
      </c>
      <c r="D22" s="5">
        <v>582</v>
      </c>
      <c r="E22" s="5">
        <v>230</v>
      </c>
      <c r="F22" s="5">
        <v>225</v>
      </c>
      <c r="G22" s="5">
        <v>570</v>
      </c>
      <c r="H22" s="5">
        <v>470</v>
      </c>
      <c r="I22" s="5">
        <v>922</v>
      </c>
      <c r="J22" s="5">
        <v>118</v>
      </c>
      <c r="K22" s="5">
        <v>302</v>
      </c>
      <c r="L22" s="5">
        <v>258</v>
      </c>
      <c r="M22" s="5">
        <v>29</v>
      </c>
      <c r="N22" s="5">
        <v>828</v>
      </c>
      <c r="O22" s="5">
        <v>1819</v>
      </c>
      <c r="P22" s="5">
        <v>1607</v>
      </c>
      <c r="Q22" s="33" t="s">
        <v>317</v>
      </c>
    </row>
    <row r="23" spans="1:17" s="31" customFormat="1" ht="13.5" customHeight="1">
      <c r="A23" s="2">
        <v>136044</v>
      </c>
      <c r="B23" s="32" t="s">
        <v>318</v>
      </c>
      <c r="C23" s="5">
        <v>2811</v>
      </c>
      <c r="D23" s="5">
        <v>579</v>
      </c>
      <c r="E23" s="5">
        <v>309</v>
      </c>
      <c r="F23" s="5">
        <v>1920</v>
      </c>
      <c r="G23" s="5">
        <v>990</v>
      </c>
      <c r="H23" s="5">
        <v>1821</v>
      </c>
      <c r="I23" s="5">
        <v>2450</v>
      </c>
      <c r="J23" s="5">
        <v>361</v>
      </c>
      <c r="K23" s="5">
        <v>1143</v>
      </c>
      <c r="L23" s="5">
        <v>1039</v>
      </c>
      <c r="M23" s="5">
        <v>75</v>
      </c>
      <c r="N23" s="5">
        <v>2332</v>
      </c>
      <c r="O23" s="5">
        <v>2794</v>
      </c>
      <c r="P23" s="5">
        <v>2315</v>
      </c>
      <c r="Q23" s="33" t="s">
        <v>318</v>
      </c>
    </row>
    <row r="24" spans="1:17" s="31" customFormat="1" ht="13.5" customHeight="1">
      <c r="A24" s="2">
        <v>136045</v>
      </c>
      <c r="B24" s="32" t="s">
        <v>319</v>
      </c>
      <c r="C24" s="5">
        <v>2056</v>
      </c>
      <c r="D24" s="5">
        <v>1004</v>
      </c>
      <c r="E24" s="5">
        <v>297</v>
      </c>
      <c r="F24" s="5">
        <v>722</v>
      </c>
      <c r="G24" s="5">
        <v>1106</v>
      </c>
      <c r="H24" s="5">
        <v>950</v>
      </c>
      <c r="I24" s="5">
        <v>1781</v>
      </c>
      <c r="J24" s="5">
        <v>275</v>
      </c>
      <c r="K24" s="5">
        <v>612</v>
      </c>
      <c r="L24" s="5">
        <v>534</v>
      </c>
      <c r="M24" s="5">
        <v>82</v>
      </c>
      <c r="N24" s="5">
        <v>1132</v>
      </c>
      <c r="O24" s="5">
        <v>3594</v>
      </c>
      <c r="P24" s="5">
        <v>2670</v>
      </c>
      <c r="Q24" s="33" t="s">
        <v>319</v>
      </c>
    </row>
    <row r="25" spans="1:17" s="31" customFormat="1" ht="13.5" customHeight="1">
      <c r="A25" s="2">
        <v>136046</v>
      </c>
      <c r="B25" s="32" t="s">
        <v>320</v>
      </c>
      <c r="C25" s="5">
        <v>625</v>
      </c>
      <c r="D25" s="5">
        <v>348</v>
      </c>
      <c r="E25" s="5">
        <v>115</v>
      </c>
      <c r="F25" s="5">
        <v>160</v>
      </c>
      <c r="G25" s="5">
        <v>379</v>
      </c>
      <c r="H25" s="5">
        <v>246</v>
      </c>
      <c r="I25" s="5">
        <v>567</v>
      </c>
      <c r="J25" s="5">
        <v>58</v>
      </c>
      <c r="K25" s="5">
        <v>167</v>
      </c>
      <c r="L25" s="5">
        <v>138</v>
      </c>
      <c r="M25" s="5">
        <v>34</v>
      </c>
      <c r="N25" s="5">
        <v>433</v>
      </c>
      <c r="O25" s="5">
        <v>1509</v>
      </c>
      <c r="P25" s="5">
        <v>1317</v>
      </c>
      <c r="Q25" s="33" t="s">
        <v>320</v>
      </c>
    </row>
    <row r="26" spans="1:17" s="31" customFormat="1" ht="13.5" customHeight="1">
      <c r="A26" s="2">
        <v>136049</v>
      </c>
      <c r="B26" s="32" t="s">
        <v>321</v>
      </c>
      <c r="C26" s="12">
        <v>9</v>
      </c>
      <c r="D26" s="54" t="s">
        <v>1351</v>
      </c>
      <c r="E26" s="54" t="s">
        <v>1351</v>
      </c>
      <c r="F26" s="12">
        <v>6</v>
      </c>
      <c r="G26" s="12" t="s">
        <v>1351</v>
      </c>
      <c r="H26" s="12" t="s">
        <v>1351</v>
      </c>
      <c r="I26" s="12">
        <v>9</v>
      </c>
      <c r="J26" s="12">
        <v>0</v>
      </c>
      <c r="K26" s="12" t="s">
        <v>1351</v>
      </c>
      <c r="L26" s="12" t="s">
        <v>1351</v>
      </c>
      <c r="M26" s="12">
        <v>0</v>
      </c>
      <c r="N26" s="12">
        <v>6</v>
      </c>
      <c r="O26" s="12">
        <v>166</v>
      </c>
      <c r="P26" s="12">
        <v>163</v>
      </c>
      <c r="Q26" s="33" t="s">
        <v>321</v>
      </c>
    </row>
    <row r="27" spans="1:17" s="31" customFormat="1" ht="13.5" customHeight="1">
      <c r="A27" s="2">
        <v>136050</v>
      </c>
      <c r="B27" s="32" t="s">
        <v>322</v>
      </c>
      <c r="C27" s="5">
        <v>15209</v>
      </c>
      <c r="D27" s="5">
        <v>13376</v>
      </c>
      <c r="E27" s="5">
        <v>1245</v>
      </c>
      <c r="F27" s="5">
        <v>575</v>
      </c>
      <c r="G27" s="5">
        <v>11113</v>
      </c>
      <c r="H27" s="5">
        <v>4096</v>
      </c>
      <c r="I27" s="5">
        <v>14020</v>
      </c>
      <c r="J27" s="5">
        <v>1189</v>
      </c>
      <c r="K27" s="5">
        <v>1781</v>
      </c>
      <c r="L27" s="5">
        <v>1296</v>
      </c>
      <c r="M27" s="5">
        <v>413</v>
      </c>
      <c r="N27" s="5">
        <v>13735</v>
      </c>
      <c r="O27" s="5">
        <v>3487</v>
      </c>
      <c r="P27" s="5">
        <v>2016</v>
      </c>
      <c r="Q27" s="33" t="s">
        <v>322</v>
      </c>
    </row>
    <row r="28" spans="1:17" s="31" customFormat="1" ht="13.5" customHeight="1">
      <c r="A28" s="2">
        <v>136060</v>
      </c>
      <c r="B28" s="32" t="s">
        <v>323</v>
      </c>
      <c r="C28" s="5">
        <v>1308</v>
      </c>
      <c r="D28" s="5">
        <v>1026</v>
      </c>
      <c r="E28" s="5">
        <v>88</v>
      </c>
      <c r="F28" s="5">
        <v>189</v>
      </c>
      <c r="G28" s="5">
        <v>845</v>
      </c>
      <c r="H28" s="5">
        <v>463</v>
      </c>
      <c r="I28" s="5">
        <v>1129</v>
      </c>
      <c r="J28" s="5">
        <v>179</v>
      </c>
      <c r="K28" s="5">
        <v>250</v>
      </c>
      <c r="L28" s="5">
        <v>221</v>
      </c>
      <c r="M28" s="5">
        <v>34</v>
      </c>
      <c r="N28" s="5">
        <v>1024</v>
      </c>
      <c r="O28" s="5">
        <v>1269</v>
      </c>
      <c r="P28" s="5">
        <v>986</v>
      </c>
      <c r="Q28" s="33" t="s">
        <v>323</v>
      </c>
    </row>
    <row r="29" spans="1:17" s="31" customFormat="1" ht="13.5" customHeight="1">
      <c r="A29" s="2">
        <v>136061</v>
      </c>
      <c r="B29" s="32" t="s">
        <v>324</v>
      </c>
      <c r="C29" s="5">
        <v>286</v>
      </c>
      <c r="D29" s="5">
        <v>153</v>
      </c>
      <c r="E29" s="54" t="s">
        <v>1351</v>
      </c>
      <c r="F29" s="54" t="s">
        <v>1351</v>
      </c>
      <c r="G29" s="5">
        <v>164</v>
      </c>
      <c r="H29" s="5">
        <v>122</v>
      </c>
      <c r="I29" s="5">
        <v>245</v>
      </c>
      <c r="J29" s="5">
        <v>41</v>
      </c>
      <c r="K29" s="5">
        <v>78</v>
      </c>
      <c r="L29" s="5">
        <v>59</v>
      </c>
      <c r="M29" s="5">
        <v>9</v>
      </c>
      <c r="N29" s="5">
        <v>203</v>
      </c>
      <c r="O29" s="5">
        <v>866</v>
      </c>
      <c r="P29" s="5">
        <v>783</v>
      </c>
      <c r="Q29" s="33" t="s">
        <v>324</v>
      </c>
    </row>
    <row r="30" spans="1:17" s="31" customFormat="1" ht="13.5" customHeight="1">
      <c r="A30" s="2">
        <v>136062</v>
      </c>
      <c r="B30" s="32" t="s">
        <v>325</v>
      </c>
      <c r="C30" s="5">
        <v>292</v>
      </c>
      <c r="D30" s="5">
        <v>182</v>
      </c>
      <c r="E30" s="5">
        <v>34</v>
      </c>
      <c r="F30" s="5">
        <v>75</v>
      </c>
      <c r="G30" s="5">
        <v>171</v>
      </c>
      <c r="H30" s="5">
        <v>121</v>
      </c>
      <c r="I30" s="5">
        <v>245</v>
      </c>
      <c r="J30" s="5">
        <v>47</v>
      </c>
      <c r="K30" s="5">
        <v>81</v>
      </c>
      <c r="L30" s="5">
        <v>71</v>
      </c>
      <c r="M30" s="5">
        <v>19</v>
      </c>
      <c r="N30" s="5">
        <v>216</v>
      </c>
      <c r="O30" s="5">
        <v>1039</v>
      </c>
      <c r="P30" s="5">
        <v>963</v>
      </c>
      <c r="Q30" s="33" t="s">
        <v>325</v>
      </c>
    </row>
    <row r="31" spans="1:17" s="31" customFormat="1" ht="13.5" customHeight="1">
      <c r="A31" s="2">
        <v>136065</v>
      </c>
      <c r="B31" s="32" t="s">
        <v>326</v>
      </c>
      <c r="C31" s="5">
        <v>29010</v>
      </c>
      <c r="D31" s="5">
        <v>11757</v>
      </c>
      <c r="E31" s="5">
        <v>5168</v>
      </c>
      <c r="F31" s="5">
        <v>12022</v>
      </c>
      <c r="G31" s="5">
        <v>15645</v>
      </c>
      <c r="H31" s="5">
        <v>13365</v>
      </c>
      <c r="I31" s="5">
        <v>24430</v>
      </c>
      <c r="J31" s="5">
        <v>4580</v>
      </c>
      <c r="K31" s="5">
        <v>8538</v>
      </c>
      <c r="L31" s="5">
        <v>7154</v>
      </c>
      <c r="M31" s="5">
        <v>1214</v>
      </c>
      <c r="N31" s="5">
        <v>16188</v>
      </c>
      <c r="O31" s="5">
        <v>24732</v>
      </c>
      <c r="P31" s="5">
        <v>11912</v>
      </c>
      <c r="Q31" s="33" t="s">
        <v>326</v>
      </c>
    </row>
    <row r="32" spans="1:17" s="31" customFormat="1" ht="13.5" customHeight="1">
      <c r="A32" s="2">
        <v>136066</v>
      </c>
      <c r="B32" s="32" t="s">
        <v>327</v>
      </c>
      <c r="C32" s="5">
        <v>356</v>
      </c>
      <c r="D32" s="5">
        <v>189</v>
      </c>
      <c r="E32" s="5">
        <v>59</v>
      </c>
      <c r="F32" s="5">
        <v>105</v>
      </c>
      <c r="G32" s="5">
        <v>190</v>
      </c>
      <c r="H32" s="5">
        <v>166</v>
      </c>
      <c r="I32" s="5">
        <v>307</v>
      </c>
      <c r="J32" s="5">
        <v>49</v>
      </c>
      <c r="K32" s="5">
        <v>122</v>
      </c>
      <c r="L32" s="5">
        <v>101</v>
      </c>
      <c r="M32" s="5">
        <v>14</v>
      </c>
      <c r="N32" s="5">
        <v>239</v>
      </c>
      <c r="O32" s="5">
        <v>1377</v>
      </c>
      <c r="P32" s="5">
        <v>1260</v>
      </c>
      <c r="Q32" s="33" t="s">
        <v>327</v>
      </c>
    </row>
    <row r="33" spans="1:17" s="31" customFormat="1" ht="13.5" customHeight="1">
      <c r="A33" s="2">
        <v>136068</v>
      </c>
      <c r="B33" s="32" t="s">
        <v>328</v>
      </c>
      <c r="C33" s="5">
        <v>353</v>
      </c>
      <c r="D33" s="5">
        <v>214</v>
      </c>
      <c r="E33" s="54" t="s">
        <v>1351</v>
      </c>
      <c r="F33" s="54" t="s">
        <v>1351</v>
      </c>
      <c r="G33" s="5">
        <v>219</v>
      </c>
      <c r="H33" s="5">
        <v>134</v>
      </c>
      <c r="I33" s="5">
        <v>303</v>
      </c>
      <c r="J33" s="5">
        <v>50</v>
      </c>
      <c r="K33" s="5">
        <v>76</v>
      </c>
      <c r="L33" s="5">
        <v>71</v>
      </c>
      <c r="M33" s="5">
        <v>29</v>
      </c>
      <c r="N33" s="5">
        <v>232</v>
      </c>
      <c r="O33" s="5">
        <v>874</v>
      </c>
      <c r="P33" s="5">
        <v>753</v>
      </c>
      <c r="Q33" s="33" t="s">
        <v>328</v>
      </c>
    </row>
    <row r="34" spans="1:17" s="31" customFormat="1" ht="13.5" customHeight="1">
      <c r="A34" s="2">
        <v>136070</v>
      </c>
      <c r="B34" s="32" t="s">
        <v>329</v>
      </c>
      <c r="C34" s="12">
        <v>40</v>
      </c>
      <c r="D34" s="54" t="s">
        <v>1351</v>
      </c>
      <c r="E34" s="54" t="s">
        <v>1351</v>
      </c>
      <c r="F34" s="54" t="s">
        <v>1351</v>
      </c>
      <c r="G34" s="12">
        <v>9</v>
      </c>
      <c r="H34" s="12">
        <v>31</v>
      </c>
      <c r="I34" s="12">
        <v>40</v>
      </c>
      <c r="J34" s="12">
        <v>0</v>
      </c>
      <c r="K34" s="12">
        <v>20</v>
      </c>
      <c r="L34" s="12">
        <v>19</v>
      </c>
      <c r="M34" s="12" t="s">
        <v>1351</v>
      </c>
      <c r="N34" s="12">
        <v>28</v>
      </c>
      <c r="O34" s="12">
        <v>449</v>
      </c>
      <c r="P34" s="12">
        <v>437</v>
      </c>
      <c r="Q34" s="33" t="s">
        <v>329</v>
      </c>
    </row>
    <row r="35" spans="1:17" s="31" customFormat="1" ht="13.5" customHeight="1">
      <c r="A35" s="2">
        <v>136071</v>
      </c>
      <c r="B35" s="32" t="s">
        <v>330</v>
      </c>
      <c r="C35" s="5">
        <v>382</v>
      </c>
      <c r="D35" s="5">
        <v>200</v>
      </c>
      <c r="E35" s="5">
        <v>29</v>
      </c>
      <c r="F35" s="5">
        <v>141</v>
      </c>
      <c r="G35" s="5">
        <v>197</v>
      </c>
      <c r="H35" s="5">
        <v>185</v>
      </c>
      <c r="I35" s="5">
        <v>332</v>
      </c>
      <c r="J35" s="5">
        <v>50</v>
      </c>
      <c r="K35" s="5">
        <v>119</v>
      </c>
      <c r="L35" s="5">
        <v>105</v>
      </c>
      <c r="M35" s="5">
        <v>28</v>
      </c>
      <c r="N35" s="5">
        <v>252</v>
      </c>
      <c r="O35" s="5">
        <v>729</v>
      </c>
      <c r="P35" s="5">
        <v>599</v>
      </c>
      <c r="Q35" s="33" t="s">
        <v>330</v>
      </c>
    </row>
    <row r="36" spans="1:17" s="31" customFormat="1" ht="13.5" customHeight="1">
      <c r="A36" s="2">
        <v>136075</v>
      </c>
      <c r="B36" s="32" t="s">
        <v>331</v>
      </c>
      <c r="C36" s="5">
        <v>1026</v>
      </c>
      <c r="D36" s="5">
        <v>629</v>
      </c>
      <c r="E36" s="5">
        <v>176</v>
      </c>
      <c r="F36" s="5">
        <v>210</v>
      </c>
      <c r="G36" s="5">
        <v>602</v>
      </c>
      <c r="H36" s="5">
        <v>424</v>
      </c>
      <c r="I36" s="5">
        <v>858</v>
      </c>
      <c r="J36" s="5">
        <v>168</v>
      </c>
      <c r="K36" s="5">
        <v>279</v>
      </c>
      <c r="L36" s="5">
        <v>249</v>
      </c>
      <c r="M36" s="5">
        <v>40</v>
      </c>
      <c r="N36" s="5">
        <v>615</v>
      </c>
      <c r="O36" s="5">
        <v>2229</v>
      </c>
      <c r="P36" s="5">
        <v>1818</v>
      </c>
      <c r="Q36" s="33" t="s">
        <v>331</v>
      </c>
    </row>
    <row r="37" spans="1:17" s="31" customFormat="1" ht="13.5" customHeight="1">
      <c r="A37" s="2">
        <v>136079</v>
      </c>
      <c r="B37" s="32" t="s">
        <v>332</v>
      </c>
      <c r="C37" s="5">
        <v>1761</v>
      </c>
      <c r="D37" s="5">
        <v>877</v>
      </c>
      <c r="E37" s="5">
        <v>185</v>
      </c>
      <c r="F37" s="5">
        <v>696</v>
      </c>
      <c r="G37" s="5">
        <v>1131</v>
      </c>
      <c r="H37" s="5">
        <v>630</v>
      </c>
      <c r="I37" s="5">
        <v>1546</v>
      </c>
      <c r="J37" s="5">
        <v>215</v>
      </c>
      <c r="K37" s="5">
        <v>444</v>
      </c>
      <c r="L37" s="5">
        <v>349</v>
      </c>
      <c r="M37" s="5">
        <v>52</v>
      </c>
      <c r="N37" s="5">
        <v>1351</v>
      </c>
      <c r="O37" s="5">
        <v>2943</v>
      </c>
      <c r="P37" s="5">
        <v>2533</v>
      </c>
      <c r="Q37" s="33" t="s">
        <v>332</v>
      </c>
    </row>
    <row r="38" spans="1:17" ht="13.5" customHeight="1">
      <c r="A38" s="2">
        <v>136082</v>
      </c>
      <c r="B38" s="32" t="s">
        <v>333</v>
      </c>
      <c r="C38" s="5">
        <v>2066</v>
      </c>
      <c r="D38" s="5">
        <v>870</v>
      </c>
      <c r="E38" s="5">
        <v>485</v>
      </c>
      <c r="F38" s="5">
        <v>706</v>
      </c>
      <c r="G38" s="5">
        <v>1203</v>
      </c>
      <c r="H38" s="5">
        <v>863</v>
      </c>
      <c r="I38" s="5">
        <v>1795</v>
      </c>
      <c r="J38" s="5">
        <v>271</v>
      </c>
      <c r="K38" s="5">
        <v>482</v>
      </c>
      <c r="L38" s="5">
        <v>412</v>
      </c>
      <c r="M38" s="5">
        <v>66</v>
      </c>
      <c r="N38" s="5">
        <v>1593</v>
      </c>
      <c r="O38" s="5">
        <v>2854</v>
      </c>
      <c r="P38" s="5">
        <v>2381</v>
      </c>
      <c r="Q38" s="33" t="s">
        <v>333</v>
      </c>
    </row>
    <row r="39" spans="1:17" ht="13.5" customHeight="1">
      <c r="A39" s="2">
        <v>136084</v>
      </c>
      <c r="B39" s="32" t="s">
        <v>334</v>
      </c>
      <c r="C39" s="5">
        <v>2111</v>
      </c>
      <c r="D39" s="54" t="s">
        <v>1351</v>
      </c>
      <c r="E39" s="54" t="s">
        <v>1351</v>
      </c>
      <c r="F39" s="5">
        <v>440</v>
      </c>
      <c r="G39" s="5">
        <v>1507</v>
      </c>
      <c r="H39" s="5">
        <v>604</v>
      </c>
      <c r="I39" s="5">
        <v>1954</v>
      </c>
      <c r="J39" s="5">
        <v>157</v>
      </c>
      <c r="K39" s="5">
        <v>738</v>
      </c>
      <c r="L39" s="5">
        <v>368</v>
      </c>
      <c r="M39" s="5">
        <v>101</v>
      </c>
      <c r="N39" s="5">
        <v>1883</v>
      </c>
      <c r="O39" s="5">
        <v>742</v>
      </c>
      <c r="P39" s="5">
        <v>513</v>
      </c>
      <c r="Q39" s="33" t="s">
        <v>334</v>
      </c>
    </row>
    <row r="40" spans="1:17" ht="13.5" customHeight="1">
      <c r="A40" s="2">
        <v>136087</v>
      </c>
      <c r="B40" s="32" t="s">
        <v>335</v>
      </c>
      <c r="C40" s="5">
        <v>497</v>
      </c>
      <c r="D40" s="5">
        <v>407</v>
      </c>
      <c r="E40" s="54" t="s">
        <v>1351</v>
      </c>
      <c r="F40" s="54" t="s">
        <v>1351</v>
      </c>
      <c r="G40" s="5">
        <v>373</v>
      </c>
      <c r="H40" s="5">
        <v>124</v>
      </c>
      <c r="I40" s="5">
        <v>460</v>
      </c>
      <c r="J40" s="5">
        <v>37</v>
      </c>
      <c r="K40" s="5">
        <v>56</v>
      </c>
      <c r="L40" s="5">
        <v>50</v>
      </c>
      <c r="M40" s="5">
        <v>24</v>
      </c>
      <c r="N40" s="5">
        <v>400</v>
      </c>
      <c r="O40" s="5">
        <v>1052</v>
      </c>
      <c r="P40" s="5">
        <v>955</v>
      </c>
      <c r="Q40" s="33" t="s">
        <v>335</v>
      </c>
    </row>
    <row r="41" spans="1:17" ht="13.5" customHeight="1">
      <c r="A41" s="2">
        <v>136088</v>
      </c>
      <c r="B41" s="32" t="s">
        <v>336</v>
      </c>
      <c r="C41" s="5">
        <v>34782</v>
      </c>
      <c r="D41" s="5">
        <v>12468</v>
      </c>
      <c r="E41" s="5">
        <v>5958</v>
      </c>
      <c r="F41" s="5">
        <v>16345</v>
      </c>
      <c r="G41" s="5">
        <v>18871</v>
      </c>
      <c r="H41" s="5">
        <v>15911</v>
      </c>
      <c r="I41" s="5">
        <v>30001</v>
      </c>
      <c r="J41" s="5">
        <v>4781</v>
      </c>
      <c r="K41" s="5">
        <v>8877</v>
      </c>
      <c r="L41" s="5">
        <v>7464</v>
      </c>
      <c r="M41" s="5">
        <v>1683</v>
      </c>
      <c r="N41" s="5">
        <v>19870</v>
      </c>
      <c r="O41" s="5">
        <v>29195</v>
      </c>
      <c r="P41" s="5">
        <v>14288</v>
      </c>
      <c r="Q41" s="33" t="s">
        <v>336</v>
      </c>
    </row>
    <row r="42" spans="1:17" ht="13.5" customHeight="1">
      <c r="A42" s="2">
        <v>136089</v>
      </c>
      <c r="B42" s="32" t="s">
        <v>337</v>
      </c>
      <c r="C42" s="5">
        <v>629</v>
      </c>
      <c r="D42" s="5">
        <v>374</v>
      </c>
      <c r="E42" s="5">
        <v>85</v>
      </c>
      <c r="F42" s="5">
        <v>168</v>
      </c>
      <c r="G42" s="5">
        <v>440</v>
      </c>
      <c r="H42" s="5">
        <v>189</v>
      </c>
      <c r="I42" s="5">
        <v>466</v>
      </c>
      <c r="J42" s="5">
        <v>163</v>
      </c>
      <c r="K42" s="5">
        <v>145</v>
      </c>
      <c r="L42" s="5">
        <v>121</v>
      </c>
      <c r="M42" s="5">
        <v>6</v>
      </c>
      <c r="N42" s="5">
        <v>511</v>
      </c>
      <c r="O42" s="5">
        <v>1621</v>
      </c>
      <c r="P42" s="5">
        <v>1503</v>
      </c>
      <c r="Q42" s="33" t="s">
        <v>337</v>
      </c>
    </row>
    <row r="43" spans="1:17" s="22" customFormat="1" ht="35.1" customHeight="1">
      <c r="A43" s="95"/>
      <c r="B43" s="100" t="s">
        <v>1084</v>
      </c>
      <c r="C43" s="4">
        <v>187844</v>
      </c>
      <c r="D43" s="4">
        <v>86434</v>
      </c>
      <c r="E43" s="4">
        <v>32273</v>
      </c>
      <c r="F43" s="4">
        <v>68361</v>
      </c>
      <c r="G43" s="4">
        <v>105369</v>
      </c>
      <c r="H43" s="4">
        <v>82475</v>
      </c>
      <c r="I43" s="4">
        <v>159223</v>
      </c>
      <c r="J43" s="4">
        <v>28621</v>
      </c>
      <c r="K43" s="4">
        <v>49047</v>
      </c>
      <c r="L43" s="4">
        <v>41170</v>
      </c>
      <c r="M43" s="4">
        <v>8090</v>
      </c>
      <c r="N43" s="4">
        <v>35437</v>
      </c>
      <c r="O43" s="4">
        <v>194221</v>
      </c>
      <c r="P43" s="4">
        <v>41831</v>
      </c>
      <c r="Q43" s="101" t="s">
        <v>1084</v>
      </c>
    </row>
    <row r="44" spans="1:17" s="22" customFormat="1" ht="84" customHeight="1">
      <c r="A44" s="105"/>
      <c r="B44" s="97" t="s">
        <v>338</v>
      </c>
      <c r="C44" s="4">
        <v>1935522</v>
      </c>
      <c r="D44" s="4">
        <v>687207</v>
      </c>
      <c r="E44" s="4">
        <v>371063</v>
      </c>
      <c r="F44" s="4">
        <v>869635</v>
      </c>
      <c r="G44" s="4">
        <v>1089859</v>
      </c>
      <c r="H44" s="4">
        <v>845663</v>
      </c>
      <c r="I44" s="4">
        <v>1552812</v>
      </c>
      <c r="J44" s="4">
        <v>382709</v>
      </c>
      <c r="K44" s="4">
        <v>492201</v>
      </c>
      <c r="L44" s="4">
        <v>395188</v>
      </c>
      <c r="M44" s="4">
        <v>76862</v>
      </c>
      <c r="N44" s="4">
        <v>293500</v>
      </c>
      <c r="O44" s="4">
        <v>1824535</v>
      </c>
      <c r="P44" s="4">
        <v>182901</v>
      </c>
      <c r="Q44" s="98" t="s">
        <v>338</v>
      </c>
    </row>
    <row r="45" spans="1:17" ht="12.95" customHeight="1">
      <c r="A45" s="28"/>
      <c r="B45" s="2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5"/>
      <c r="O45" s="5"/>
      <c r="P45" s="5"/>
    </row>
    <row r="46" spans="1:17" ht="12.95" customHeight="1">
      <c r="A46" s="28"/>
      <c r="B46" s="28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5"/>
      <c r="O46" s="5"/>
      <c r="P46" s="5"/>
    </row>
    <row r="47" spans="1:17" ht="12.95" customHeight="1">
      <c r="A47" s="28"/>
      <c r="B47" s="28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5"/>
      <c r="O47" s="5"/>
      <c r="P47" s="5"/>
    </row>
    <row r="48" spans="1:17" ht="12.95" customHeight="1">
      <c r="A48" s="28"/>
      <c r="B48" s="28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5"/>
      <c r="O48" s="5"/>
      <c r="P48" s="5"/>
    </row>
    <row r="49" spans="1:16" ht="12.95" customHeight="1">
      <c r="A49" s="28"/>
      <c r="B49" s="28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5"/>
      <c r="O49" s="5"/>
      <c r="P49" s="5"/>
    </row>
    <row r="50" spans="1:16" ht="12.95" customHeight="1">
      <c r="A50" s="28"/>
      <c r="B50" s="28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5"/>
      <c r="O50" s="5"/>
      <c r="P50" s="5"/>
    </row>
    <row r="51" spans="1:16" ht="12.95" customHeight="1">
      <c r="A51" s="28"/>
      <c r="B51" s="28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5"/>
      <c r="O51" s="5"/>
      <c r="P51" s="5"/>
    </row>
    <row r="52" spans="1:16" ht="12.95" customHeight="1">
      <c r="A52" s="28"/>
      <c r="B52" s="28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5"/>
      <c r="O52" s="5"/>
      <c r="P52" s="5"/>
    </row>
    <row r="53" spans="1:16" ht="12.95" customHeight="1">
      <c r="A53" s="28"/>
      <c r="B53" s="28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4"/>
      <c r="O53" s="4"/>
      <c r="P53" s="4"/>
    </row>
    <row r="54" spans="1:16" ht="14.25" customHeight="1">
      <c r="A54" s="28"/>
      <c r="B54" s="28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5"/>
      <c r="O54" s="5"/>
      <c r="P54" s="5"/>
    </row>
    <row r="55" spans="1:16" ht="14.25" customHeight="1">
      <c r="A55" s="28"/>
      <c r="B55" s="28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5"/>
      <c r="O55" s="5"/>
      <c r="P55" s="5"/>
    </row>
    <row r="56" spans="1:16" ht="14.25" customHeight="1">
      <c r="A56" s="28"/>
      <c r="B56" s="28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5"/>
      <c r="O56" s="5"/>
      <c r="P56" s="5"/>
    </row>
    <row r="57" spans="1:16" ht="14.25" customHeight="1">
      <c r="A57" s="28"/>
      <c r="B57" s="28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5"/>
      <c r="O57" s="5"/>
      <c r="P57" s="5"/>
    </row>
    <row r="58" spans="1:16" ht="14.25" customHeight="1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7"/>
      <c r="O58" s="7"/>
      <c r="P58" s="7"/>
    </row>
    <row r="59" spans="1:16" ht="14.25" customHeight="1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7"/>
      <c r="O59" s="7"/>
      <c r="P59" s="7"/>
    </row>
    <row r="60" spans="1:16" ht="14.25" customHeight="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7"/>
      <c r="O60" s="7"/>
      <c r="P60" s="7"/>
    </row>
    <row r="61" spans="1:16" ht="14.25" customHeight="1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5"/>
      <c r="O61" s="5"/>
      <c r="P61" s="5"/>
    </row>
    <row r="62" spans="1:16" ht="14.25" customHeight="1"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1:16" ht="14.25" customHeight="1"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1:16" ht="14.25" customHeight="1"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</sheetData>
  <sheetProtection selectLockedCells="1"/>
  <mergeCells count="17">
    <mergeCell ref="I4:I5"/>
    <mergeCell ref="A3:A5"/>
    <mergeCell ref="B3:B5"/>
    <mergeCell ref="C3:I3"/>
    <mergeCell ref="C4:C5"/>
    <mergeCell ref="D4:F4"/>
    <mergeCell ref="G4:G5"/>
    <mergeCell ref="H4:H5"/>
    <mergeCell ref="Q3:Q5"/>
    <mergeCell ref="O3:P3"/>
    <mergeCell ref="J4:J5"/>
    <mergeCell ref="K4:L4"/>
    <mergeCell ref="M4:M5"/>
    <mergeCell ref="N4:N5"/>
    <mergeCell ref="O4:O5"/>
    <mergeCell ref="P4:P5"/>
    <mergeCell ref="J3:N3"/>
  </mergeCells>
  <phoneticPr fontId="3" type="noConversion"/>
  <conditionalFormatting sqref="A1:XFD1048576">
    <cfRule type="cellIs" dxfId="21" priority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31</vt:i4>
      </vt:variant>
    </vt:vector>
  </HeadingPairs>
  <TitlesOfParts>
    <vt:vector size="31" baseType="lpstr">
      <vt:lpstr>Seite02_Inhalt</vt:lpstr>
      <vt:lpstr>Seite04_115_116</vt:lpstr>
      <vt:lpstr>Seite06_116_117</vt:lpstr>
      <vt:lpstr>Seite08_117_118</vt:lpstr>
      <vt:lpstr>Seite10_118_119</vt:lpstr>
      <vt:lpstr>Seite12_125</vt:lpstr>
      <vt:lpstr>Seite14_125_126_127</vt:lpstr>
      <vt:lpstr>Seite16_127_128_135_136</vt:lpstr>
      <vt:lpstr>Seite18_136</vt:lpstr>
      <vt:lpstr>Seite20_211_212_215_216</vt:lpstr>
      <vt:lpstr>Seite22_216_221_222_225</vt:lpstr>
      <vt:lpstr>Seite24_225_226</vt:lpstr>
      <vt:lpstr>Seite26_226_231_235</vt:lpstr>
      <vt:lpstr>Seite28_235_236_237</vt:lpstr>
      <vt:lpstr>Seite30_237_311_315</vt:lpstr>
      <vt:lpstr>Seite32_315_316</vt:lpstr>
      <vt:lpstr>Seite34_316_317</vt:lpstr>
      <vt:lpstr>Seite36_317_325</vt:lpstr>
      <vt:lpstr>Seite38_325_326</vt:lpstr>
      <vt:lpstr>Seite40_327_335</vt:lpstr>
      <vt:lpstr>Seite42_335_336</vt:lpstr>
      <vt:lpstr>Seite44_336_337</vt:lpstr>
      <vt:lpstr>Seite46_337_415</vt:lpstr>
      <vt:lpstr>Seite48_415_416_417</vt:lpstr>
      <vt:lpstr>Seite50_417_421_425</vt:lpstr>
      <vt:lpstr>Seite52_425_426</vt:lpstr>
      <vt:lpstr>Seite54_426</vt:lpstr>
      <vt:lpstr>Seite56_426_435_436</vt:lpstr>
      <vt:lpstr>Seite58_436_437</vt:lpstr>
      <vt:lpstr>Seite60_437</vt:lpstr>
      <vt:lpstr>Seite62_Anhang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Arbeitnehmer in den Gemeinden Baden-Württembergs am 30. Juni 2023</dc:title>
  <dc:subject>Statistische Berichte</dc:subject>
  <dc:creator>Statistisches Landesamt Baden-Württemberg</dc:creator>
  <cp:keywords>Sozialversicherungspflichtig Beschäftigte, Arbeitsort, Wohnort, Deutsche, Ausländer, Teilzeitbeschäftigte, Auszubildende, Einpendler, Auspendler</cp:keywords>
  <cp:lastModifiedBy>Fölker, Brigitte (STL)</cp:lastModifiedBy>
  <cp:lastPrinted>2024-04-19T13:31:36Z</cp:lastPrinted>
  <dcterms:created xsi:type="dcterms:W3CDTF">1999-06-09T08:14:00Z</dcterms:created>
  <dcterms:modified xsi:type="dcterms:W3CDTF">2024-04-19T13:31:54Z</dcterms:modified>
</cp:coreProperties>
</file>