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2-m_ArtNr_3514\2024-02\"/>
    </mc:Choice>
  </mc:AlternateContent>
  <xr:revisionPtr revIDLastSave="0" documentId="13_ncr:1_{896B45A3-7E27-4F9B-A377-D8DD381FB973}" xr6:coauthVersionLast="36" xr6:coauthVersionMax="36" xr10:uidLastSave="{00000000-0000-0000-0000-000000000000}"/>
  <bookViews>
    <workbookView xWindow="3765" yWindow="0" windowWidth="26085" windowHeight="10080" xr2:uid="{00000000-000D-0000-FFFF-FFFF00000000}"/>
  </bookViews>
  <sheets>
    <sheet name="Tabelle 1 Seite1" sheetId="1" r:id="rId1"/>
    <sheet name="Tabelle 2 Seite2" sheetId="2" r:id="rId2"/>
  </sheets>
  <calcPr calcId="191029"/>
</workbook>
</file>

<file path=xl/sharedStrings.xml><?xml version="1.0" encoding="utf-8"?>
<sst xmlns="http://schemas.openxmlformats.org/spreadsheetml/2006/main" count="113" uniqueCount="100">
  <si>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</si>
  <si>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</si>
  <si>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</si>
  <si>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</si>
  <si>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</si>
  <si>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</si>
  <si>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</si>
  <si>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</si>
  <si>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</si>
  <si>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</si>
  <si>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</si>
  <si>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</si>
  <si>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</si>
  <si>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</si>
  <si>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</si>
  <si>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</si>
  <si>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</si>
  <si>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</si>
  <si>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</si>
  <si>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</si>
  <si>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</si>
  <si>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</si>
  <si>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</si>
  <si>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</si>
  <si>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</si>
  <si>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</si>
  <si>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</si>
  <si>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</si>
  <si>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</si>
  <si>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</si>
  <si>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</si>
  <si>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</si>
  <si>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</si>
  <si>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</si>
  <si>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</si>
  <si>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</si>
  <si>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</si>
  <si>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</si>
  <si>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</si>
  <si>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</si>
  <si>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</si>
  <si>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</si>
  <si>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</si>
  <si>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</si>
  <si>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</si>
  <si>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</si>
  <si>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</si>
  <si>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</si>
  <si>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</si>
  <si>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</si>
  <si>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</si>
  <si>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</si>
  <si>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</si>
  <si>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</si>
  <si>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</si>
  <si>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</si>
  <si>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</si>
  <si>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</si>
  <si>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</si>
  <si>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</si>
  <si>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</si>
  <si>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</si>
  <si>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</si>
  <si>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</si>
  <si>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</si>
  <si>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</si>
  <si>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</si>
  <si>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</si>
  <si>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</si>
  <si>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</si>
  <si>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</si>
  <si>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</si>
  <si>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</si>
  <si>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</si>
  <si>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</si>
  <si>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</si>
  <si>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</si>
  <si>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</si>
  <si>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</si>
  <si>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</si>
  <si>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</si>
  <si>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</si>
  <si>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</si>
  <si>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</si>
  <si>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</si>
  <si>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</si>
  <si>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</si>
  <si>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</si>
  <si>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</si>
  <si>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</si>
  <si>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</si>
  <si>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</si>
  <si>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</si>
  <si>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</si>
  <si>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…</t>
  </si>
  <si>
    <t>2. Produktionsindex (Volumenindex) für das Verarbeitende Gewerbe in Baden-Württemberg im Februar 2024</t>
  </si>
  <si>
    <t>Februar
2024</t>
  </si>
  <si>
    <t>Feb.  2024 
gegenüber
Jan. 2024</t>
  </si>
  <si>
    <t>Feb.  2024 
gegenüber
Feb.  2023</t>
  </si>
  <si>
    <t>Jan.-Feb.  24
gegenüber
Jan.-Feb. 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</si>
</sst>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1" fillId="0" borderId="0" xfId="1" applyFont="1" applyFill="1"/>
  </cellXfs>
  <cellStyles count="2">
    <cellStyle name="Standard" xfId="0" builtinId="0"/>
    <cellStyle name="Standard_Bericht_Seite2_ab2009" xfId="1" xr:uid="{00000000-0005-0000-0000-000001000000}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P13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87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88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0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1"/>
      <c r="B4" s="38" t="s">
        <v>15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-11.5</v>
      </c>
      <c r="C10" s="9">
        <v>-0.5</v>
      </c>
      <c r="D10" s="9">
        <v>15.7</v>
      </c>
      <c r="E10" s="9">
        <v>49.6</v>
      </c>
      <c r="F10" s="9">
        <v>22</v>
      </c>
      <c r="G10" s="9">
        <v>15.6</v>
      </c>
      <c r="H10" s="9">
        <v>0.8</v>
      </c>
      <c r="I10" s="9">
        <v>5.4</v>
      </c>
      <c r="J10" s="9">
        <v>-0.9</v>
      </c>
      <c r="K10" s="9">
        <v>-3</v>
      </c>
      <c r="L10" s="9">
        <v>-0.3</v>
      </c>
      <c r="M10" s="9">
        <v>2.5</v>
      </c>
      <c r="N10" s="9">
        <v>13</v>
      </c>
      <c r="O10" s="9">
        <v>0.5</v>
      </c>
      <c r="P10" s="9">
        <v>6.4</v>
      </c>
    </row>
    <row r="11" spans="1:16" ht="12.95" customHeight="1" x14ac:dyDescent="0.15">
      <c r="A11" s="8">
        <v>2022</v>
      </c>
      <c r="B11" s="9">
        <v>5.3613999999999997</v>
      </c>
      <c r="C11" s="9">
        <v>1.7467699999999999</v>
      </c>
      <c r="D11" s="9">
        <v>-4.3558700000000004</v>
      </c>
      <c r="E11" s="9">
        <v>-4.22858</v>
      </c>
      <c r="F11" s="9">
        <v>9.0787700000000005</v>
      </c>
      <c r="G11" s="9">
        <v>-3.54067</v>
      </c>
      <c r="H11" s="9">
        <v>-3.1716299999999999</v>
      </c>
      <c r="I11" s="9">
        <v>9.81236</v>
      </c>
      <c r="J11" s="9">
        <v>4.7248200000000002</v>
      </c>
      <c r="K11" s="9">
        <v>-2.8218399999999999</v>
      </c>
      <c r="L11" s="9">
        <v>2.4008400000000001</v>
      </c>
      <c r="M11" s="9">
        <v>-3.4256099999999998</v>
      </c>
      <c r="N11" s="9">
        <v>0.30091000000000001</v>
      </c>
      <c r="O11" s="9">
        <v>1.0012799999999999</v>
      </c>
      <c r="P11" s="9">
        <v>0.65136000000000005</v>
      </c>
    </row>
    <row r="12" spans="1:16" ht="12.95" customHeight="1" x14ac:dyDescent="0.15">
      <c r="A12" s="8">
        <v>2023</v>
      </c>
      <c r="B12" s="9">
        <v>2.5726900000000001</v>
      </c>
      <c r="C12" s="9">
        <v>-0.27134000000000003</v>
      </c>
      <c r="D12" s="9">
        <v>5.4043400000000004</v>
      </c>
      <c r="E12" s="9">
        <v>-2.1950400000000001</v>
      </c>
      <c r="F12" s="9">
        <v>-2.3863099999999999</v>
      </c>
      <c r="G12" s="9">
        <v>2.4202499999999998</v>
      </c>
      <c r="H12" s="9">
        <v>1.57748</v>
      </c>
      <c r="I12" s="9">
        <v>-3.2705600000000001</v>
      </c>
      <c r="J12" s="9">
        <v>-5.4363400000000004</v>
      </c>
      <c r="K12" s="9">
        <v>-0.28270000000000001</v>
      </c>
      <c r="L12" s="9">
        <v>-5.3985399999999997</v>
      </c>
      <c r="M12" s="9">
        <v>-7.9403100000000002</v>
      </c>
      <c r="N12" s="9">
        <v>0.98628000000000005</v>
      </c>
      <c r="O12" s="9">
        <v>-3.5137999999999998</v>
      </c>
      <c r="P12" s="9">
        <v>-1.27328</v>
      </c>
    </row>
    <row r="13" spans="1:16" ht="12.95" customHeight="1" x14ac:dyDescent="0.15">
      <c r="A13" s="8">
        <v>2024</v>
      </c>
      <c r="B13" s="9">
        <v>-4.8</v>
      </c>
      <c r="C13" s="9">
        <v>-6.1</v>
      </c>
      <c r="D13" s="9" t="s">
        <v>94</v>
      </c>
      <c r="E13" s="9" t="s">
        <v>94</v>
      </c>
      <c r="F13" s="9" t="s">
        <v>94</v>
      </c>
      <c r="G13" s="9" t="s">
        <v>94</v>
      </c>
      <c r="H13" s="9" t="s">
        <v>94</v>
      </c>
      <c r="I13" s="9" t="s">
        <v>94</v>
      </c>
      <c r="J13" s="9" t="s">
        <v>94</v>
      </c>
      <c r="K13" s="9" t="s">
        <v>94</v>
      </c>
      <c r="L13" s="9" t="s">
        <v>94</v>
      </c>
      <c r="M13" s="9" t="s">
        <v>94</v>
      </c>
      <c r="N13" s="9" t="s">
        <v>94</v>
      </c>
      <c r="O13" s="9" t="s">
        <v>94</v>
      </c>
      <c r="P13" s="9" t="s">
        <v>94</v>
      </c>
    </row>
  </sheetData>
  <mergeCells count="2">
    <mergeCell ref="B4:P4"/>
    <mergeCell ref="A3:A4"/>
  </mergeCells>
  <phoneticPr fontId="2" type="noConversion"/>
  <conditionalFormatting sqref="B13:P13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B6:P12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B5:P5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55" t="s">
        <v>95</v>
      </c>
    </row>
    <row r="2" spans="1:14" ht="14.85" customHeight="1" x14ac:dyDescent="0.2">
      <c r="A2" s="2" t="s">
        <v>89</v>
      </c>
      <c r="B2" s="35"/>
      <c r="C2" s="35"/>
      <c r="D2" s="35"/>
      <c r="E2" s="35"/>
      <c r="F2" s="36"/>
    </row>
    <row r="3" spans="1:14" ht="33" customHeight="1" x14ac:dyDescent="0.2">
      <c r="A3" s="47" t="s">
        <v>64</v>
      </c>
      <c r="B3" s="49" t="s">
        <v>65</v>
      </c>
      <c r="C3" s="51">
        <v>2022</v>
      </c>
      <c r="D3" s="53">
        <v>2023</v>
      </c>
      <c r="E3" s="42" t="s">
        <v>96</v>
      </c>
      <c r="F3" s="13" t="s">
        <v>97</v>
      </c>
      <c r="G3" s="13" t="s">
        <v>98</v>
      </c>
      <c r="H3" s="14" t="s">
        <v>99</v>
      </c>
    </row>
    <row r="4" spans="1:14" ht="15" customHeight="1" x14ac:dyDescent="0.2">
      <c r="A4" s="48"/>
      <c r="B4" s="50"/>
      <c r="C4" s="52"/>
      <c r="D4" s="54"/>
      <c r="E4" s="43"/>
      <c r="F4" s="44" t="s">
        <v>16</v>
      </c>
      <c r="G4" s="45"/>
      <c r="H4" s="45"/>
    </row>
    <row r="5" spans="1:14" s="21" customFormat="1" ht="24" customHeight="1" x14ac:dyDescent="0.2">
      <c r="A5" s="15" t="s">
        <v>66</v>
      </c>
      <c r="B5" s="16" t="s">
        <v>83</v>
      </c>
      <c r="C5" s="17">
        <v>99.687569999999994</v>
      </c>
      <c r="D5" s="17">
        <v>98.4</v>
      </c>
      <c r="E5" s="17">
        <v>93.4</v>
      </c>
      <c r="F5" s="18">
        <v>8.6999999999999993</v>
      </c>
      <c r="G5" s="18">
        <v>-6.1</v>
      </c>
      <c r="H5" s="18">
        <v>-5.5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91</v>
      </c>
      <c r="C6" s="19">
        <v>103.86521999999999</v>
      </c>
      <c r="D6" s="19">
        <v>98.1</v>
      </c>
      <c r="E6" s="19">
        <v>95.3</v>
      </c>
      <c r="F6" s="24">
        <v>2.4</v>
      </c>
      <c r="G6" s="24">
        <v>-6.1</v>
      </c>
      <c r="H6" s="24">
        <v>-5.8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92</v>
      </c>
      <c r="C7" s="19">
        <v>96.193619999999996</v>
      </c>
      <c r="D7" s="19">
        <v>96.7</v>
      </c>
      <c r="E7" s="19">
        <v>88.1</v>
      </c>
      <c r="F7" s="24">
        <v>13.4</v>
      </c>
      <c r="G7" s="24">
        <v>-9.8000000000000007</v>
      </c>
      <c r="H7" s="24">
        <v>-8.6</v>
      </c>
      <c r="J7" s="20"/>
      <c r="K7" s="20"/>
      <c r="L7" s="20"/>
      <c r="M7" s="20"/>
      <c r="N7" s="20"/>
    </row>
    <row r="8" spans="1:14" s="21" customFormat="1" ht="13.7" customHeight="1" x14ac:dyDescent="0.2">
      <c r="A8" s="22"/>
      <c r="B8" s="23" t="s">
        <v>93</v>
      </c>
      <c r="C8" s="19">
        <v>105.62278999999999</v>
      </c>
      <c r="D8" s="19">
        <v>106.5</v>
      </c>
      <c r="E8" s="19">
        <v>110.5</v>
      </c>
      <c r="F8" s="24">
        <v>5.7</v>
      </c>
      <c r="G8" s="24">
        <v>7.6</v>
      </c>
      <c r="H8" s="24">
        <v>5.3</v>
      </c>
      <c r="J8" s="20"/>
      <c r="K8" s="20"/>
      <c r="L8" s="20"/>
      <c r="M8" s="20"/>
      <c r="N8" s="20"/>
    </row>
    <row r="9" spans="1:14" s="21" customFormat="1" ht="13.7" customHeight="1" x14ac:dyDescent="0.2">
      <c r="A9" s="25" t="s">
        <v>17</v>
      </c>
      <c r="B9" s="26" t="s">
        <v>18</v>
      </c>
      <c r="C9" s="19">
        <v>99.655379999999994</v>
      </c>
      <c r="D9" s="19">
        <v>98.4</v>
      </c>
      <c r="E9" s="19">
        <v>93.4</v>
      </c>
      <c r="F9" s="24">
        <v>8.8000000000000007</v>
      </c>
      <c r="G9" s="24">
        <v>-6.1</v>
      </c>
      <c r="H9" s="24">
        <v>-5.5</v>
      </c>
      <c r="J9" s="27"/>
      <c r="K9" s="20"/>
      <c r="L9" s="20"/>
      <c r="M9" s="20"/>
      <c r="N9" s="20"/>
    </row>
    <row r="10" spans="1:14" s="21" customFormat="1" ht="13.7" customHeight="1" x14ac:dyDescent="0.2">
      <c r="A10" s="22" t="s">
        <v>19</v>
      </c>
      <c r="B10" s="23" t="s">
        <v>20</v>
      </c>
      <c r="C10" s="19">
        <v>95.187489999999997</v>
      </c>
      <c r="D10" s="19">
        <v>91.6</v>
      </c>
      <c r="E10" s="19">
        <v>92.7</v>
      </c>
      <c r="F10" s="24">
        <v>-0.2</v>
      </c>
      <c r="G10" s="24">
        <v>7.4</v>
      </c>
      <c r="H10" s="24">
        <v>4.9000000000000004</v>
      </c>
      <c r="J10" s="20"/>
      <c r="K10" s="20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21</v>
      </c>
      <c r="C11" s="19">
        <v>101.11038000000001</v>
      </c>
      <c r="D11" s="19">
        <v>97.1</v>
      </c>
      <c r="E11" s="19">
        <v>84.6</v>
      </c>
      <c r="F11" s="24">
        <v>-4.0999999999999996</v>
      </c>
      <c r="G11" s="24">
        <v>2.4</v>
      </c>
      <c r="H11" s="24">
        <v>-0.3</v>
      </c>
      <c r="J11" s="20"/>
      <c r="K11" s="20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22</v>
      </c>
      <c r="C12" s="19">
        <v>97.032910000000001</v>
      </c>
      <c r="D12" s="19">
        <v>118.3</v>
      </c>
      <c r="E12" s="19">
        <v>92.3</v>
      </c>
      <c r="F12" s="24">
        <v>107</v>
      </c>
      <c r="G12" s="24">
        <v>-41.6</v>
      </c>
      <c r="H12" s="24">
        <v>-53.1</v>
      </c>
      <c r="J12" s="20"/>
      <c r="K12" s="20"/>
      <c r="L12" s="20"/>
      <c r="M12" s="20"/>
      <c r="N12" s="20"/>
    </row>
    <row r="13" spans="1:14" s="21" customFormat="1" ht="13.7" customHeight="1" x14ac:dyDescent="0.2">
      <c r="A13" s="22" t="s">
        <v>23</v>
      </c>
      <c r="B13" s="23" t="s">
        <v>24</v>
      </c>
      <c r="C13" s="19">
        <v>82.624459999999999</v>
      </c>
      <c r="D13" s="19">
        <v>77.7</v>
      </c>
      <c r="E13" s="19">
        <v>74.8</v>
      </c>
      <c r="F13" s="24">
        <v>2.1</v>
      </c>
      <c r="G13" s="24">
        <v>-10.3</v>
      </c>
      <c r="H13" s="24">
        <v>-10</v>
      </c>
      <c r="J13" s="20"/>
      <c r="K13" s="20"/>
      <c r="L13" s="20"/>
      <c r="M13" s="20"/>
      <c r="N13" s="20"/>
    </row>
    <row r="14" spans="1:14" s="21" customFormat="1" ht="13.7" customHeight="1" x14ac:dyDescent="0.2">
      <c r="A14" s="22" t="s">
        <v>25</v>
      </c>
      <c r="B14" s="23" t="s">
        <v>26</v>
      </c>
      <c r="C14" s="19">
        <v>63.238570000000003</v>
      </c>
      <c r="D14" s="19">
        <v>65.5</v>
      </c>
      <c r="E14" s="19">
        <v>70.8</v>
      </c>
      <c r="F14" s="24">
        <v>0.3</v>
      </c>
      <c r="G14" s="24">
        <v>6.7</v>
      </c>
      <c r="H14" s="24">
        <v>8.6999999999999993</v>
      </c>
      <c r="J14" s="20"/>
      <c r="K14" s="20"/>
      <c r="L14" s="20"/>
      <c r="M14" s="20"/>
      <c r="N14" s="20"/>
    </row>
    <row r="15" spans="1:14" s="21" customFormat="1" ht="13.7" customHeight="1" x14ac:dyDescent="0.2">
      <c r="A15" s="28" t="s">
        <v>27</v>
      </c>
      <c r="B15" s="23" t="s">
        <v>28</v>
      </c>
      <c r="C15" s="19">
        <v>85.548159999999996</v>
      </c>
      <c r="D15" s="19">
        <v>67.2</v>
      </c>
      <c r="E15" s="19">
        <v>60</v>
      </c>
      <c r="F15" s="24">
        <v>3.7</v>
      </c>
      <c r="G15" s="24">
        <v>-24.2</v>
      </c>
      <c r="H15" s="24">
        <v>-23.7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100.62326</v>
      </c>
      <c r="D16" s="19">
        <v>97.5</v>
      </c>
      <c r="E16" s="19">
        <v>99.2</v>
      </c>
      <c r="F16" s="24">
        <v>28.2</v>
      </c>
      <c r="G16" s="24">
        <v>6.7</v>
      </c>
      <c r="H16" s="24">
        <v>2.2999999999999998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87.463660000000004</v>
      </c>
      <c r="D17" s="19">
        <v>78.8</v>
      </c>
      <c r="E17" s="19">
        <v>82.6</v>
      </c>
      <c r="F17" s="24">
        <v>-4.8</v>
      </c>
      <c r="G17" s="24">
        <v>6.3</v>
      </c>
      <c r="H17" s="24">
        <v>4.8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64.734750000000005</v>
      </c>
      <c r="D18" s="19">
        <v>55</v>
      </c>
      <c r="E18" s="19">
        <v>50.4</v>
      </c>
      <c r="F18" s="24">
        <v>-1.2</v>
      </c>
      <c r="G18" s="24">
        <v>-7</v>
      </c>
      <c r="H18" s="24">
        <v>-7.5</v>
      </c>
      <c r="J18" s="20"/>
      <c r="K18" s="20"/>
      <c r="L18" s="20"/>
      <c r="M18" s="20"/>
      <c r="N18" s="20"/>
    </row>
    <row r="19" spans="1:14" s="21" customFormat="1" ht="13.7" customHeight="1" x14ac:dyDescent="0.2">
      <c r="A19" s="29" t="s">
        <v>31</v>
      </c>
      <c r="B19" s="23" t="s">
        <v>32</v>
      </c>
      <c r="C19" s="19">
        <v>104.8895</v>
      </c>
      <c r="D19" s="19">
        <v>102.9</v>
      </c>
      <c r="E19" s="19">
        <v>112.5</v>
      </c>
      <c r="F19" s="24">
        <v>5</v>
      </c>
      <c r="G19" s="24">
        <v>7.9</v>
      </c>
      <c r="H19" s="24">
        <v>9.8000000000000007</v>
      </c>
      <c r="J19" s="20"/>
      <c r="K19" s="20"/>
      <c r="L19" s="20"/>
      <c r="M19" s="20"/>
      <c r="N19" s="20"/>
    </row>
    <row r="20" spans="1:14" s="21" customFormat="1" ht="13.7" customHeight="1" x14ac:dyDescent="0.2">
      <c r="A20" s="28" t="s">
        <v>33</v>
      </c>
      <c r="B20" s="23" t="s">
        <v>34</v>
      </c>
      <c r="C20" s="19">
        <v>99.812889999999996</v>
      </c>
      <c r="D20" s="19">
        <v>92.6</v>
      </c>
      <c r="E20" s="19">
        <v>88</v>
      </c>
      <c r="F20" s="24">
        <v>-4.5</v>
      </c>
      <c r="G20" s="24">
        <v>-4.3</v>
      </c>
      <c r="H20" s="24">
        <v>-2.2999999999999998</v>
      </c>
      <c r="J20" s="20"/>
      <c r="K20" s="20"/>
      <c r="L20" s="20"/>
      <c r="M20" s="20"/>
      <c r="N20" s="20"/>
    </row>
    <row r="21" spans="1:14" s="21" customFormat="1" ht="13.7" customHeight="1" x14ac:dyDescent="0.2">
      <c r="A21" s="28" t="s">
        <v>35</v>
      </c>
      <c r="B21" s="23" t="s">
        <v>36</v>
      </c>
      <c r="C21" s="19">
        <v>128.86562000000001</v>
      </c>
      <c r="D21" s="19">
        <v>142.1</v>
      </c>
      <c r="E21" s="19">
        <v>165</v>
      </c>
      <c r="F21" s="24">
        <v>13.9</v>
      </c>
      <c r="G21" s="24">
        <v>19.100000000000001</v>
      </c>
      <c r="H21" s="24">
        <v>12.7</v>
      </c>
      <c r="J21" s="20"/>
      <c r="K21" s="20"/>
      <c r="L21" s="20"/>
      <c r="M21" s="20"/>
      <c r="N21" s="20"/>
    </row>
    <row r="22" spans="1:14" s="21" customFormat="1" ht="13.7" customHeight="1" x14ac:dyDescent="0.2">
      <c r="A22" s="22" t="s">
        <v>37</v>
      </c>
      <c r="B22" s="23" t="s">
        <v>38</v>
      </c>
      <c r="C22" s="19">
        <v>105.77705</v>
      </c>
      <c r="D22" s="19">
        <v>95.3</v>
      </c>
      <c r="E22" s="19">
        <v>95.3</v>
      </c>
      <c r="F22" s="24">
        <v>2</v>
      </c>
      <c r="G22" s="24">
        <v>-6</v>
      </c>
      <c r="H22" s="24">
        <v>-6.2</v>
      </c>
      <c r="J22" s="20"/>
      <c r="K22" s="20"/>
      <c r="L22" s="20"/>
      <c r="M22" s="20"/>
      <c r="N22" s="20"/>
    </row>
    <row r="23" spans="1:14" s="21" customFormat="1" ht="13.7" customHeight="1" x14ac:dyDescent="0.2">
      <c r="A23" s="30" t="s">
        <v>39</v>
      </c>
      <c r="B23" s="31" t="s">
        <v>40</v>
      </c>
      <c r="C23" s="19">
        <v>110.48177</v>
      </c>
      <c r="D23" s="19">
        <v>98.3</v>
      </c>
      <c r="E23" s="19">
        <v>99.1</v>
      </c>
      <c r="F23" s="24">
        <v>2.1</v>
      </c>
      <c r="G23" s="24">
        <v>-5</v>
      </c>
      <c r="H23" s="24">
        <v>-5.3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103.62088</v>
      </c>
      <c r="D24" s="19">
        <v>85.5</v>
      </c>
      <c r="E24" s="19">
        <v>76.900000000000006</v>
      </c>
      <c r="F24" s="24">
        <v>35.6</v>
      </c>
      <c r="G24" s="24">
        <v>-7.9</v>
      </c>
      <c r="H24" s="24">
        <v>-13.1</v>
      </c>
      <c r="J24" s="20"/>
      <c r="K24" s="20"/>
      <c r="L24" s="20"/>
      <c r="M24" s="20"/>
      <c r="N24" s="20"/>
    </row>
    <row r="25" spans="1:14" s="21" customFormat="1" ht="13.7" customHeight="1" x14ac:dyDescent="0.2">
      <c r="A25" s="28" t="s">
        <v>41</v>
      </c>
      <c r="B25" s="23" t="s">
        <v>42</v>
      </c>
      <c r="C25" s="19">
        <v>89.959490000000002</v>
      </c>
      <c r="D25" s="19">
        <v>84.3</v>
      </c>
      <c r="E25" s="19">
        <v>86.8</v>
      </c>
      <c r="F25" s="24">
        <v>9.3000000000000007</v>
      </c>
      <c r="G25" s="24">
        <v>-5.9</v>
      </c>
      <c r="H25" s="24">
        <v>-5.9</v>
      </c>
      <c r="J25" s="20"/>
      <c r="K25" s="20"/>
      <c r="L25" s="20"/>
      <c r="M25" s="20"/>
      <c r="N25" s="20"/>
    </row>
    <row r="26" spans="1:14" s="21" customFormat="1" ht="13.7" customHeight="1" x14ac:dyDescent="0.2">
      <c r="A26" s="32" t="s">
        <v>43</v>
      </c>
      <c r="B26" s="23" t="s">
        <v>44</v>
      </c>
      <c r="C26" s="19">
        <v>103.44877</v>
      </c>
      <c r="D26" s="19">
        <v>98.9</v>
      </c>
      <c r="E26" s="19">
        <v>95.5</v>
      </c>
      <c r="F26" s="24">
        <v>3</v>
      </c>
      <c r="G26" s="24">
        <v>-3.1</v>
      </c>
      <c r="H26" s="24">
        <v>-3.2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138.05759</v>
      </c>
      <c r="D27" s="19">
        <v>150.4</v>
      </c>
      <c r="E27" s="19">
        <v>148.69999999999999</v>
      </c>
      <c r="F27" s="24">
        <v>3.4</v>
      </c>
      <c r="G27" s="24">
        <v>8</v>
      </c>
      <c r="H27" s="24">
        <v>10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111.78622</v>
      </c>
      <c r="D28" s="19">
        <v>116.8</v>
      </c>
      <c r="E28" s="19">
        <v>111.9</v>
      </c>
      <c r="F28" s="24">
        <v>12.9</v>
      </c>
      <c r="G28" s="24">
        <v>10.8</v>
      </c>
      <c r="H28" s="24">
        <v>7</v>
      </c>
      <c r="J28" s="20"/>
      <c r="K28" s="20"/>
      <c r="L28" s="20"/>
      <c r="M28" s="20"/>
      <c r="N28" s="20"/>
    </row>
    <row r="29" spans="1:14" s="21" customFormat="1" ht="13.7" customHeight="1" x14ac:dyDescent="0.2">
      <c r="A29" s="30" t="s">
        <v>45</v>
      </c>
      <c r="B29" s="23" t="s">
        <v>46</v>
      </c>
      <c r="C29" s="19">
        <v>108.3374</v>
      </c>
      <c r="D29" s="19">
        <v>102</v>
      </c>
      <c r="E29" s="19">
        <v>93.3</v>
      </c>
      <c r="F29" s="24">
        <v>3.7</v>
      </c>
      <c r="G29" s="24">
        <v>-15</v>
      </c>
      <c r="H29" s="24">
        <v>-14.6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118.90295999999999</v>
      </c>
      <c r="D30" s="19">
        <v>115.1</v>
      </c>
      <c r="E30" s="19">
        <v>102</v>
      </c>
      <c r="F30" s="24">
        <v>0</v>
      </c>
      <c r="G30" s="24">
        <v>-14.9</v>
      </c>
      <c r="H30" s="24">
        <v>-13.2</v>
      </c>
      <c r="J30" s="20"/>
      <c r="K30" s="20"/>
      <c r="L30" s="20"/>
      <c r="M30" s="20"/>
      <c r="N30" s="20"/>
    </row>
    <row r="31" spans="1:14" s="21" customFormat="1" ht="13.7" customHeight="1" x14ac:dyDescent="0.2">
      <c r="A31" s="30" t="s">
        <v>47</v>
      </c>
      <c r="B31" s="23" t="s">
        <v>48</v>
      </c>
      <c r="C31" s="19">
        <v>97.241050000000001</v>
      </c>
      <c r="D31" s="19">
        <v>94.2</v>
      </c>
      <c r="E31" s="19">
        <v>84.6</v>
      </c>
      <c r="F31" s="24">
        <v>8</v>
      </c>
      <c r="G31" s="24">
        <v>-8.4</v>
      </c>
      <c r="H31" s="24">
        <v>-6.2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95.118660000000006</v>
      </c>
      <c r="D32" s="19">
        <v>87.7</v>
      </c>
      <c r="E32" s="19">
        <v>87.1</v>
      </c>
      <c r="F32" s="24">
        <v>7.8</v>
      </c>
      <c r="G32" s="24">
        <v>-5.0999999999999996</v>
      </c>
      <c r="H32" s="24">
        <v>-6.6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98.843770000000006</v>
      </c>
      <c r="D33" s="19">
        <v>92.8</v>
      </c>
      <c r="E33" s="19">
        <v>82.9</v>
      </c>
      <c r="F33" s="24">
        <v>15.5</v>
      </c>
      <c r="G33" s="24">
        <v>-4.8</v>
      </c>
      <c r="H33" s="24">
        <v>-8.1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82.874290000000002</v>
      </c>
      <c r="D34" s="19">
        <v>82.8</v>
      </c>
      <c r="E34" s="19">
        <v>63</v>
      </c>
      <c r="F34" s="24">
        <v>18.3</v>
      </c>
      <c r="G34" s="24">
        <v>-21.8</v>
      </c>
      <c r="H34" s="24">
        <v>-19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104.39659</v>
      </c>
      <c r="D35" s="19">
        <v>107</v>
      </c>
      <c r="E35" s="19">
        <v>91.5</v>
      </c>
      <c r="F35" s="24">
        <v>-4.8</v>
      </c>
      <c r="G35" s="24">
        <v>-3.8</v>
      </c>
      <c r="H35" s="24">
        <v>8.5</v>
      </c>
      <c r="J35" s="20"/>
      <c r="K35" s="20"/>
      <c r="L35" s="20"/>
      <c r="M35" s="20"/>
      <c r="N35" s="20"/>
    </row>
    <row r="36" spans="1:14" s="37" customFormat="1" ht="13.7" customHeight="1" x14ac:dyDescent="0.2">
      <c r="A36" s="29" t="s">
        <v>51</v>
      </c>
      <c r="B36" s="23" t="s">
        <v>52</v>
      </c>
      <c r="C36" s="19">
        <v>88.59187</v>
      </c>
      <c r="D36" s="19">
        <v>89.8</v>
      </c>
      <c r="E36" s="19">
        <v>80.599999999999994</v>
      </c>
      <c r="F36" s="24">
        <v>28.3</v>
      </c>
      <c r="G36" s="24">
        <v>-19.899999999999999</v>
      </c>
      <c r="H36" s="24">
        <v>-21.1</v>
      </c>
      <c r="J36" s="20"/>
      <c r="K36" s="20"/>
      <c r="L36" s="20"/>
      <c r="M36" s="20"/>
      <c r="N36" s="20"/>
    </row>
    <row r="37" spans="1:14" s="37" customFormat="1" ht="13.7" customHeight="1" x14ac:dyDescent="0.2">
      <c r="A37" s="29" t="s">
        <v>53</v>
      </c>
      <c r="B37" s="31" t="s">
        <v>54</v>
      </c>
      <c r="C37" s="19">
        <v>83.701300000000003</v>
      </c>
      <c r="D37" s="19">
        <v>87.9</v>
      </c>
      <c r="E37" s="19">
        <v>76.7</v>
      </c>
      <c r="F37" s="24">
        <v>43.2</v>
      </c>
      <c r="G37" s="24">
        <v>-24.5</v>
      </c>
      <c r="H37" s="24">
        <v>-27.5</v>
      </c>
      <c r="J37" s="20"/>
      <c r="K37" s="20"/>
      <c r="L37" s="20"/>
      <c r="M37" s="20"/>
      <c r="N37" s="20"/>
    </row>
    <row r="38" spans="1:14" s="37" customFormat="1" ht="13.7" customHeight="1" x14ac:dyDescent="0.2">
      <c r="A38" s="29" t="s">
        <v>55</v>
      </c>
      <c r="B38" s="31" t="s">
        <v>56</v>
      </c>
      <c r="C38" s="19">
        <v>99.221400000000003</v>
      </c>
      <c r="D38" s="19">
        <v>93.3</v>
      </c>
      <c r="E38" s="19">
        <v>87.9</v>
      </c>
      <c r="F38" s="24">
        <v>6.7</v>
      </c>
      <c r="G38" s="24">
        <v>-11</v>
      </c>
      <c r="H38" s="24">
        <v>-8.8000000000000007</v>
      </c>
      <c r="J38" s="20"/>
      <c r="K38" s="20"/>
      <c r="L38" s="20"/>
      <c r="M38" s="20"/>
      <c r="N38" s="20"/>
    </row>
    <row r="39" spans="1:14" s="37" customFormat="1" ht="13.7" customHeight="1" x14ac:dyDescent="0.2">
      <c r="A39" s="29" t="s">
        <v>57</v>
      </c>
      <c r="B39" s="23" t="s">
        <v>58</v>
      </c>
      <c r="C39" s="19">
        <v>101.58785</v>
      </c>
      <c r="D39" s="19">
        <v>105.6</v>
      </c>
      <c r="E39" s="19">
        <v>116.6</v>
      </c>
      <c r="F39" s="24">
        <v>6.1</v>
      </c>
      <c r="G39" s="24">
        <v>12</v>
      </c>
      <c r="H39" s="24">
        <v>10.6</v>
      </c>
      <c r="J39" s="20"/>
      <c r="K39" s="20"/>
      <c r="L39" s="20"/>
      <c r="M39" s="20"/>
      <c r="N39" s="20"/>
    </row>
    <row r="40" spans="1:14" s="37" customFormat="1" ht="13.7" customHeight="1" x14ac:dyDescent="0.2">
      <c r="A40" s="29" t="s">
        <v>59</v>
      </c>
      <c r="B40" s="23" t="s">
        <v>60</v>
      </c>
      <c r="C40" s="19">
        <v>80.048649999999995</v>
      </c>
      <c r="D40" s="19">
        <v>73.7</v>
      </c>
      <c r="E40" s="19">
        <v>71.7</v>
      </c>
      <c r="F40" s="24">
        <v>16.899999999999999</v>
      </c>
      <c r="G40" s="24">
        <v>-0.8</v>
      </c>
      <c r="H40" s="24">
        <v>-0.8</v>
      </c>
      <c r="J40" s="20"/>
      <c r="K40" s="20"/>
      <c r="L40" s="20"/>
      <c r="M40" s="20"/>
      <c r="N40" s="20"/>
    </row>
    <row r="41" spans="1:14" s="37" customFormat="1" ht="13.7" customHeight="1" x14ac:dyDescent="0.2">
      <c r="A41" s="29" t="s">
        <v>61</v>
      </c>
      <c r="B41" s="23" t="s">
        <v>62</v>
      </c>
      <c r="C41" s="19">
        <v>115.27151000000001</v>
      </c>
      <c r="D41" s="19">
        <v>118.2</v>
      </c>
      <c r="E41" s="19">
        <v>121.2</v>
      </c>
      <c r="F41" s="24">
        <v>5.6</v>
      </c>
      <c r="G41" s="24">
        <v>4.4000000000000004</v>
      </c>
      <c r="H41" s="24">
        <v>7.6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91.626410000000007</v>
      </c>
      <c r="D42" s="19">
        <v>103.8</v>
      </c>
      <c r="E42" s="19">
        <v>93.3</v>
      </c>
      <c r="F42" s="24">
        <v>-2.6</v>
      </c>
      <c r="G42" s="24">
        <v>10.3</v>
      </c>
      <c r="H42" s="24">
        <v>16.8</v>
      </c>
      <c r="J42" s="20"/>
      <c r="K42" s="20"/>
      <c r="L42" s="20"/>
      <c r="M42" s="20"/>
      <c r="N42" s="20"/>
    </row>
    <row r="43" spans="1:14" s="37" customFormat="1" ht="28.5" customHeight="1" x14ac:dyDescent="0.2">
      <c r="A43" s="46" t="s">
        <v>90</v>
      </c>
      <c r="B43" s="46"/>
      <c r="C43" s="46"/>
      <c r="D43" s="46"/>
      <c r="E43" s="46"/>
      <c r="F43" s="46"/>
      <c r="G43" s="46"/>
      <c r="H43" s="46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5:H4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5:D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C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Februar 2024 – vorläufige Ergebnisse</dc:title>
  <dc:subject>Statistische Berichte</dc:subject>
  <dc:creator>Statistisches Landesamt Baden-Württemberg</dc:creator>
  <cp:keywords>Produktionsindex, Verarbeitendes Gewerbe, Produktionsmeldungen</cp:keywords>
  <cp:lastModifiedBy>Fölker, Brigitte (STL)</cp:lastModifiedBy>
  <cp:lastPrinted>2024-04-02T10:17:00Z</cp:lastPrinted>
  <dcterms:created xsi:type="dcterms:W3CDTF">2013-03-20T14:40:52Z</dcterms:created>
  <dcterms:modified xsi:type="dcterms:W3CDTF">2024-04-02T10:17:41Z</dcterms:modified>
</cp:coreProperties>
</file>