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1_2024\"/>
    </mc:Choice>
  </mc:AlternateContent>
  <bookViews>
    <workbookView xWindow="2094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<sst xmlns="http://schemas.openxmlformats.org/spreadsheetml/2006/main" count="397" uniqueCount="125">
  <si>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</si>
  <si>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</si>
  <si>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</si>
  <si>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</si>
  <si>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</si>
  <si>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</si>
  <si>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</si>
  <si>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</si>
  <si>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</si>
  <si>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</si>
  <si>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</si>
  <si>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</si>
  <si>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</si>
  <si>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</si>
  <si>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</si>
  <si>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</si>
  <si>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</si>
  <si>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</si>
  <si>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</si>
  <si>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</si>
  <si>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</si>
  <si>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</si>
  <si>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</si>
  <si>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</si>
  <si>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</si>
  <si>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</si>
  <si>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</si>
  <si>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</si>
  <si>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</si>
  <si>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</si>
  <si>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</si>
  <si>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</si>
  <si>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</si>
  <si>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</si>
  <si>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</si>
  <si>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</si>
  <si>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</si>
  <si>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</si>
  <si>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</si>
  <si>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</si>
  <si>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</si>
  <si>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</si>
  <si>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</si>
  <si>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</si>
  <si>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</si>
  <si>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</si>
  <si>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</si>
  <si>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</si>
  <si>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</si>
  <si>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</si>
  <si>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</si>
  <si>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</si>
  <si>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</si>
  <si>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</si>
  <si>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</si>
  <si>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</si>
  <si>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</si>
  <si>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</si>
  <si>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</si>
  <si>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</si>
  <si>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</si>
  <si>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</si>
  <si>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</si>
  <si>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</si>
  <si>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</si>
  <si>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</si>
  <si>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</si>
  <si>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</si>
  <si>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</si>
  <si>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</si>
  <si>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</si>
  <si>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</si>
  <si>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</si>
  <si>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</si>
  <si>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</si>
  <si>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</si>
  <si>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</si>
  <si>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</si>
  <si>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</si>
  <si>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</si>
  <si>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</si>
  <si>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</si>
  <si>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</si>
  <si>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</si>
  <si>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</si>
  <si>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</si>
  <si>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</si>
  <si>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</si>
  <si>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</si>
  <si>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</si>
  <si>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</si>
  <si>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</si>
  <si>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</si>
  <si>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</si>
  <si>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</si>
  <si>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</si>
  <si>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</si>
  <si>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</si>
  <si>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</si>
  <si>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</si>
  <si>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</si>
  <si>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</si>
  <si>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</si>
  <si>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</si>
  <si>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</si>
  <si>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</si>
  <si>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</si>
  <si>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</si>
  <si>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</si>
  <si>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</si>
  <si>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</si>
  <si>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</si>
  <si>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</si>
  <si>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</si>
  <si>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r>
      <t>Januar bis Dezember</t>
    </r>
    <r>
      <rPr>
        <vertAlign val="superscript"/>
        <sz val="7"/>
        <rFont val="Arial"/>
        <family val="2"/>
      </rPr>
      <t>1)</t>
    </r>
  </si>
  <si>
    <t>Dezember
2023</t>
  </si>
  <si>
    <t>Januar bis Dezember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</si>
  <si>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</si>
  <si>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</si>
  <si>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Januar
2023</t>
  </si>
  <si>
    <t>6. Betriebe des Bauhauptgewerbes in Baden-Württemberg im Januar 2024 nach Wirtschaftszweigen</t>
  </si>
  <si>
    <t>Januar bis Dezember 2023 und Januar 2024</t>
  </si>
  <si>
    <t>4. Umsätze*) im Bauhauptgewerbe Baden-Württembergs Januar bis Dezember 2023 und Januar 2024</t>
  </si>
  <si>
    <t>Januar
2024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</si>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</sst>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125" style="26" customWidth="1"/>
    <col min="3" max="3" width="7.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98</v>
      </c>
      <c r="F4" s="112"/>
      <c r="G4" s="113"/>
      <c r="H4" s="109" t="s">
        <v>34</v>
      </c>
      <c r="I4" s="111" t="s">
        <v>98</v>
      </c>
      <c r="J4" s="112"/>
      <c r="K4" s="112"/>
    </row>
    <row r="5" spans="1:14" ht="24.75" customHeight="1">
      <c r="A5" s="100"/>
      <c r="B5" s="101"/>
      <c r="C5" s="105"/>
      <c r="D5" s="110"/>
      <c r="E5" s="90" t="s">
        <v>16</v>
      </c>
      <c r="F5" s="90" t="s">
        <v>88</v>
      </c>
      <c r="G5" s="90" t="s">
        <v>89</v>
      </c>
      <c r="H5" s="110"/>
      <c r="I5" s="91" t="s">
        <v>18</v>
      </c>
      <c r="J5" s="90" t="s">
        <v>90</v>
      </c>
      <c r="K5" s="74" t="s">
        <v>19</v>
      </c>
    </row>
    <row r="6" spans="1:14" ht="15" customHeight="1">
      <c r="A6" s="102"/>
      <c r="B6" s="103"/>
      <c r="C6" s="93" t="s">
        <v>95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2023</v>
      </c>
      <c r="B8" s="60" t="s">
        <v>2</v>
      </c>
      <c r="C8" s="75">
        <v>149.1</v>
      </c>
      <c r="D8" s="69">
        <v>166.5</v>
      </c>
      <c r="E8" s="69">
        <v>154.4</v>
      </c>
      <c r="F8" s="69">
        <v>174.8</v>
      </c>
      <c r="G8" s="69">
        <v>171.9</v>
      </c>
      <c r="H8" s="69">
        <v>129</v>
      </c>
      <c r="I8" s="69">
        <v>56.3</v>
      </c>
      <c r="J8" s="69">
        <v>256.7</v>
      </c>
      <c r="K8" s="69">
        <v>108.8</v>
      </c>
    </row>
    <row r="9" spans="1:14" ht="12.6" customHeight="1">
      <c r="A9" s="61"/>
      <c r="B9" s="60" t="s">
        <v>3</v>
      </c>
      <c r="C9" s="75">
        <v>131.69999999999999</v>
      </c>
      <c r="D9" s="69">
        <v>134.4</v>
      </c>
      <c r="E9" s="69">
        <v>122.6</v>
      </c>
      <c r="F9" s="69">
        <v>138.6</v>
      </c>
      <c r="G9" s="69">
        <v>155.4</v>
      </c>
      <c r="H9" s="69">
        <v>128.69999999999999</v>
      </c>
      <c r="I9" s="69">
        <v>139.19999999999999</v>
      </c>
      <c r="J9" s="69">
        <v>134.9</v>
      </c>
      <c r="K9" s="69">
        <v>104.7</v>
      </c>
    </row>
    <row r="10" spans="1:14" ht="12.6" customHeight="1">
      <c r="A10" s="61"/>
      <c r="B10" s="60" t="s">
        <v>4</v>
      </c>
      <c r="C10" s="75">
        <v>182.8</v>
      </c>
      <c r="D10" s="69">
        <v>180.9</v>
      </c>
      <c r="E10" s="69">
        <v>159.69999999999999</v>
      </c>
      <c r="F10" s="69">
        <v>184.4</v>
      </c>
      <c r="G10" s="69">
        <v>235.4</v>
      </c>
      <c r="H10" s="69">
        <v>184.9</v>
      </c>
      <c r="I10" s="69">
        <v>159.1</v>
      </c>
      <c r="J10" s="69">
        <v>269.3</v>
      </c>
      <c r="K10" s="69">
        <v>135</v>
      </c>
    </row>
    <row r="11" spans="1:14" ht="12.6" customHeight="1">
      <c r="A11" s="61"/>
      <c r="B11" s="60" t="s">
        <v>5</v>
      </c>
      <c r="C11" s="75">
        <v>180.4</v>
      </c>
      <c r="D11" s="69">
        <v>150.30000000000001</v>
      </c>
      <c r="E11" s="69">
        <v>145.4</v>
      </c>
      <c r="F11" s="69">
        <v>152.80000000000001</v>
      </c>
      <c r="G11" s="69">
        <v>156.19999999999999</v>
      </c>
      <c r="H11" s="69">
        <v>215.1</v>
      </c>
      <c r="I11" s="69">
        <v>153.1</v>
      </c>
      <c r="J11" s="69">
        <v>382.4</v>
      </c>
      <c r="K11" s="69">
        <v>134.4</v>
      </c>
    </row>
    <row r="12" spans="1:14" ht="12.6" customHeight="1">
      <c r="A12" s="61"/>
      <c r="B12" s="60" t="s">
        <v>6</v>
      </c>
      <c r="C12" s="75">
        <v>215.5</v>
      </c>
      <c r="D12" s="69">
        <v>169.5</v>
      </c>
      <c r="E12" s="69">
        <v>148</v>
      </c>
      <c r="F12" s="69">
        <v>174.2</v>
      </c>
      <c r="G12" s="69">
        <v>220.5</v>
      </c>
      <c r="H12" s="69">
        <v>268.39999999999998</v>
      </c>
      <c r="I12" s="69">
        <v>130.5</v>
      </c>
      <c r="J12" s="69">
        <v>593.70000000000005</v>
      </c>
      <c r="K12" s="69">
        <v>139.69999999999999</v>
      </c>
      <c r="N12" s="69"/>
    </row>
    <row r="13" spans="1:14" ht="12.6" customHeight="1">
      <c r="A13" s="61"/>
      <c r="B13" s="60" t="s">
        <v>7</v>
      </c>
      <c r="C13" s="75">
        <v>165.3</v>
      </c>
      <c r="D13" s="69">
        <v>127.6</v>
      </c>
      <c r="E13" s="69">
        <v>142.5</v>
      </c>
      <c r="F13" s="69">
        <v>96.2</v>
      </c>
      <c r="G13" s="69">
        <v>206.2</v>
      </c>
      <c r="H13" s="69">
        <v>208.7</v>
      </c>
      <c r="I13" s="69">
        <v>167.6</v>
      </c>
      <c r="J13" s="69">
        <v>313.89999999999998</v>
      </c>
      <c r="K13" s="69">
        <v>161.5</v>
      </c>
    </row>
    <row r="14" spans="1:14" ht="12.6" customHeight="1">
      <c r="A14" s="61"/>
      <c r="B14" s="60" t="s">
        <v>8</v>
      </c>
      <c r="C14" s="75">
        <v>199.8</v>
      </c>
      <c r="D14" s="69">
        <v>192.4</v>
      </c>
      <c r="E14" s="69">
        <v>164.3</v>
      </c>
      <c r="F14" s="69">
        <v>166.2</v>
      </c>
      <c r="G14" s="69">
        <v>389.7</v>
      </c>
      <c r="H14" s="69">
        <v>208.4</v>
      </c>
      <c r="I14" s="69">
        <v>167.9</v>
      </c>
      <c r="J14" s="69">
        <v>327.2</v>
      </c>
      <c r="K14" s="69">
        <v>145.19999999999999</v>
      </c>
    </row>
    <row r="15" spans="1:14" ht="12.6" customHeight="1">
      <c r="A15" s="61"/>
      <c r="B15" s="60" t="s">
        <v>9</v>
      </c>
      <c r="C15" s="75">
        <v>210.7</v>
      </c>
      <c r="D15" s="69">
        <v>149.9</v>
      </c>
      <c r="E15" s="69">
        <v>136.30000000000001</v>
      </c>
      <c r="F15" s="69">
        <v>129.9</v>
      </c>
      <c r="G15" s="69">
        <v>274.60000000000002</v>
      </c>
      <c r="H15" s="69">
        <v>280.7</v>
      </c>
      <c r="I15" s="69">
        <v>137.80000000000001</v>
      </c>
      <c r="J15" s="69">
        <v>620.70000000000005</v>
      </c>
      <c r="K15" s="69">
        <v>143.9</v>
      </c>
    </row>
    <row r="16" spans="1:14" ht="12.6" customHeight="1">
      <c r="A16" s="61"/>
      <c r="B16" s="60" t="s">
        <v>10</v>
      </c>
      <c r="C16" s="75">
        <v>264.7</v>
      </c>
      <c r="D16" s="69">
        <v>300.2</v>
      </c>
      <c r="E16" s="69">
        <v>140.69999999999999</v>
      </c>
      <c r="F16" s="69">
        <v>459.8</v>
      </c>
      <c r="G16" s="69">
        <v>169.1</v>
      </c>
      <c r="H16" s="69">
        <v>223.8</v>
      </c>
      <c r="I16" s="69">
        <v>141.5</v>
      </c>
      <c r="J16" s="69">
        <v>431.8</v>
      </c>
      <c r="K16" s="69">
        <v>131.80000000000001</v>
      </c>
    </row>
    <row r="17" spans="1:11" ht="12.6" customHeight="1">
      <c r="A17" s="61"/>
      <c r="B17" s="60" t="s">
        <v>11</v>
      </c>
      <c r="C17" s="75">
        <v>146.69999999999999</v>
      </c>
      <c r="D17" s="69">
        <v>134.4</v>
      </c>
      <c r="E17" s="69">
        <v>135.5</v>
      </c>
      <c r="F17" s="69">
        <v>116.5</v>
      </c>
      <c r="G17" s="69">
        <v>203.8</v>
      </c>
      <c r="H17" s="69">
        <v>160.80000000000001</v>
      </c>
      <c r="I17" s="69">
        <v>124.3</v>
      </c>
      <c r="J17" s="69">
        <v>225.4</v>
      </c>
      <c r="K17" s="69">
        <v>149.9</v>
      </c>
    </row>
    <row r="18" spans="1:11" ht="12.6" customHeight="1">
      <c r="A18" s="61"/>
      <c r="B18" s="60" t="s">
        <v>12</v>
      </c>
      <c r="C18" s="75">
        <v>173</v>
      </c>
      <c r="D18" s="69">
        <v>144.30000000000001</v>
      </c>
      <c r="E18" s="69">
        <v>136.9</v>
      </c>
      <c r="F18" s="69">
        <v>124.1</v>
      </c>
      <c r="G18" s="69">
        <v>250.1</v>
      </c>
      <c r="H18" s="69">
        <v>206</v>
      </c>
      <c r="I18" s="69">
        <v>99.5</v>
      </c>
      <c r="J18" s="69">
        <v>407</v>
      </c>
      <c r="K18" s="69">
        <v>161.30000000000001</v>
      </c>
    </row>
    <row r="19" spans="1:11" ht="12.6" customHeight="1">
      <c r="A19" s="61"/>
      <c r="B19" s="76" t="s">
        <v>13</v>
      </c>
      <c r="C19" s="69">
        <v>182.8</v>
      </c>
      <c r="D19" s="69">
        <v>127.4</v>
      </c>
      <c r="E19" s="69">
        <v>99.2</v>
      </c>
      <c r="F19" s="69">
        <v>116</v>
      </c>
      <c r="G19" s="69">
        <v>264.5</v>
      </c>
      <c r="H19" s="69">
        <v>246.6</v>
      </c>
      <c r="I19" s="69">
        <v>128.5</v>
      </c>
      <c r="J19" s="69">
        <v>505.9</v>
      </c>
      <c r="K19" s="69">
        <v>157.19999999999999</v>
      </c>
    </row>
    <row r="20" spans="1:11" ht="16.5" customHeight="1">
      <c r="A20" s="68">
        <v>2024</v>
      </c>
      <c r="B20" s="76" t="s">
        <v>2</v>
      </c>
      <c r="C20" s="69">
        <v>135.69999999999999</v>
      </c>
      <c r="D20" s="69">
        <v>132</v>
      </c>
      <c r="E20" s="69">
        <v>97.6</v>
      </c>
      <c r="F20" s="69">
        <v>150.4</v>
      </c>
      <c r="G20" s="69">
        <v>169.3</v>
      </c>
      <c r="H20" s="69">
        <v>139.80000000000001</v>
      </c>
      <c r="I20" s="69">
        <v>113.5</v>
      </c>
      <c r="J20" s="69">
        <v>191.8</v>
      </c>
      <c r="K20" s="69">
        <v>126.3</v>
      </c>
    </row>
    <row r="21" spans="1:11" ht="12.6" customHeight="1">
      <c r="A21" s="61"/>
      <c r="B21" s="76" t="s">
        <v>3</v>
      </c>
      <c r="C21" s="75" t="s">
        <v>97</v>
      </c>
      <c r="D21" s="69" t="s">
        <v>97</v>
      </c>
      <c r="E21" s="69" t="s">
        <v>97</v>
      </c>
      <c r="F21" s="69" t="s">
        <v>97</v>
      </c>
      <c r="G21" s="69" t="s">
        <v>97</v>
      </c>
      <c r="H21" s="69" t="s">
        <v>97</v>
      </c>
      <c r="I21" s="69" t="s">
        <v>97</v>
      </c>
      <c r="J21" s="69" t="s">
        <v>97</v>
      </c>
      <c r="K21" s="69" t="s">
        <v>97</v>
      </c>
    </row>
    <row r="22" spans="1:11" ht="12.6" customHeight="1">
      <c r="B22" s="76" t="s">
        <v>4</v>
      </c>
      <c r="C22" s="75" t="s">
        <v>97</v>
      </c>
      <c r="D22" s="69" t="s">
        <v>97</v>
      </c>
      <c r="E22" s="69" t="s">
        <v>97</v>
      </c>
      <c r="F22" s="69" t="s">
        <v>97</v>
      </c>
      <c r="G22" s="69" t="s">
        <v>97</v>
      </c>
      <c r="H22" s="69" t="s">
        <v>97</v>
      </c>
      <c r="I22" s="69" t="s">
        <v>97</v>
      </c>
      <c r="J22" s="69" t="s">
        <v>97</v>
      </c>
      <c r="K22" s="69" t="s">
        <v>97</v>
      </c>
    </row>
    <row r="23" spans="1:11" ht="12.6" customHeight="1">
      <c r="B23" s="76" t="s">
        <v>5</v>
      </c>
      <c r="C23" s="75" t="s">
        <v>97</v>
      </c>
      <c r="D23" s="69" t="s">
        <v>97</v>
      </c>
      <c r="E23" s="69" t="s">
        <v>97</v>
      </c>
      <c r="F23" s="69" t="s">
        <v>97</v>
      </c>
      <c r="G23" s="69" t="s">
        <v>97</v>
      </c>
      <c r="H23" s="69" t="s">
        <v>97</v>
      </c>
      <c r="I23" s="69" t="s">
        <v>97</v>
      </c>
      <c r="J23" s="69" t="s">
        <v>97</v>
      </c>
      <c r="K23" s="69" t="s">
        <v>97</v>
      </c>
    </row>
    <row r="24" spans="1:11" ht="12.6" customHeight="1">
      <c r="B24" s="76" t="s">
        <v>6</v>
      </c>
      <c r="C24" s="75" t="s">
        <v>97</v>
      </c>
      <c r="D24" s="69" t="s">
        <v>97</v>
      </c>
      <c r="E24" s="69" t="s">
        <v>97</v>
      </c>
      <c r="F24" s="69" t="s">
        <v>97</v>
      </c>
      <c r="G24" s="69" t="s">
        <v>97</v>
      </c>
      <c r="H24" s="69" t="s">
        <v>97</v>
      </c>
      <c r="I24" s="69" t="s">
        <v>97</v>
      </c>
      <c r="J24" s="69" t="s">
        <v>97</v>
      </c>
      <c r="K24" s="69" t="s">
        <v>97</v>
      </c>
    </row>
    <row r="25" spans="1:11" ht="12.6" customHeight="1">
      <c r="B25" s="76" t="s">
        <v>7</v>
      </c>
      <c r="C25" s="75" t="s">
        <v>97</v>
      </c>
      <c r="D25" s="69" t="s">
        <v>97</v>
      </c>
      <c r="E25" s="69" t="s">
        <v>97</v>
      </c>
      <c r="F25" s="69" t="s">
        <v>97</v>
      </c>
      <c r="G25" s="69" t="s">
        <v>97</v>
      </c>
      <c r="H25" s="69" t="s">
        <v>97</v>
      </c>
      <c r="I25" s="69" t="s">
        <v>97</v>
      </c>
      <c r="J25" s="69" t="s">
        <v>97</v>
      </c>
      <c r="K25" s="69" t="s">
        <v>97</v>
      </c>
    </row>
    <row r="26" spans="1:11" ht="12.6" customHeight="1">
      <c r="B26" s="76" t="s">
        <v>8</v>
      </c>
      <c r="C26" s="75" t="s">
        <v>97</v>
      </c>
      <c r="D26" s="69" t="s">
        <v>97</v>
      </c>
      <c r="E26" s="69" t="s">
        <v>97</v>
      </c>
      <c r="F26" s="69" t="s">
        <v>97</v>
      </c>
      <c r="G26" s="69" t="s">
        <v>97</v>
      </c>
      <c r="H26" s="69" t="s">
        <v>97</v>
      </c>
      <c r="I26" s="69" t="s">
        <v>97</v>
      </c>
      <c r="J26" s="69" t="s">
        <v>97</v>
      </c>
      <c r="K26" s="69" t="s">
        <v>97</v>
      </c>
    </row>
    <row r="27" spans="1:11" ht="12.6" customHeight="1">
      <c r="B27" s="76" t="s">
        <v>9</v>
      </c>
      <c r="C27" s="75" t="s">
        <v>97</v>
      </c>
      <c r="D27" s="69" t="s">
        <v>97</v>
      </c>
      <c r="E27" s="69" t="s">
        <v>97</v>
      </c>
      <c r="F27" s="69" t="s">
        <v>97</v>
      </c>
      <c r="G27" s="69" t="s">
        <v>97</v>
      </c>
      <c r="H27" s="69" t="s">
        <v>97</v>
      </c>
      <c r="I27" s="69" t="s">
        <v>97</v>
      </c>
      <c r="J27" s="69" t="s">
        <v>97</v>
      </c>
      <c r="K27" s="69" t="s">
        <v>97</v>
      </c>
    </row>
    <row r="28" spans="1:11" ht="12.6" customHeight="1">
      <c r="B28" s="76" t="s">
        <v>10</v>
      </c>
      <c r="C28" s="75" t="s">
        <v>97</v>
      </c>
      <c r="D28" s="69" t="s">
        <v>97</v>
      </c>
      <c r="E28" s="69" t="s">
        <v>97</v>
      </c>
      <c r="F28" s="69" t="s">
        <v>97</v>
      </c>
      <c r="G28" s="69" t="s">
        <v>97</v>
      </c>
      <c r="H28" s="69" t="s">
        <v>97</v>
      </c>
      <c r="I28" s="69" t="s">
        <v>97</v>
      </c>
      <c r="J28" s="69" t="s">
        <v>97</v>
      </c>
      <c r="K28" s="69" t="s">
        <v>97</v>
      </c>
    </row>
    <row r="29" spans="1:11" ht="12.6" customHeight="1">
      <c r="A29" s="89"/>
      <c r="B29" s="76" t="s">
        <v>11</v>
      </c>
      <c r="C29" s="75" t="s">
        <v>97</v>
      </c>
      <c r="D29" s="69" t="s">
        <v>97</v>
      </c>
      <c r="E29" s="69" t="s">
        <v>97</v>
      </c>
      <c r="F29" s="69" t="s">
        <v>97</v>
      </c>
      <c r="G29" s="69" t="s">
        <v>97</v>
      </c>
      <c r="H29" s="69" t="s">
        <v>97</v>
      </c>
      <c r="I29" s="69" t="s">
        <v>97</v>
      </c>
      <c r="J29" s="69" t="s">
        <v>97</v>
      </c>
      <c r="K29" s="69" t="s">
        <v>97</v>
      </c>
    </row>
    <row r="30" spans="1:11" ht="12.6" customHeight="1">
      <c r="B30" s="76" t="s">
        <v>12</v>
      </c>
      <c r="C30" s="75" t="s">
        <v>97</v>
      </c>
      <c r="D30" s="69" t="s">
        <v>97</v>
      </c>
      <c r="E30" s="69" t="s">
        <v>97</v>
      </c>
      <c r="F30" s="69" t="s">
        <v>97</v>
      </c>
      <c r="G30" s="69" t="s">
        <v>97</v>
      </c>
      <c r="H30" s="69" t="s">
        <v>97</v>
      </c>
      <c r="I30" s="69" t="s">
        <v>97</v>
      </c>
      <c r="J30" s="69" t="s">
        <v>97</v>
      </c>
      <c r="K30" s="69" t="s">
        <v>97</v>
      </c>
    </row>
    <row r="31" spans="1:11" ht="12.6" customHeight="1">
      <c r="B31" s="76" t="s">
        <v>13</v>
      </c>
      <c r="C31" s="75" t="s">
        <v>97</v>
      </c>
      <c r="D31" s="69" t="s">
        <v>97</v>
      </c>
      <c r="E31" s="69" t="s">
        <v>97</v>
      </c>
      <c r="F31" s="69" t="s">
        <v>97</v>
      </c>
      <c r="G31" s="69" t="s">
        <v>97</v>
      </c>
      <c r="H31" s="69" t="s">
        <v>97</v>
      </c>
      <c r="I31" s="69" t="s">
        <v>97</v>
      </c>
      <c r="J31" s="69" t="s">
        <v>97</v>
      </c>
      <c r="K31" s="69" t="s">
        <v>97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2023</v>
      </c>
      <c r="B33" s="60" t="s">
        <v>20</v>
      </c>
      <c r="C33" s="75">
        <v>250.4</v>
      </c>
      <c r="D33" s="69">
        <v>261.10000000000002</v>
      </c>
      <c r="E33" s="69">
        <v>247.6</v>
      </c>
      <c r="F33" s="69">
        <v>240.7</v>
      </c>
      <c r="G33" s="69">
        <v>354.9</v>
      </c>
      <c r="H33" s="69">
        <v>237.2</v>
      </c>
      <c r="I33" s="69">
        <v>180.4</v>
      </c>
      <c r="J33" s="69">
        <v>450</v>
      </c>
      <c r="K33" s="69">
        <v>147.9</v>
      </c>
    </row>
    <row r="34" spans="1:11" ht="12.75" customHeight="1">
      <c r="A34" s="61"/>
      <c r="B34" s="60" t="s">
        <v>21</v>
      </c>
      <c r="C34" s="75">
        <v>257.2</v>
      </c>
      <c r="D34" s="69">
        <v>252.6</v>
      </c>
      <c r="E34" s="69">
        <v>223.9</v>
      </c>
      <c r="F34" s="69">
        <v>232.6</v>
      </c>
      <c r="G34" s="69">
        <v>370.5</v>
      </c>
      <c r="H34" s="69">
        <v>262.89999999999998</v>
      </c>
      <c r="I34" s="69">
        <v>183.9</v>
      </c>
      <c r="J34" s="69">
        <v>558.20000000000005</v>
      </c>
      <c r="K34" s="69">
        <v>139.1</v>
      </c>
    </row>
    <row r="35" spans="1:11" ht="12.75" customHeight="1">
      <c r="A35" s="61"/>
      <c r="B35" s="60" t="s">
        <v>22</v>
      </c>
      <c r="C35" s="75">
        <v>275.39999999999998</v>
      </c>
      <c r="D35" s="69">
        <v>266.10000000000002</v>
      </c>
      <c r="E35" s="69">
        <v>209.6</v>
      </c>
      <c r="F35" s="69">
        <v>263.5</v>
      </c>
      <c r="G35" s="69">
        <v>371.7</v>
      </c>
      <c r="H35" s="69">
        <v>286.8</v>
      </c>
      <c r="I35" s="69">
        <v>182.9</v>
      </c>
      <c r="J35" s="69">
        <v>656.2</v>
      </c>
      <c r="K35" s="69">
        <v>136.30000000000001</v>
      </c>
    </row>
    <row r="36" spans="1:11" ht="12.75" customHeight="1">
      <c r="A36" s="61"/>
      <c r="B36" s="60" t="s">
        <v>23</v>
      </c>
      <c r="C36" s="75">
        <v>269.3</v>
      </c>
      <c r="D36" s="69">
        <v>246.4</v>
      </c>
      <c r="E36" s="69">
        <v>195.1</v>
      </c>
      <c r="F36" s="69">
        <v>230.8</v>
      </c>
      <c r="G36" s="69">
        <v>387.8</v>
      </c>
      <c r="H36" s="69">
        <v>297.7</v>
      </c>
      <c r="I36" s="69">
        <v>168.5</v>
      </c>
      <c r="J36" s="69">
        <v>719.4</v>
      </c>
      <c r="K36" s="69">
        <v>134.6</v>
      </c>
    </row>
    <row r="37" spans="1:11" ht="16.5" customHeight="1">
      <c r="A37" s="68">
        <v>2024</v>
      </c>
      <c r="B37" s="76" t="s">
        <v>20</v>
      </c>
      <c r="C37" s="75" t="s">
        <v>97</v>
      </c>
      <c r="D37" s="69" t="s">
        <v>97</v>
      </c>
      <c r="E37" s="69" t="s">
        <v>97</v>
      </c>
      <c r="F37" s="69" t="s">
        <v>97</v>
      </c>
      <c r="G37" s="69" t="s">
        <v>97</v>
      </c>
      <c r="H37" s="69" t="s">
        <v>97</v>
      </c>
      <c r="I37" s="69" t="s">
        <v>97</v>
      </c>
      <c r="J37" s="69" t="s">
        <v>97</v>
      </c>
      <c r="K37" s="69" t="s">
        <v>97</v>
      </c>
    </row>
    <row r="38" spans="1:11" ht="12.75" customHeight="1">
      <c r="A38" s="61"/>
      <c r="B38" s="76" t="s">
        <v>21</v>
      </c>
      <c r="C38" s="75" t="s">
        <v>97</v>
      </c>
      <c r="D38" s="69" t="s">
        <v>97</v>
      </c>
      <c r="E38" s="69" t="s">
        <v>97</v>
      </c>
      <c r="F38" s="69" t="s">
        <v>97</v>
      </c>
      <c r="G38" s="69" t="s">
        <v>97</v>
      </c>
      <c r="H38" s="69" t="s">
        <v>97</v>
      </c>
      <c r="I38" s="69" t="s">
        <v>97</v>
      </c>
      <c r="J38" s="69" t="s">
        <v>97</v>
      </c>
      <c r="K38" s="69" t="s">
        <v>97</v>
      </c>
    </row>
    <row r="39" spans="1:11" ht="12.75" customHeight="1">
      <c r="A39" s="61"/>
      <c r="B39" s="76" t="s">
        <v>22</v>
      </c>
      <c r="C39" s="75" t="s">
        <v>97</v>
      </c>
      <c r="D39" s="69" t="s">
        <v>97</v>
      </c>
      <c r="E39" s="69" t="s">
        <v>97</v>
      </c>
      <c r="F39" s="69" t="s">
        <v>97</v>
      </c>
      <c r="G39" s="69" t="s">
        <v>97</v>
      </c>
      <c r="H39" s="69" t="s">
        <v>97</v>
      </c>
      <c r="I39" s="69" t="s">
        <v>97</v>
      </c>
      <c r="J39" s="69" t="s">
        <v>97</v>
      </c>
      <c r="K39" s="69" t="s">
        <v>97</v>
      </c>
    </row>
    <row r="40" spans="1:11" ht="12" customHeight="1">
      <c r="A40" s="61"/>
      <c r="B40" s="76" t="s">
        <v>23</v>
      </c>
      <c r="C40" s="75" t="s">
        <v>97</v>
      </c>
      <c r="D40" s="69" t="s">
        <v>97</v>
      </c>
      <c r="E40" s="69" t="s">
        <v>97</v>
      </c>
      <c r="F40" s="69" t="s">
        <v>97</v>
      </c>
      <c r="G40" s="69" t="s">
        <v>97</v>
      </c>
      <c r="H40" s="69" t="s">
        <v>97</v>
      </c>
      <c r="I40" s="69" t="s">
        <v>97</v>
      </c>
      <c r="J40" s="69" t="s">
        <v>97</v>
      </c>
      <c r="K40" s="69" t="s">
        <v>97</v>
      </c>
    </row>
    <row r="41" spans="1:11" ht="24" customHeight="1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6.75" style="26" customWidth="1"/>
    <col min="2" max="2" width="9.25" style="26" customWidth="1"/>
    <col min="3" max="5" width="11.25" style="26" customWidth="1"/>
    <col min="6" max="6" width="10.75" style="26" customWidth="1"/>
    <col min="7" max="7" width="11.375" style="26" customWidth="1"/>
    <col min="8" max="8" width="11.25" style="26" customWidth="1"/>
    <col min="9" max="16384" width="11" style="26"/>
  </cols>
  <sheetData>
    <row r="1" spans="1:8" ht="16.5" customHeight="1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>
      <c r="A2" s="21" t="s">
        <v>118</v>
      </c>
      <c r="D2" s="15"/>
      <c r="E2" s="15"/>
      <c r="F2" s="15"/>
      <c r="G2" s="15"/>
      <c r="H2" s="21"/>
    </row>
    <row r="3" spans="1:8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</row>
    <row r="4" spans="1:8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5" t="s">
        <v>15</v>
      </c>
    </row>
    <row r="5" spans="1:8" ht="16.5" customHeight="1">
      <c r="A5" s="102"/>
      <c r="B5" s="103"/>
      <c r="C5" s="93" t="s">
        <v>95</v>
      </c>
      <c r="D5" s="94"/>
      <c r="E5" s="94"/>
      <c r="F5" s="94"/>
      <c r="G5" s="94"/>
      <c r="H5" s="94"/>
    </row>
    <row r="6" spans="1:8" ht="21.75" customHeight="1">
      <c r="A6" s="68">
        <v>2023</v>
      </c>
      <c r="B6" s="42" t="s">
        <v>20</v>
      </c>
      <c r="C6" s="69">
        <v>105.2</v>
      </c>
      <c r="D6" s="69">
        <v>105.2</v>
      </c>
      <c r="E6" s="69">
        <v>105.1</v>
      </c>
      <c r="F6" s="69">
        <v>174.9</v>
      </c>
      <c r="G6" s="69">
        <v>173.6</v>
      </c>
      <c r="H6" s="69">
        <v>176.5</v>
      </c>
    </row>
    <row r="7" spans="1:8">
      <c r="A7" s="70"/>
      <c r="B7" s="42" t="s">
        <v>21</v>
      </c>
      <c r="C7" s="69">
        <v>127.7</v>
      </c>
      <c r="D7" s="69">
        <v>98.1</v>
      </c>
      <c r="E7" s="69">
        <v>161.9</v>
      </c>
      <c r="F7" s="69">
        <v>177.7</v>
      </c>
      <c r="G7" s="69">
        <v>166.7</v>
      </c>
      <c r="H7" s="69">
        <v>191.2</v>
      </c>
    </row>
    <row r="8" spans="1:8">
      <c r="A8" s="70"/>
      <c r="B8" s="42" t="s">
        <v>22</v>
      </c>
      <c r="C8" s="69">
        <v>152.9</v>
      </c>
      <c r="D8" s="69">
        <v>141.6</v>
      </c>
      <c r="E8" s="69">
        <v>165.9</v>
      </c>
      <c r="F8" s="69">
        <v>188.2</v>
      </c>
      <c r="G8" s="69">
        <v>175</v>
      </c>
      <c r="H8" s="69">
        <v>204.6</v>
      </c>
    </row>
    <row r="9" spans="1:8">
      <c r="A9" s="70"/>
      <c r="B9" s="42" t="s">
        <v>23</v>
      </c>
      <c r="C9" s="69">
        <v>114.4</v>
      </c>
      <c r="D9" s="69">
        <v>89.7</v>
      </c>
      <c r="E9" s="69">
        <v>142.9</v>
      </c>
      <c r="F9" s="69">
        <v>183.3</v>
      </c>
      <c r="G9" s="69">
        <v>162.19999999999999</v>
      </c>
      <c r="H9" s="69">
        <v>209.4</v>
      </c>
    </row>
    <row r="10" spans="1:8" ht="13.9" customHeight="1">
      <c r="A10" s="71"/>
      <c r="B10" s="72"/>
      <c r="C10" s="73"/>
      <c r="D10" s="72"/>
      <c r="E10" s="72"/>
      <c r="F10" s="72"/>
      <c r="G10" s="72"/>
      <c r="H10" s="72"/>
    </row>
    <row r="11" spans="1:8" ht="14.25" customHeight="1">
      <c r="A11" s="68">
        <v>2024</v>
      </c>
      <c r="B11" s="42" t="s">
        <v>20</v>
      </c>
      <c r="C11" s="69" t="s">
        <v>97</v>
      </c>
      <c r="D11" s="69" t="s">
        <v>97</v>
      </c>
      <c r="E11" s="69" t="s">
        <v>97</v>
      </c>
      <c r="F11" s="69" t="s">
        <v>97</v>
      </c>
      <c r="G11" s="69" t="s">
        <v>97</v>
      </c>
      <c r="H11" s="69" t="s">
        <v>97</v>
      </c>
    </row>
    <row r="12" spans="1:8">
      <c r="A12" s="70"/>
      <c r="B12" s="42" t="s">
        <v>21</v>
      </c>
      <c r="C12" s="69" t="s">
        <v>97</v>
      </c>
      <c r="D12" s="69" t="s">
        <v>97</v>
      </c>
      <c r="E12" s="69" t="s">
        <v>97</v>
      </c>
      <c r="F12" s="69" t="s">
        <v>97</v>
      </c>
      <c r="G12" s="69" t="s">
        <v>97</v>
      </c>
      <c r="H12" s="69" t="s">
        <v>97</v>
      </c>
    </row>
    <row r="13" spans="1:8">
      <c r="A13" s="70"/>
      <c r="B13" s="42" t="s">
        <v>22</v>
      </c>
      <c r="C13" s="69" t="s">
        <v>97</v>
      </c>
      <c r="D13" s="69" t="s">
        <v>97</v>
      </c>
      <c r="E13" s="69" t="s">
        <v>97</v>
      </c>
      <c r="F13" s="69" t="s">
        <v>97</v>
      </c>
      <c r="G13" s="69" t="s">
        <v>97</v>
      </c>
      <c r="H13" s="69" t="s">
        <v>97</v>
      </c>
    </row>
    <row r="14" spans="1:8">
      <c r="A14" s="70"/>
      <c r="B14" s="42" t="s">
        <v>23</v>
      </c>
      <c r="C14" s="69" t="s">
        <v>97</v>
      </c>
      <c r="D14" s="69" t="s">
        <v>97</v>
      </c>
      <c r="E14" s="69" t="s">
        <v>97</v>
      </c>
      <c r="F14" s="69" t="s">
        <v>97</v>
      </c>
      <c r="G14" s="69" t="s">
        <v>97</v>
      </c>
      <c r="H14" s="69" t="s">
        <v>97</v>
      </c>
    </row>
    <row r="15" spans="1:8" ht="15" customHeight="1">
      <c r="A15" s="117" t="s">
        <v>101</v>
      </c>
      <c r="B15" s="117"/>
      <c r="C15" s="117"/>
      <c r="D15" s="117"/>
      <c r="E15" s="117"/>
      <c r="F15" s="117"/>
      <c r="G15" s="117"/>
      <c r="H15" s="117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7.25" style="20" customWidth="1"/>
    <col min="2" max="2" width="8.375" style="20" customWidth="1"/>
    <col min="3" max="4" width="8.125" style="20" customWidth="1"/>
    <col min="5" max="8" width="8.25" style="20" customWidth="1"/>
    <col min="9" max="9" width="8.375" style="20" customWidth="1"/>
    <col min="10" max="16384" width="11" style="20"/>
  </cols>
  <sheetData>
    <row r="1" spans="1:13" s="26" customFormat="1" ht="16.5" customHeight="1">
      <c r="A1" s="46" t="s">
        <v>91</v>
      </c>
    </row>
    <row r="2" spans="1:13" s="30" customFormat="1" ht="14.85" customHeight="1">
      <c r="A2" s="22" t="s">
        <v>121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6" t="s">
        <v>26</v>
      </c>
      <c r="B3" s="119" t="s">
        <v>114</v>
      </c>
      <c r="C3" s="120"/>
      <c r="D3" s="121"/>
      <c r="E3" s="133" t="s">
        <v>119</v>
      </c>
      <c r="F3" s="133" t="s">
        <v>115</v>
      </c>
      <c r="G3" s="133" t="s">
        <v>123</v>
      </c>
      <c r="H3" s="122" t="s">
        <v>45</v>
      </c>
      <c r="I3" s="123"/>
      <c r="K3" s="26"/>
      <c r="L3" s="26"/>
      <c r="M3" s="26"/>
    </row>
    <row r="4" spans="1:13" ht="33" customHeight="1">
      <c r="A4" s="127"/>
      <c r="B4" s="129">
        <v>2022</v>
      </c>
      <c r="C4" s="131">
        <v>2023</v>
      </c>
      <c r="D4" s="47" t="s">
        <v>47</v>
      </c>
      <c r="E4" s="134"/>
      <c r="F4" s="134"/>
      <c r="G4" s="134"/>
      <c r="H4" s="32" t="s">
        <v>119</v>
      </c>
      <c r="I4" s="33" t="s">
        <v>115</v>
      </c>
      <c r="K4" s="26"/>
      <c r="L4" s="26"/>
      <c r="M4" s="26"/>
    </row>
    <row r="5" spans="1:13" ht="15" customHeight="1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69152</v>
      </c>
      <c r="C7" s="51">
        <v>70946</v>
      </c>
      <c r="D7" s="38">
        <v>2.5942850532161037</v>
      </c>
      <c r="E7" s="52">
        <v>70481</v>
      </c>
      <c r="F7" s="52">
        <v>70300</v>
      </c>
      <c r="G7" s="52">
        <v>70645</v>
      </c>
      <c r="H7" s="38">
        <v>0.23268682339921398</v>
      </c>
      <c r="I7" s="38">
        <v>0.49075391180654337</v>
      </c>
    </row>
    <row r="8" spans="1:13" s="44" customFormat="1" ht="17.25" customHeight="1">
      <c r="A8" s="53" t="s">
        <v>50</v>
      </c>
      <c r="B8" s="50">
        <v>3290403</v>
      </c>
      <c r="C8" s="51">
        <v>3427158</v>
      </c>
      <c r="D8" s="54">
        <v>4.1561778298889225</v>
      </c>
      <c r="E8" s="52">
        <v>247093</v>
      </c>
      <c r="F8" s="52">
        <v>273310</v>
      </c>
      <c r="G8" s="52">
        <v>257014</v>
      </c>
      <c r="H8" s="54">
        <v>4.0150874367141123</v>
      </c>
      <c r="I8" s="54">
        <v>-5.9624602100179285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22071</v>
      </c>
      <c r="C10" s="51">
        <v>22085</v>
      </c>
      <c r="D10" s="38">
        <v>6.3431652394544874E-2</v>
      </c>
      <c r="E10" s="51">
        <v>1502</v>
      </c>
      <c r="F10" s="51">
        <v>1298</v>
      </c>
      <c r="G10" s="51">
        <v>1290</v>
      </c>
      <c r="H10" s="56">
        <v>-14.11451398135819</v>
      </c>
      <c r="I10" s="56">
        <v>-0.61633281972265019</v>
      </c>
      <c r="K10" s="26"/>
      <c r="L10" s="26"/>
      <c r="M10" s="26"/>
    </row>
    <row r="11" spans="1:13" ht="15" customHeight="1">
      <c r="A11" s="55" t="s">
        <v>36</v>
      </c>
      <c r="B11" s="50">
        <v>17707</v>
      </c>
      <c r="C11" s="51">
        <v>16896</v>
      </c>
      <c r="D11" s="38">
        <v>-4.5801095611904898</v>
      </c>
      <c r="E11" s="51">
        <v>1201</v>
      </c>
      <c r="F11" s="51">
        <v>1138</v>
      </c>
      <c r="G11" s="51">
        <v>1170</v>
      </c>
      <c r="H11" s="56">
        <v>-2.5811823480432974</v>
      </c>
      <c r="I11" s="56">
        <v>2.8119507908611596</v>
      </c>
      <c r="K11" s="26"/>
      <c r="L11" s="26"/>
      <c r="M11" s="26"/>
    </row>
    <row r="12" spans="1:13" ht="15" customHeight="1">
      <c r="A12" s="55" t="s">
        <v>37</v>
      </c>
      <c r="B12" s="50">
        <v>5879</v>
      </c>
      <c r="C12" s="51">
        <v>6184</v>
      </c>
      <c r="D12" s="38">
        <v>5.1879571355672738</v>
      </c>
      <c r="E12" s="51">
        <v>421</v>
      </c>
      <c r="F12" s="51">
        <v>445</v>
      </c>
      <c r="G12" s="51">
        <v>455</v>
      </c>
      <c r="H12" s="56">
        <v>8.0760095011876487</v>
      </c>
      <c r="I12" s="56">
        <v>2.2471910112359548</v>
      </c>
      <c r="K12" s="26"/>
      <c r="L12" s="26"/>
      <c r="M12" s="26"/>
    </row>
    <row r="13" spans="1:13" ht="15" customHeight="1">
      <c r="A13" s="19" t="s">
        <v>29</v>
      </c>
      <c r="B13" s="50">
        <v>45658</v>
      </c>
      <c r="C13" s="51">
        <v>45169</v>
      </c>
      <c r="D13" s="38">
        <v>-1.0710061763546366</v>
      </c>
      <c r="E13" s="51">
        <v>3124</v>
      </c>
      <c r="F13" s="51">
        <v>2883</v>
      </c>
      <c r="G13" s="51">
        <v>2914</v>
      </c>
      <c r="H13" s="38">
        <v>-6.722151088348272</v>
      </c>
      <c r="I13" s="38">
        <v>1.0752688172043012</v>
      </c>
      <c r="K13" s="26"/>
      <c r="L13" s="26"/>
      <c r="M13" s="26"/>
    </row>
    <row r="14" spans="1:13" ht="24.75" customHeight="1">
      <c r="A14" s="42" t="s">
        <v>38</v>
      </c>
      <c r="B14" s="50">
        <v>16412</v>
      </c>
      <c r="C14" s="51">
        <v>18148</v>
      </c>
      <c r="D14" s="38">
        <v>10.577626127223983</v>
      </c>
      <c r="E14" s="52">
        <v>1209</v>
      </c>
      <c r="F14" s="52">
        <v>1351</v>
      </c>
      <c r="G14" s="52">
        <v>1219</v>
      </c>
      <c r="H14" s="38">
        <v>0.82712985938792394</v>
      </c>
      <c r="I14" s="38">
        <v>-9.7705403404885267</v>
      </c>
    </row>
    <row r="15" spans="1:13" ht="15" customHeight="1">
      <c r="A15" s="42" t="s">
        <v>18</v>
      </c>
      <c r="B15" s="57">
        <v>14680</v>
      </c>
      <c r="C15" s="58">
        <v>14388</v>
      </c>
      <c r="D15" s="38">
        <v>-1.9891008174386919</v>
      </c>
      <c r="E15" s="52">
        <v>744</v>
      </c>
      <c r="F15" s="52">
        <v>869</v>
      </c>
      <c r="G15" s="52">
        <v>735</v>
      </c>
      <c r="H15" s="38">
        <v>-1.2096774193548387</v>
      </c>
      <c r="I15" s="38">
        <v>-15.420023014959725</v>
      </c>
      <c r="L15" s="26"/>
      <c r="M15" s="26"/>
    </row>
    <row r="16" spans="1:13" ht="15" customHeight="1">
      <c r="A16" s="42" t="s">
        <v>31</v>
      </c>
      <c r="B16" s="57">
        <v>8982</v>
      </c>
      <c r="C16" s="58">
        <v>8982</v>
      </c>
      <c r="D16" s="38">
        <v>0</v>
      </c>
      <c r="E16" s="52">
        <v>479</v>
      </c>
      <c r="F16" s="52">
        <v>536</v>
      </c>
      <c r="G16" s="52">
        <v>446</v>
      </c>
      <c r="H16" s="38">
        <v>-6.8893528183716075</v>
      </c>
      <c r="I16" s="38">
        <v>-16.791044776119403</v>
      </c>
      <c r="L16" s="26"/>
      <c r="M16" s="26"/>
    </row>
    <row r="17" spans="1:13" ht="15" customHeight="1">
      <c r="A17" s="19" t="s">
        <v>30</v>
      </c>
      <c r="B17" s="57">
        <v>40075</v>
      </c>
      <c r="C17" s="58">
        <v>41516</v>
      </c>
      <c r="D17" s="38">
        <v>3.5957579538365563</v>
      </c>
      <c r="E17" s="52">
        <v>2431</v>
      </c>
      <c r="F17" s="52">
        <v>2756</v>
      </c>
      <c r="G17" s="52">
        <v>2401</v>
      </c>
      <c r="H17" s="38">
        <v>-1.2340600575894694</v>
      </c>
      <c r="I17" s="38">
        <v>-12.880986937590711</v>
      </c>
      <c r="L17" s="26"/>
      <c r="M17" s="26"/>
    </row>
    <row r="18" spans="1:13" s="44" customFormat="1" ht="24.75" customHeight="1">
      <c r="A18" s="19" t="s">
        <v>84</v>
      </c>
      <c r="B18" s="64">
        <v>85731</v>
      </c>
      <c r="C18" s="65">
        <v>86687</v>
      </c>
      <c r="D18" s="40">
        <v>1.1151158857356149</v>
      </c>
      <c r="E18" s="59">
        <v>5556</v>
      </c>
      <c r="F18" s="59">
        <v>5639</v>
      </c>
      <c r="G18" s="59">
        <v>5315</v>
      </c>
      <c r="H18" s="40">
        <v>-4.3376529877609791</v>
      </c>
      <c r="I18" s="40">
        <v>-5.7456995921262637</v>
      </c>
    </row>
    <row r="19" spans="1:13" ht="36" customHeight="1">
      <c r="A19" s="118" t="s">
        <v>92</v>
      </c>
      <c r="B19" s="118"/>
      <c r="C19" s="118"/>
      <c r="D19" s="118"/>
      <c r="E19" s="118"/>
      <c r="F19" s="118"/>
      <c r="G19" s="118"/>
      <c r="H19" s="118"/>
      <c r="I19" s="118"/>
      <c r="J19" s="84"/>
      <c r="K19" s="84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122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6" t="s">
        <v>26</v>
      </c>
      <c r="B3" s="121" t="s">
        <v>116</v>
      </c>
      <c r="C3" s="143"/>
      <c r="D3" s="143"/>
      <c r="E3" s="133" t="s">
        <v>119</v>
      </c>
      <c r="F3" s="133" t="s">
        <v>115</v>
      </c>
      <c r="G3" s="133" t="s">
        <v>123</v>
      </c>
      <c r="H3" s="122" t="s">
        <v>45</v>
      </c>
      <c r="I3" s="123"/>
      <c r="K3" s="26"/>
      <c r="L3" s="26"/>
      <c r="M3" s="26"/>
    </row>
    <row r="4" spans="1:13" s="20" customFormat="1" ht="33" customHeight="1">
      <c r="A4" s="127"/>
      <c r="B4" s="78">
        <v>2022</v>
      </c>
      <c r="C4" s="79">
        <v>2023</v>
      </c>
      <c r="D4" s="31" t="s">
        <v>47</v>
      </c>
      <c r="E4" s="144"/>
      <c r="F4" s="144"/>
      <c r="G4" s="144"/>
      <c r="H4" s="32" t="s">
        <v>119</v>
      </c>
      <c r="I4" s="33" t="s">
        <v>115</v>
      </c>
      <c r="K4" s="26"/>
      <c r="L4" s="26"/>
      <c r="M4" s="26"/>
    </row>
    <row r="5" spans="1:13" s="20" customFormat="1" ht="15" customHeight="1">
      <c r="A5" s="128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3803923</v>
      </c>
      <c r="C7" s="37">
        <v>3865138</v>
      </c>
      <c r="D7" s="35">
        <v>1.6092597037321732</v>
      </c>
      <c r="E7" s="37">
        <v>222612</v>
      </c>
      <c r="F7" s="37">
        <v>345701</v>
      </c>
      <c r="G7" s="37">
        <v>194904</v>
      </c>
      <c r="H7" s="43">
        <v>-12.446768368282035</v>
      </c>
      <c r="I7" s="43">
        <v>-43.620643272654689</v>
      </c>
      <c r="K7" s="26"/>
      <c r="L7" s="26"/>
      <c r="M7" s="26"/>
    </row>
    <row r="8" spans="1:13" s="20" customFormat="1" ht="15" customHeight="1">
      <c r="A8" s="42" t="s">
        <v>39</v>
      </c>
      <c r="B8" s="37">
        <v>4307264</v>
      </c>
      <c r="C8" s="37">
        <v>4140987</v>
      </c>
      <c r="D8" s="35">
        <v>-3.8603856183414811</v>
      </c>
      <c r="E8" s="37">
        <v>213531</v>
      </c>
      <c r="F8" s="37">
        <v>355247</v>
      </c>
      <c r="G8" s="37">
        <v>203184</v>
      </c>
      <c r="H8" s="43">
        <v>-4.8456664371917899</v>
      </c>
      <c r="I8" s="43">
        <v>-42.80486534720913</v>
      </c>
      <c r="K8" s="26"/>
      <c r="L8" s="26"/>
      <c r="M8" s="26"/>
    </row>
    <row r="9" spans="1:13" s="20" customFormat="1" ht="15" customHeight="1">
      <c r="A9" s="42" t="s">
        <v>40</v>
      </c>
      <c r="B9" s="37">
        <v>922181</v>
      </c>
      <c r="C9" s="37">
        <v>1332691</v>
      </c>
      <c r="D9" s="35">
        <v>44.515122302454728</v>
      </c>
      <c r="E9" s="37">
        <v>52605</v>
      </c>
      <c r="F9" s="37">
        <v>125766</v>
      </c>
      <c r="G9" s="37">
        <v>68575</v>
      </c>
      <c r="H9" s="43">
        <v>30.358330957133354</v>
      </c>
      <c r="I9" s="43">
        <v>-45.474134503760951</v>
      </c>
      <c r="K9" s="26"/>
      <c r="L9" s="26"/>
      <c r="M9" s="26"/>
    </row>
    <row r="10" spans="1:13" s="20" customFormat="1" ht="15" customHeight="1">
      <c r="A10" s="36" t="s">
        <v>54</v>
      </c>
      <c r="B10" s="37">
        <v>9033363</v>
      </c>
      <c r="C10" s="37">
        <v>9338816</v>
      </c>
      <c r="D10" s="38">
        <v>3.3813874190597675</v>
      </c>
      <c r="E10" s="37">
        <v>488748</v>
      </c>
      <c r="F10" s="37">
        <v>826714</v>
      </c>
      <c r="G10" s="37">
        <v>466664</v>
      </c>
      <c r="H10" s="43">
        <v>-4.5184839631057319</v>
      </c>
      <c r="I10" s="43">
        <v>-43.551941783978499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2722366</v>
      </c>
      <c r="C11" s="37">
        <v>3099520</v>
      </c>
      <c r="D11" s="38">
        <v>13.853905022322495</v>
      </c>
      <c r="E11" s="37">
        <v>109737</v>
      </c>
      <c r="F11" s="37">
        <v>485869</v>
      </c>
      <c r="G11" s="37">
        <v>117518</v>
      </c>
      <c r="H11" s="43">
        <v>7.0905893180969048</v>
      </c>
      <c r="I11" s="43">
        <v>-75.812821974647491</v>
      </c>
    </row>
    <row r="12" spans="1:13" s="20" customFormat="1" ht="15" customHeight="1">
      <c r="A12" s="42" t="s">
        <v>18</v>
      </c>
      <c r="B12" s="37">
        <v>2220595</v>
      </c>
      <c r="C12" s="37">
        <v>2277755</v>
      </c>
      <c r="D12" s="38">
        <v>2.5740848736487294</v>
      </c>
      <c r="E12" s="37">
        <v>71632</v>
      </c>
      <c r="F12" s="37">
        <v>206780</v>
      </c>
      <c r="G12" s="37">
        <v>76895</v>
      </c>
      <c r="H12" s="43">
        <v>7.3472749609113244</v>
      </c>
      <c r="I12" s="43">
        <v>-62.813134732566006</v>
      </c>
      <c r="L12" s="26"/>
      <c r="M12" s="26"/>
    </row>
    <row r="13" spans="1:13" s="20" customFormat="1" ht="15" customHeight="1">
      <c r="A13" s="42" t="s">
        <v>31</v>
      </c>
      <c r="B13" s="37">
        <v>1535031</v>
      </c>
      <c r="C13" s="37">
        <v>1562912</v>
      </c>
      <c r="D13" s="38">
        <v>1.8163151102485879</v>
      </c>
      <c r="E13" s="37">
        <v>65034</v>
      </c>
      <c r="F13" s="37">
        <v>142627</v>
      </c>
      <c r="G13" s="37">
        <v>64176</v>
      </c>
      <c r="H13" s="43">
        <v>-1.3193098994372174</v>
      </c>
      <c r="I13" s="43">
        <v>-55.004311946545883</v>
      </c>
      <c r="L13" s="26"/>
      <c r="M13" s="26"/>
    </row>
    <row r="14" spans="1:13" s="20" customFormat="1" ht="15" customHeight="1">
      <c r="A14" s="36" t="s">
        <v>55</v>
      </c>
      <c r="B14" s="37">
        <v>6477993</v>
      </c>
      <c r="C14" s="37">
        <v>6940187</v>
      </c>
      <c r="D14" s="38">
        <v>7.1348332732066861</v>
      </c>
      <c r="E14" s="37">
        <v>246403</v>
      </c>
      <c r="F14" s="37">
        <v>835276</v>
      </c>
      <c r="G14" s="37">
        <v>258589</v>
      </c>
      <c r="H14" s="43">
        <v>4.9455566693587327</v>
      </c>
      <c r="I14" s="43">
        <v>-69.04149047739908</v>
      </c>
      <c r="L14" s="26"/>
      <c r="M14" s="26"/>
    </row>
    <row r="15" spans="1:13" s="44" customFormat="1" ht="24.75" customHeight="1">
      <c r="A15" s="36" t="s">
        <v>83</v>
      </c>
      <c r="B15" s="39">
        <v>15511355</v>
      </c>
      <c r="C15" s="39">
        <v>16279004</v>
      </c>
      <c r="D15" s="40">
        <v>4.9489486895245456</v>
      </c>
      <c r="E15" s="39">
        <v>735151</v>
      </c>
      <c r="F15" s="39">
        <v>1661990</v>
      </c>
      <c r="G15" s="39">
        <v>725253</v>
      </c>
      <c r="H15" s="41">
        <v>-1.3463900613615434</v>
      </c>
      <c r="I15" s="41">
        <v>-56.36237281812766</v>
      </c>
    </row>
    <row r="16" spans="1:13" s="44" customFormat="1" ht="15" customHeight="1">
      <c r="A16" s="45" t="s">
        <v>42</v>
      </c>
      <c r="B16" s="37">
        <v>207785</v>
      </c>
      <c r="C16" s="37">
        <v>189800</v>
      </c>
      <c r="D16" s="38">
        <v>-8.6555814904829518</v>
      </c>
      <c r="E16" s="37">
        <v>8996</v>
      </c>
      <c r="F16" s="37">
        <v>15187</v>
      </c>
      <c r="G16" s="37">
        <v>8133</v>
      </c>
      <c r="H16" s="43">
        <v>-9.5931525122276575</v>
      </c>
      <c r="I16" s="43">
        <v>-46.4476196747218</v>
      </c>
    </row>
    <row r="17" spans="1:9" s="44" customFormat="1" ht="24.75" customHeight="1">
      <c r="A17" s="36" t="s">
        <v>32</v>
      </c>
      <c r="B17" s="39">
        <v>15719141</v>
      </c>
      <c r="C17" s="39">
        <v>16468804</v>
      </c>
      <c r="D17" s="40">
        <v>4.7691092025957396</v>
      </c>
      <c r="E17" s="39">
        <v>744147</v>
      </c>
      <c r="F17" s="39">
        <v>1677177</v>
      </c>
      <c r="G17" s="39">
        <v>733386</v>
      </c>
      <c r="H17" s="41">
        <v>-1.4460852492854235</v>
      </c>
      <c r="I17" s="41">
        <v>-56.272593769172843</v>
      </c>
    </row>
    <row r="18" spans="1:9" s="44" customFormat="1" ht="55.5" customHeight="1">
      <c r="A18" s="117" t="s">
        <v>96</v>
      </c>
      <c r="B18" s="117"/>
      <c r="C18" s="117"/>
      <c r="D18" s="117"/>
      <c r="E18" s="117"/>
      <c r="F18" s="117"/>
      <c r="G18" s="117"/>
      <c r="H18" s="117"/>
      <c r="I18" s="117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86</v>
      </c>
      <c r="C3" s="147" t="s">
        <v>50</v>
      </c>
      <c r="D3" s="147" t="s">
        <v>48</v>
      </c>
      <c r="E3" s="106" t="s">
        <v>85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5" t="s">
        <v>15</v>
      </c>
      <c r="G4" s="23"/>
    </row>
    <row r="5" spans="1:9" ht="15" customHeight="1">
      <c r="A5" s="103"/>
      <c r="B5" s="146"/>
      <c r="C5" s="86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15" customHeight="1">
      <c r="A22" s="1">
        <v>2023</v>
      </c>
      <c r="B22" s="27">
        <v>70946</v>
      </c>
      <c r="C22" s="27">
        <v>3427</v>
      </c>
      <c r="D22" s="27">
        <v>86687</v>
      </c>
      <c r="E22" s="27">
        <v>9339</v>
      </c>
      <c r="F22" s="27">
        <v>6940</v>
      </c>
    </row>
    <row r="23" spans="1:8" ht="25.5" customHeight="1">
      <c r="A23" s="97" t="s">
        <v>100</v>
      </c>
      <c r="B23" s="97"/>
      <c r="C23" s="97"/>
      <c r="D23" s="97"/>
      <c r="E23" s="97"/>
      <c r="F23" s="97"/>
      <c r="G23" s="20"/>
      <c r="H23" s="28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/>
  <cols>
    <col min="1" max="1" width="6.5" style="14" customWidth="1"/>
    <col min="2" max="2" width="21.125" style="14" customWidth="1"/>
    <col min="3" max="3" width="5.375" style="14" bestFit="1" customWidth="1"/>
    <col min="4" max="4" width="6.125" style="14" customWidth="1"/>
    <col min="5" max="5" width="5.875" style="14" customWidth="1"/>
    <col min="6" max="7" width="6.125" style="14" customWidth="1"/>
    <col min="8" max="8" width="6.375" style="14" customWidth="1"/>
    <col min="9" max="9" width="6.625" style="14" customWidth="1"/>
    <col min="10" max="10" width="6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4" t="s">
        <v>78</v>
      </c>
      <c r="B3" s="157" t="s">
        <v>58</v>
      </c>
      <c r="C3" s="164" t="s">
        <v>77</v>
      </c>
      <c r="D3" s="163" t="s">
        <v>57</v>
      </c>
      <c r="E3" s="163"/>
      <c r="F3" s="163"/>
      <c r="G3" s="166" t="s">
        <v>73</v>
      </c>
      <c r="H3" s="166" t="s">
        <v>50</v>
      </c>
      <c r="I3" s="166" t="s">
        <v>99</v>
      </c>
      <c r="J3" s="166" t="s">
        <v>74</v>
      </c>
      <c r="K3" s="168" t="s">
        <v>75</v>
      </c>
    </row>
    <row r="4" spans="1:11" s="8" customFormat="1" ht="33" customHeight="1">
      <c r="A4" s="155"/>
      <c r="B4" s="158"/>
      <c r="C4" s="165"/>
      <c r="D4" s="88" t="s">
        <v>82</v>
      </c>
      <c r="E4" s="88" t="s">
        <v>71</v>
      </c>
      <c r="F4" s="88" t="s">
        <v>72</v>
      </c>
      <c r="G4" s="167"/>
      <c r="H4" s="167"/>
      <c r="I4" s="167"/>
      <c r="J4" s="167"/>
      <c r="K4" s="169"/>
    </row>
    <row r="5" spans="1:11" s="8" customFormat="1" ht="15.75" customHeight="1">
      <c r="A5" s="156"/>
      <c r="B5" s="159"/>
      <c r="C5" s="160" t="s">
        <v>59</v>
      </c>
      <c r="D5" s="161"/>
      <c r="E5" s="161"/>
      <c r="F5" s="161"/>
      <c r="G5" s="87" t="s">
        <v>49</v>
      </c>
      <c r="H5" s="162" t="s">
        <v>46</v>
      </c>
      <c r="I5" s="162"/>
      <c r="J5" s="162"/>
      <c r="K5" s="162"/>
    </row>
    <row r="6" spans="1:11" s="8" customFormat="1" ht="13.5" customHeight="1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3" t="s">
        <v>62</v>
      </c>
      <c r="B8" s="5" t="s">
        <v>76</v>
      </c>
      <c r="C8" s="16">
        <v>1137</v>
      </c>
      <c r="D8" s="16">
        <v>71213</v>
      </c>
      <c r="E8" s="16">
        <v>568</v>
      </c>
      <c r="F8" s="16">
        <v>70645</v>
      </c>
      <c r="G8" s="16">
        <v>5315</v>
      </c>
      <c r="H8" s="16">
        <v>257014</v>
      </c>
      <c r="I8" s="16">
        <v>733386</v>
      </c>
      <c r="J8" s="16">
        <v>8133</v>
      </c>
      <c r="K8" s="16">
        <v>725253</v>
      </c>
    </row>
    <row r="9" spans="1:11" s="8" customFormat="1" ht="16.5" customHeight="1">
      <c r="A9" s="80" t="s">
        <v>63</v>
      </c>
      <c r="B9" s="11" t="s">
        <v>64</v>
      </c>
      <c r="C9" s="17">
        <v>418</v>
      </c>
      <c r="D9" s="17">
        <v>21820</v>
      </c>
      <c r="E9" s="17">
        <v>41</v>
      </c>
      <c r="F9" s="17">
        <v>21779</v>
      </c>
      <c r="G9" s="17">
        <v>1467</v>
      </c>
      <c r="H9" s="17">
        <v>80747</v>
      </c>
      <c r="I9" s="17">
        <v>319107</v>
      </c>
      <c r="J9" s="17">
        <v>1262</v>
      </c>
      <c r="K9" s="17">
        <v>317845</v>
      </c>
    </row>
    <row r="10" spans="1:11" s="8" customFormat="1" ht="12.4" customHeight="1">
      <c r="A10" s="81" t="s">
        <v>65</v>
      </c>
      <c r="B10" s="6" t="s">
        <v>66</v>
      </c>
      <c r="C10" s="17">
        <v>302</v>
      </c>
      <c r="D10" s="17">
        <v>27072</v>
      </c>
      <c r="E10" s="17">
        <v>59</v>
      </c>
      <c r="F10" s="17">
        <v>27013</v>
      </c>
      <c r="G10" s="17">
        <v>1774</v>
      </c>
      <c r="H10" s="17">
        <v>99575</v>
      </c>
      <c r="I10" s="17">
        <v>206650</v>
      </c>
      <c r="J10" s="17">
        <v>3807</v>
      </c>
      <c r="K10" s="17">
        <v>202843</v>
      </c>
    </row>
    <row r="11" spans="1:11" s="8" customFormat="1" ht="12" customHeight="1">
      <c r="A11" s="150" t="s">
        <v>110</v>
      </c>
      <c r="B11" s="152" t="s">
        <v>102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>
      <c r="A12" s="151" t="s">
        <v>56</v>
      </c>
      <c r="B12" s="152"/>
      <c r="C12" s="17">
        <v>108</v>
      </c>
      <c r="D12" s="17">
        <v>13894</v>
      </c>
      <c r="E12" s="17">
        <v>20</v>
      </c>
      <c r="F12" s="17">
        <v>13874</v>
      </c>
      <c r="G12" s="17">
        <v>962</v>
      </c>
      <c r="H12" s="17">
        <v>50343</v>
      </c>
      <c r="I12" s="17">
        <v>101415</v>
      </c>
      <c r="J12" s="17">
        <v>2878</v>
      </c>
      <c r="K12" s="17">
        <v>98537</v>
      </c>
    </row>
    <row r="13" spans="1:11" s="8" customFormat="1" ht="12" customHeight="1">
      <c r="A13" s="150" t="s">
        <v>108</v>
      </c>
      <c r="B13" s="152" t="s">
        <v>103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>
      <c r="A14" s="151"/>
      <c r="B14" s="152"/>
      <c r="C14" s="17">
        <v>119</v>
      </c>
      <c r="D14" s="17">
        <v>6967</v>
      </c>
      <c r="E14" s="17">
        <v>0</v>
      </c>
      <c r="F14" s="17">
        <v>6967</v>
      </c>
      <c r="G14" s="17">
        <v>466</v>
      </c>
      <c r="H14" s="17">
        <v>26646</v>
      </c>
      <c r="I14" s="17">
        <v>43966</v>
      </c>
      <c r="J14" s="17">
        <v>265</v>
      </c>
      <c r="K14" s="17">
        <v>43701</v>
      </c>
    </row>
    <row r="15" spans="1:11" s="8" customFormat="1" ht="12" customHeight="1">
      <c r="A15" s="81" t="s">
        <v>67</v>
      </c>
      <c r="B15" s="6" t="s">
        <v>68</v>
      </c>
      <c r="C15" s="17">
        <v>75</v>
      </c>
      <c r="D15" s="17">
        <v>6211</v>
      </c>
      <c r="E15" s="17">
        <v>39</v>
      </c>
      <c r="F15" s="17">
        <v>6172</v>
      </c>
      <c r="G15" s="17">
        <v>347</v>
      </c>
      <c r="H15" s="17">
        <v>22586</v>
      </c>
      <c r="I15" s="17">
        <v>61269</v>
      </c>
      <c r="J15" s="17">
        <v>664</v>
      </c>
      <c r="K15" s="17">
        <v>60605</v>
      </c>
    </row>
    <row r="16" spans="1:11" s="8" customFormat="1" ht="12" customHeight="1">
      <c r="A16" s="150" t="s">
        <v>109</v>
      </c>
      <c r="B16" s="153" t="s">
        <v>104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>
      <c r="A17" s="151" t="s">
        <v>56</v>
      </c>
      <c r="B17" s="153"/>
      <c r="C17" s="17">
        <v>59</v>
      </c>
      <c r="D17" s="17">
        <v>2521</v>
      </c>
      <c r="E17" s="17">
        <v>213</v>
      </c>
      <c r="F17" s="17">
        <v>2308</v>
      </c>
      <c r="G17" s="17">
        <v>226</v>
      </c>
      <c r="H17" s="17">
        <v>8282</v>
      </c>
      <c r="I17" s="17">
        <v>26896</v>
      </c>
      <c r="J17" s="17">
        <v>1432</v>
      </c>
      <c r="K17" s="17">
        <v>25464</v>
      </c>
    </row>
    <row r="18" spans="1:11" s="8" customFormat="1" ht="12" customHeight="1">
      <c r="A18" s="150" t="s">
        <v>112</v>
      </c>
      <c r="B18" s="153" t="s">
        <v>113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>
      <c r="A19" s="151" t="s">
        <v>56</v>
      </c>
      <c r="B19" s="153" t="s">
        <v>105</v>
      </c>
      <c r="C19" s="17">
        <v>358</v>
      </c>
      <c r="D19" s="17">
        <v>19800</v>
      </c>
      <c r="E19" s="17">
        <v>255</v>
      </c>
      <c r="F19" s="17">
        <v>19545</v>
      </c>
      <c r="G19" s="17">
        <v>1848</v>
      </c>
      <c r="H19" s="17">
        <v>68409</v>
      </c>
      <c r="I19" s="17">
        <v>180732</v>
      </c>
      <c r="J19" s="17">
        <v>1632</v>
      </c>
      <c r="K19" s="17">
        <v>179101</v>
      </c>
    </row>
    <row r="20" spans="1:11" s="8" customFormat="1" ht="12" customHeight="1">
      <c r="A20" s="81" t="s">
        <v>69</v>
      </c>
      <c r="B20" s="12" t="s">
        <v>70</v>
      </c>
      <c r="C20" s="17">
        <v>214</v>
      </c>
      <c r="D20" s="17">
        <v>7132</v>
      </c>
      <c r="E20" s="17">
        <v>98</v>
      </c>
      <c r="F20" s="17">
        <v>7034</v>
      </c>
      <c r="G20" s="17">
        <v>513</v>
      </c>
      <c r="H20" s="17">
        <v>22528</v>
      </c>
      <c r="I20" s="17">
        <v>66541</v>
      </c>
      <c r="J20" s="17">
        <v>1061</v>
      </c>
      <c r="K20" s="17">
        <v>65480</v>
      </c>
    </row>
    <row r="21" spans="1:11" s="8" customFormat="1" ht="19.5" customHeight="1">
      <c r="A21" s="92" t="s">
        <v>106</v>
      </c>
      <c r="B21" s="13" t="s">
        <v>79</v>
      </c>
      <c r="C21" s="17">
        <v>89</v>
      </c>
      <c r="D21" s="17" t="s">
        <v>124</v>
      </c>
      <c r="E21" s="17" t="s">
        <v>124</v>
      </c>
      <c r="F21" s="17">
        <v>2971</v>
      </c>
      <c r="G21" s="17">
        <v>196</v>
      </c>
      <c r="H21" s="17">
        <v>9992</v>
      </c>
      <c r="I21" s="17" t="s">
        <v>124</v>
      </c>
      <c r="J21" s="17" t="s">
        <v>124</v>
      </c>
      <c r="K21" s="17">
        <v>27324</v>
      </c>
    </row>
    <row r="22" spans="1:11" s="8" customFormat="1" ht="12" customHeight="1">
      <c r="A22" s="7" t="s">
        <v>80</v>
      </c>
      <c r="B22" s="13" t="s">
        <v>81</v>
      </c>
      <c r="C22" s="17">
        <v>125</v>
      </c>
      <c r="D22" s="17" t="s">
        <v>124</v>
      </c>
      <c r="E22" s="17" t="s">
        <v>124</v>
      </c>
      <c r="F22" s="17">
        <v>4063</v>
      </c>
      <c r="G22" s="17">
        <v>317</v>
      </c>
      <c r="H22" s="17">
        <v>12536</v>
      </c>
      <c r="I22" s="17" t="s">
        <v>124</v>
      </c>
      <c r="J22" s="17" t="s">
        <v>124</v>
      </c>
      <c r="K22" s="17">
        <v>38155</v>
      </c>
    </row>
    <row r="23" spans="1:11" s="8" customFormat="1" ht="12" customHeight="1">
      <c r="A23" s="150" t="s">
        <v>111</v>
      </c>
      <c r="B23" s="152" t="s">
        <v>107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7.45" customHeight="1">
      <c r="A24" s="151"/>
      <c r="B24" s="152"/>
      <c r="C24" s="17">
        <v>144</v>
      </c>
      <c r="D24" s="17">
        <v>12668</v>
      </c>
      <c r="E24" s="17">
        <v>157</v>
      </c>
      <c r="F24" s="17">
        <v>12511</v>
      </c>
      <c r="G24" s="17">
        <v>1336</v>
      </c>
      <c r="H24" s="17">
        <v>45881</v>
      </c>
      <c r="I24" s="17">
        <v>114192</v>
      </c>
      <c r="J24" s="17">
        <v>570</v>
      </c>
      <c r="K24" s="17">
        <v>113621</v>
      </c>
    </row>
    <row r="25" spans="1:11" ht="15" customHeight="1">
      <c r="A25" s="8" t="s">
        <v>87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Januar 2024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2024-03-14T08:18:17Z</cp:lastPrinted>
  <dcterms:created xsi:type="dcterms:W3CDTF">2001-03-22T11:30:41Z</dcterms:created>
  <dcterms:modified xsi:type="dcterms:W3CDTF">2024-03-14T08:21:49Z</dcterms:modified>
</cp:coreProperties>
</file>