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3-12\"/>
    </mc:Choice>
  </mc:AlternateContent>
  <xr:revisionPtr revIDLastSave="0" documentId="13_ncr:1_{388933AD-4478-4FCA-B18D-4709EB1FC3CA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<sst xmlns="http://schemas.openxmlformats.org/spreadsheetml/2006/main" count="103" uniqueCount="64">
  <si>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</si>
  <si>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</si>
  <si>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</si>
  <si>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</si>
  <si>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</si>
  <si>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</si>
  <si>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</si>
  <si>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</si>
  <si>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</si>
  <si>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</si>
  <si>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</si>
  <si>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</si>
  <si>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</si>
  <si>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</si>
  <si>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</si>
  <si>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</si>
  <si>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</si>
  <si>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</si>
  <si>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</si>
  <si>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</si>
  <si>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</si>
  <si>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</si>
  <si>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</si>
  <si>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</si>
  <si>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</si>
  <si>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</si>
  <si>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</si>
  <si>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</si>
  <si>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</si>
  <si>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</si>
  <si>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</si>
  <si>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</si>
  <si>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</si>
  <si>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</si>
  <si>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</si>
  <si>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</si>
  <si>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</si>
  <si>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</si>
  <si>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</si>
  <si>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</si>
  <si>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</si>
  <si>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</si>
  <si>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</si>
  <si>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</si>
  <si>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</si>
  <si>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</si>
  <si>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</si>
  <si>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</si>
  <si>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</si>
  <si>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</si>
  <si>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</si>
  <si>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</si>
  <si>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</si>
  <si>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</si>
  <si>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2. Umsatz im Kraftfahrzeughandel Baden-Württembergs im Dezember 2023 nach Wirtschaftszweigen</t>
  </si>
  <si>
    <t>Dezember 2023
gegenüber</t>
  </si>
  <si>
    <t>Dez. 2022</t>
  </si>
  <si>
    <t>Nov. 2023</t>
  </si>
  <si>
    <t>Dez. 23 und Nov. 23
gegenüber
Dez. 22 und Nov. 22</t>
  </si>
  <si>
    <t>Jan./Dez. 2023
gegenüber
Jan./Dez. 2022</t>
  </si>
  <si>
    <t>Dez. 2023
gegenüber 
Dez. 2022</t>
  </si>
  <si>
    <t>-</t>
  </si>
  <si>
    <t>3. Tätige Personen im Kraftfahrzeughandel Baden-Württembergs im Dezember 2023 nach Wirtschaftszweigen</t>
  </si>
  <si>
    <t>Dezember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</si>
</sst>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8.1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40</v>
      </c>
      <c r="B2" s="7"/>
      <c r="C2" s="9"/>
      <c r="D2" s="9"/>
      <c r="E2" s="9"/>
      <c r="F2" s="9"/>
      <c r="G2" s="9"/>
    </row>
    <row r="3" spans="1:9" ht="18" customHeight="1" x14ac:dyDescent="0.2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 x14ac:dyDescent="0.2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 x14ac:dyDescent="0.2">
      <c r="A5" s="52"/>
      <c r="B5" s="45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6" t="s">
        <v>20</v>
      </c>
      <c r="H5" s="19"/>
      <c r="I5" s="19"/>
    </row>
    <row r="6" spans="1:9" s="14" customFormat="1" ht="30" customHeight="1" x14ac:dyDescent="0.25">
      <c r="A6" s="11">
        <v>2022</v>
      </c>
      <c r="B6" s="12">
        <v>131</v>
      </c>
      <c r="C6" s="13">
        <v>4.5490822027134783</v>
      </c>
      <c r="D6" s="12">
        <v>109.8</v>
      </c>
      <c r="E6" s="13">
        <v>-3.5996488147497843</v>
      </c>
      <c r="F6" s="12">
        <v>105.6</v>
      </c>
      <c r="G6" s="13">
        <v>1.343570057581573</v>
      </c>
    </row>
    <row r="7" spans="1:9" ht="30" customHeight="1" x14ac:dyDescent="0.2">
      <c r="A7" s="15" t="s">
        <v>3</v>
      </c>
      <c r="B7" s="16">
        <v>104.3</v>
      </c>
      <c r="C7" s="17">
        <v>22.850412249705528</v>
      </c>
      <c r="D7" s="16">
        <v>91.5</v>
      </c>
      <c r="E7" s="17">
        <v>15.530303030303031</v>
      </c>
      <c r="F7" s="16">
        <v>105.9</v>
      </c>
      <c r="G7" s="17">
        <v>1.1461318051575944</v>
      </c>
      <c r="H7" s="19"/>
      <c r="I7" s="19"/>
    </row>
    <row r="8" spans="1:9" ht="21" customHeight="1" x14ac:dyDescent="0.2">
      <c r="A8" s="15" t="s">
        <v>4</v>
      </c>
      <c r="B8" s="16">
        <v>116.5</v>
      </c>
      <c r="C8" s="17">
        <v>8.9803554724040993</v>
      </c>
      <c r="D8" s="16">
        <v>100.8</v>
      </c>
      <c r="E8" s="17">
        <v>1.5105740181268885</v>
      </c>
      <c r="F8" s="16">
        <v>105.5</v>
      </c>
      <c r="G8" s="17">
        <v>1.2476007677543208</v>
      </c>
      <c r="H8" s="19"/>
      <c r="I8" s="19"/>
    </row>
    <row r="9" spans="1:9" ht="21" customHeight="1" x14ac:dyDescent="0.2">
      <c r="A9" s="15" t="s">
        <v>5</v>
      </c>
      <c r="B9" s="16">
        <v>142.30000000000001</v>
      </c>
      <c r="C9" s="20">
        <v>-1.9972451790633414</v>
      </c>
      <c r="D9" s="16">
        <v>122.3</v>
      </c>
      <c r="E9" s="17">
        <v>-8.7313432835820919</v>
      </c>
      <c r="F9" s="16">
        <v>105.2</v>
      </c>
      <c r="G9" s="17">
        <v>1.1538461538461462</v>
      </c>
      <c r="H9" s="19"/>
      <c r="I9" s="19"/>
    </row>
    <row r="10" spans="1:9" ht="21" customHeight="1" x14ac:dyDescent="0.2">
      <c r="A10" s="15" t="s">
        <v>6</v>
      </c>
      <c r="B10" s="16">
        <v>121.9</v>
      </c>
      <c r="C10" s="17">
        <v>-5.2099533437013861</v>
      </c>
      <c r="D10" s="16">
        <v>103.9</v>
      </c>
      <c r="E10" s="17">
        <v>-12.394603709949408</v>
      </c>
      <c r="F10" s="16">
        <v>105.3</v>
      </c>
      <c r="G10" s="17">
        <v>1.3474494706448468</v>
      </c>
      <c r="H10" s="19"/>
      <c r="I10" s="19"/>
    </row>
    <row r="11" spans="1:9" ht="21" customHeight="1" x14ac:dyDescent="0.2">
      <c r="A11" s="15" t="s">
        <v>7</v>
      </c>
      <c r="B11" s="16">
        <v>133.9</v>
      </c>
      <c r="C11" s="17">
        <v>10.752688172043008</v>
      </c>
      <c r="D11" s="16">
        <v>113.1</v>
      </c>
      <c r="E11" s="17">
        <v>1.7086330935251794</v>
      </c>
      <c r="F11" s="16">
        <v>105.3</v>
      </c>
      <c r="G11" s="17">
        <v>1.4450867052023142</v>
      </c>
      <c r="H11" s="19"/>
      <c r="I11" s="19"/>
    </row>
    <row r="12" spans="1:9" ht="21" customHeight="1" x14ac:dyDescent="0.2">
      <c r="A12" s="15" t="s">
        <v>8</v>
      </c>
      <c r="B12" s="16">
        <v>129.9</v>
      </c>
      <c r="C12" s="17">
        <v>-2.5506376594148605</v>
      </c>
      <c r="D12" s="16">
        <v>109.5</v>
      </c>
      <c r="E12" s="17">
        <v>-10.024650780608056</v>
      </c>
      <c r="F12" s="16">
        <v>104.9</v>
      </c>
      <c r="G12" s="17">
        <v>1.2548262548262699</v>
      </c>
      <c r="H12" s="19"/>
      <c r="I12" s="19"/>
    </row>
    <row r="13" spans="1:9" ht="21" customHeight="1" x14ac:dyDescent="0.2">
      <c r="A13" s="15" t="s">
        <v>9</v>
      </c>
      <c r="B13" s="16">
        <v>130.4</v>
      </c>
      <c r="C13" s="17">
        <v>-3.3358042994810972</v>
      </c>
      <c r="D13" s="16">
        <v>108.6</v>
      </c>
      <c r="E13" s="17">
        <v>-11.419249592169649</v>
      </c>
      <c r="F13" s="16">
        <v>104.4</v>
      </c>
      <c r="G13" s="17">
        <v>1.2609117361784854</v>
      </c>
      <c r="H13" s="19"/>
      <c r="I13" s="19"/>
    </row>
    <row r="14" spans="1:9" ht="21" customHeight="1" x14ac:dyDescent="0.2">
      <c r="A14" s="15" t="s">
        <v>10</v>
      </c>
      <c r="B14" s="16">
        <v>120.1</v>
      </c>
      <c r="C14" s="17">
        <v>10.691244239631331</v>
      </c>
      <c r="D14" s="16">
        <v>99.9</v>
      </c>
      <c r="E14" s="17">
        <v>1.6276703967446764</v>
      </c>
      <c r="F14" s="16">
        <v>104.6</v>
      </c>
      <c r="G14" s="17">
        <v>1.4548981571290085</v>
      </c>
      <c r="H14" s="19"/>
      <c r="I14" s="19"/>
    </row>
    <row r="15" spans="1:9" ht="21" customHeight="1" x14ac:dyDescent="0.2">
      <c r="A15" s="15" t="s">
        <v>11</v>
      </c>
      <c r="B15" s="16">
        <v>140.9</v>
      </c>
      <c r="C15" s="17">
        <v>10.164190774042225</v>
      </c>
      <c r="D15" s="16">
        <v>116.4</v>
      </c>
      <c r="E15" s="17">
        <v>0.69204152249136541</v>
      </c>
      <c r="F15" s="16">
        <v>106.7</v>
      </c>
      <c r="G15" s="17">
        <v>1.6190476190476346</v>
      </c>
      <c r="H15" s="19"/>
      <c r="I15" s="19"/>
    </row>
    <row r="16" spans="1:9" ht="21" customHeight="1" x14ac:dyDescent="0.2">
      <c r="A16" s="15" t="s">
        <v>12</v>
      </c>
      <c r="B16" s="16">
        <v>134.19999999999999</v>
      </c>
      <c r="C16" s="17">
        <v>-3.7992831541218663</v>
      </c>
      <c r="D16" s="16">
        <v>110.2</v>
      </c>
      <c r="E16" s="17">
        <v>-11.910471622701834</v>
      </c>
      <c r="F16" s="16">
        <v>106.7</v>
      </c>
      <c r="G16" s="17">
        <v>1.3295346628679994</v>
      </c>
      <c r="H16" s="19"/>
      <c r="I16" s="19"/>
    </row>
    <row r="17" spans="1:9" ht="21" customHeight="1" x14ac:dyDescent="0.2">
      <c r="A17" s="15" t="s">
        <v>13</v>
      </c>
      <c r="B17" s="16">
        <v>151.9</v>
      </c>
      <c r="C17" s="17">
        <v>7.0472163495419267</v>
      </c>
      <c r="D17" s="16">
        <v>123.2</v>
      </c>
      <c r="E17" s="17">
        <v>-2.0667726550079379</v>
      </c>
      <c r="F17" s="16">
        <v>106.6</v>
      </c>
      <c r="G17" s="17">
        <v>1.2345679012345698</v>
      </c>
      <c r="H17" s="19"/>
      <c r="I17" s="19"/>
    </row>
    <row r="18" spans="1:9" ht="21" customHeight="1" x14ac:dyDescent="0.2">
      <c r="A18" s="15" t="s">
        <v>14</v>
      </c>
      <c r="B18" s="16">
        <v>146.1</v>
      </c>
      <c r="C18" s="17">
        <v>11.102661596958157</v>
      </c>
      <c r="D18" s="16">
        <v>117.6</v>
      </c>
      <c r="E18" s="20">
        <v>1.5544041450777257</v>
      </c>
      <c r="F18" s="16">
        <v>106.2</v>
      </c>
      <c r="G18" s="17">
        <v>1.5296367112810856</v>
      </c>
      <c r="H18" s="19"/>
      <c r="I18" s="19"/>
    </row>
    <row r="19" spans="1:9" s="14" customFormat="1" ht="45" customHeight="1" x14ac:dyDescent="0.25">
      <c r="A19" s="11">
        <v>2023</v>
      </c>
      <c r="B19" s="12">
        <v>144.30000000000001</v>
      </c>
      <c r="C19" s="37">
        <v>10.152671755725208</v>
      </c>
      <c r="D19" s="12">
        <v>111.3</v>
      </c>
      <c r="E19" s="37">
        <v>1.3661202185792263</v>
      </c>
      <c r="F19" s="12">
        <v>107.1</v>
      </c>
      <c r="G19" s="37">
        <v>1.4204545454545467</v>
      </c>
      <c r="H19" s="21"/>
      <c r="I19" s="21"/>
    </row>
    <row r="20" spans="1:9" ht="30" customHeight="1" x14ac:dyDescent="0.2">
      <c r="A20" s="15" t="s">
        <v>3</v>
      </c>
      <c r="B20" s="16">
        <v>116.1</v>
      </c>
      <c r="C20" s="20">
        <v>11.313518696069025</v>
      </c>
      <c r="D20" s="16">
        <v>92.4</v>
      </c>
      <c r="E20" s="20">
        <v>0.98360655737705827</v>
      </c>
      <c r="F20" s="16">
        <v>105.7</v>
      </c>
      <c r="G20" s="20">
        <v>-0.18885741265344791</v>
      </c>
      <c r="H20" s="19"/>
      <c r="I20" s="19"/>
    </row>
    <row r="21" spans="1:9" ht="21" customHeight="1" x14ac:dyDescent="0.2">
      <c r="A21" s="15" t="s">
        <v>4</v>
      </c>
      <c r="B21" s="16">
        <v>126.6</v>
      </c>
      <c r="C21" s="20">
        <v>8.669527896995703</v>
      </c>
      <c r="D21" s="16">
        <v>100.3</v>
      </c>
      <c r="E21" s="20">
        <v>-0.49603174603174693</v>
      </c>
      <c r="F21" s="16">
        <v>105.8</v>
      </c>
      <c r="G21" s="20">
        <v>0.284360189573448</v>
      </c>
      <c r="H21" s="19"/>
      <c r="I21" s="19"/>
    </row>
    <row r="22" spans="1:9" ht="21" customHeight="1" x14ac:dyDescent="0.2">
      <c r="A22" s="15" t="s">
        <v>5</v>
      </c>
      <c r="B22" s="16">
        <v>159.69999999999999</v>
      </c>
      <c r="C22" s="20">
        <v>12.227687983134203</v>
      </c>
      <c r="D22" s="16">
        <v>125.7</v>
      </c>
      <c r="E22" s="20">
        <v>2.7800490596892899</v>
      </c>
      <c r="F22" s="16">
        <v>106.9</v>
      </c>
      <c r="G22" s="20">
        <v>1.6159695817490558</v>
      </c>
      <c r="H22" s="19"/>
      <c r="I22" s="19"/>
    </row>
    <row r="23" spans="1:9" ht="21" customHeight="1" x14ac:dyDescent="0.2">
      <c r="A23" s="15" t="s">
        <v>6</v>
      </c>
      <c r="B23" s="16">
        <v>129.9</v>
      </c>
      <c r="C23" s="20">
        <v>6.5627563576702244</v>
      </c>
      <c r="D23" s="16">
        <v>101.5</v>
      </c>
      <c r="E23" s="20">
        <v>-2.309913378248325</v>
      </c>
      <c r="F23" s="16">
        <v>106.9</v>
      </c>
      <c r="G23" s="20">
        <v>1.5194681861348585</v>
      </c>
      <c r="H23" s="19"/>
      <c r="I23" s="19"/>
    </row>
    <row r="24" spans="1:9" ht="21" customHeight="1" x14ac:dyDescent="0.2">
      <c r="A24" s="15" t="s">
        <v>7</v>
      </c>
      <c r="B24" s="16">
        <v>144.1</v>
      </c>
      <c r="C24" s="20">
        <v>7.6176250933532401</v>
      </c>
      <c r="D24" s="16">
        <v>111.9</v>
      </c>
      <c r="E24" s="20">
        <v>-1.0610079575596671</v>
      </c>
      <c r="F24" s="16">
        <v>106.8</v>
      </c>
      <c r="G24" s="20">
        <v>1.4245014245014289</v>
      </c>
      <c r="H24" s="19"/>
      <c r="I24" s="19"/>
    </row>
    <row r="25" spans="1:9" ht="21" customHeight="1" x14ac:dyDescent="0.2">
      <c r="A25" s="15" t="s">
        <v>8</v>
      </c>
      <c r="B25" s="16">
        <v>158</v>
      </c>
      <c r="C25" s="20">
        <v>21.632024634334087</v>
      </c>
      <c r="D25" s="16">
        <v>121.5</v>
      </c>
      <c r="E25" s="20">
        <v>10.958904109589042</v>
      </c>
      <c r="F25" s="16">
        <v>107</v>
      </c>
      <c r="G25" s="20">
        <v>2.0019065776930347</v>
      </c>
      <c r="H25" s="19"/>
      <c r="I25" s="19"/>
    </row>
    <row r="26" spans="1:9" ht="21" customHeight="1" x14ac:dyDescent="0.2">
      <c r="A26" s="15" t="s">
        <v>9</v>
      </c>
      <c r="B26" s="16">
        <v>147.80000000000001</v>
      </c>
      <c r="C26" s="20">
        <v>13.343558282208591</v>
      </c>
      <c r="D26" s="16">
        <v>113</v>
      </c>
      <c r="E26" s="20">
        <v>4.051565377532242</v>
      </c>
      <c r="F26" s="16">
        <v>105.5</v>
      </c>
      <c r="G26" s="20">
        <v>1.0536398467432946</v>
      </c>
      <c r="H26" s="19"/>
      <c r="I26" s="19"/>
    </row>
    <row r="27" spans="1:9" ht="21" customHeight="1" x14ac:dyDescent="0.2">
      <c r="A27" s="15" t="s">
        <v>10</v>
      </c>
      <c r="B27" s="16">
        <v>134.30000000000001</v>
      </c>
      <c r="C27" s="20">
        <v>11.823480432972545</v>
      </c>
      <c r="D27" s="16">
        <v>102.3</v>
      </c>
      <c r="E27" s="20">
        <v>2.4024024024023873</v>
      </c>
      <c r="F27" s="16">
        <v>106</v>
      </c>
      <c r="G27" s="20">
        <v>1.3384321223709463</v>
      </c>
      <c r="H27" s="19"/>
      <c r="I27" s="19"/>
    </row>
    <row r="28" spans="1:9" ht="21" customHeight="1" x14ac:dyDescent="0.2">
      <c r="A28" s="15" t="s">
        <v>11</v>
      </c>
      <c r="B28" s="16">
        <v>147.6</v>
      </c>
      <c r="C28" s="20">
        <v>4.7551454932576149</v>
      </c>
      <c r="D28" s="16">
        <v>112.7</v>
      </c>
      <c r="E28" s="20">
        <v>-3.1786941580756007</v>
      </c>
      <c r="F28" s="16">
        <v>108.1</v>
      </c>
      <c r="G28" s="20">
        <v>1.3120899718837649</v>
      </c>
      <c r="H28" s="19"/>
      <c r="I28" s="19"/>
    </row>
    <row r="29" spans="1:9" ht="21" customHeight="1" x14ac:dyDescent="0.2">
      <c r="A29" s="15" t="s">
        <v>12</v>
      </c>
      <c r="B29" s="16">
        <v>155.80000000000001</v>
      </c>
      <c r="C29" s="20">
        <v>16.095380029806279</v>
      </c>
      <c r="D29" s="16">
        <v>118.7</v>
      </c>
      <c r="E29" s="20">
        <v>7.7132486388384649</v>
      </c>
      <c r="F29" s="16">
        <v>108.9</v>
      </c>
      <c r="G29" s="20">
        <v>2.0618556701030855</v>
      </c>
      <c r="H29" s="19"/>
      <c r="I29" s="19"/>
    </row>
    <row r="30" spans="1:9" ht="21" customHeight="1" x14ac:dyDescent="0.2">
      <c r="A30" s="15" t="s">
        <v>13</v>
      </c>
      <c r="B30" s="16">
        <v>165.9</v>
      </c>
      <c r="C30" s="20">
        <v>9.2165898617511601</v>
      </c>
      <c r="D30" s="16">
        <v>126.2</v>
      </c>
      <c r="E30" s="20">
        <v>2.4350649350649292</v>
      </c>
      <c r="F30" s="16">
        <v>109.2</v>
      </c>
      <c r="G30" s="20">
        <v>2.4390243902439011</v>
      </c>
      <c r="H30" s="19"/>
      <c r="I30" s="19"/>
    </row>
    <row r="31" spans="1:9" ht="21" customHeight="1" x14ac:dyDescent="0.2">
      <c r="A31" s="15" t="s">
        <v>14</v>
      </c>
      <c r="B31" s="16">
        <v>146.19999999999999</v>
      </c>
      <c r="C31" s="20">
        <v>6.8446269678304361E-2</v>
      </c>
      <c r="D31" s="16">
        <v>109.8</v>
      </c>
      <c r="E31" s="20">
        <v>-6.6326530612244881</v>
      </c>
      <c r="F31" s="16">
        <v>108.9</v>
      </c>
      <c r="G31" s="20">
        <v>2.5423728813559308</v>
      </c>
      <c r="H31" s="19"/>
      <c r="I31" s="19"/>
    </row>
    <row r="32" spans="1:9" ht="68.25" customHeight="1" x14ac:dyDescent="0.2">
      <c r="A32" s="44" t="s">
        <v>44</v>
      </c>
      <c r="B32" s="44"/>
      <c r="C32" s="44"/>
      <c r="D32" s="44"/>
      <c r="E32" s="44"/>
      <c r="F32" s="44"/>
      <c r="G32" s="44"/>
      <c r="H32" s="19"/>
      <c r="I32" s="19"/>
    </row>
    <row r="33" spans="1:9" x14ac:dyDescent="0.2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03"/>
  <sheetViews>
    <sheetView zoomScaleNormal="100" workbookViewId="0">
      <pane ySplit="7" topLeftCell="A8" activePane="bottomLeft" state="frozen"/>
      <selection pane="bottomLeft" activeCell="G14" sqref="G14"/>
    </sheetView>
  </sheetViews>
  <sheetFormatPr baseColWidth="10" defaultRowHeight="14.25" x14ac:dyDescent="0.2"/>
  <cols>
    <col min="1" max="1" width="4" style="18" customWidth="1"/>
    <col min="2" max="2" width="24.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54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40</v>
      </c>
      <c r="B2" s="7"/>
      <c r="C2" s="9"/>
      <c r="D2" s="9"/>
      <c r="E2" s="9"/>
      <c r="F2" s="9"/>
    </row>
    <row r="3" spans="1:8" ht="16.5" customHeight="1" x14ac:dyDescent="0.2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 x14ac:dyDescent="0.2">
      <c r="A4" s="69"/>
      <c r="B4" s="60"/>
      <c r="C4" s="73" t="s">
        <v>55</v>
      </c>
      <c r="D4" s="74"/>
      <c r="E4" s="77" t="s">
        <v>58</v>
      </c>
      <c r="F4" s="60" t="s">
        <v>59</v>
      </c>
      <c r="G4" s="60" t="s">
        <v>60</v>
      </c>
      <c r="H4" s="60" t="s">
        <v>59</v>
      </c>
    </row>
    <row r="5" spans="1:8" ht="15" customHeight="1" x14ac:dyDescent="0.2">
      <c r="A5" s="69"/>
      <c r="B5" s="60"/>
      <c r="C5" s="41" t="s">
        <v>56</v>
      </c>
      <c r="D5" s="39" t="s">
        <v>57</v>
      </c>
      <c r="E5" s="78"/>
      <c r="F5" s="61"/>
      <c r="G5" s="61"/>
      <c r="H5" s="61"/>
    </row>
    <row r="6" spans="1:8" ht="15" customHeight="1" x14ac:dyDescent="0.2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 x14ac:dyDescent="0.2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 x14ac:dyDescent="0.2">
      <c r="A8" s="1" t="s">
        <v>23</v>
      </c>
      <c r="B8" s="2" t="s">
        <v>22</v>
      </c>
      <c r="C8" s="26">
        <v>0.1</v>
      </c>
      <c r="D8" s="26">
        <v>-11.8</v>
      </c>
      <c r="E8" s="26">
        <v>4.7</v>
      </c>
      <c r="F8" s="26">
        <v>10.1</v>
      </c>
      <c r="G8" s="26">
        <v>-6.6</v>
      </c>
      <c r="H8" s="26">
        <v>1.4</v>
      </c>
    </row>
    <row r="9" spans="1:8" s="22" customFormat="1" ht="20.100000000000001" customHeight="1" x14ac:dyDescent="0.15">
      <c r="A9" s="3" t="s">
        <v>36</v>
      </c>
      <c r="B9" s="5" t="s">
        <v>39</v>
      </c>
      <c r="C9" s="28">
        <v>1</v>
      </c>
      <c r="D9" s="27">
        <v>-4.3</v>
      </c>
      <c r="E9" s="28">
        <v>4.9000000000000004</v>
      </c>
      <c r="F9" s="27">
        <v>12.9</v>
      </c>
      <c r="G9" s="27">
        <v>-5.3</v>
      </c>
      <c r="H9" s="27">
        <v>4.5999999999999996</v>
      </c>
    </row>
    <row r="10" spans="1:8" s="22" customFormat="1" ht="29.25" customHeight="1" x14ac:dyDescent="0.15">
      <c r="A10" s="3" t="s">
        <v>37</v>
      </c>
      <c r="B10" s="4" t="s">
        <v>31</v>
      </c>
      <c r="C10" s="27">
        <v>1.2</v>
      </c>
      <c r="D10" s="27">
        <v>-7.2</v>
      </c>
      <c r="E10" s="27">
        <v>5.7</v>
      </c>
      <c r="F10" s="27">
        <v>12.9</v>
      </c>
      <c r="G10" s="27">
        <v>-5.2</v>
      </c>
      <c r="H10" s="27">
        <v>4.5999999999999996</v>
      </c>
    </row>
    <row r="11" spans="1:8" s="22" customFormat="1" ht="20.100000000000001" customHeight="1" x14ac:dyDescent="0.15">
      <c r="A11" s="3" t="s">
        <v>30</v>
      </c>
      <c r="B11" s="4" t="s">
        <v>32</v>
      </c>
      <c r="C11" s="27">
        <v>0.2</v>
      </c>
      <c r="D11" s="27">
        <v>10.8</v>
      </c>
      <c r="E11" s="27">
        <v>1.1000000000000001</v>
      </c>
      <c r="F11" s="27">
        <v>12.5</v>
      </c>
      <c r="G11" s="27">
        <v>-6</v>
      </c>
      <c r="H11" s="27">
        <v>4.3</v>
      </c>
    </row>
    <row r="12" spans="1:8" ht="20.100000000000001" customHeight="1" x14ac:dyDescent="0.2">
      <c r="A12" s="3" t="s">
        <v>24</v>
      </c>
      <c r="B12" s="4" t="s">
        <v>1</v>
      </c>
      <c r="C12" s="27">
        <v>0.4</v>
      </c>
      <c r="D12" s="27">
        <v>-2.7</v>
      </c>
      <c r="E12" s="27">
        <v>3.8</v>
      </c>
      <c r="F12" s="27">
        <v>6.6</v>
      </c>
      <c r="G12" s="28">
        <v>-5.8</v>
      </c>
      <c r="H12" s="27">
        <v>-1.3</v>
      </c>
    </row>
    <row r="13" spans="1:8" ht="20.100000000000001" customHeight="1" x14ac:dyDescent="0.2">
      <c r="A13" s="3" t="s">
        <v>27</v>
      </c>
      <c r="B13" s="4" t="s">
        <v>25</v>
      </c>
      <c r="C13" s="27">
        <v>-2.9</v>
      </c>
      <c r="D13" s="27">
        <v>-34</v>
      </c>
      <c r="E13" s="28">
        <v>5.0999999999999996</v>
      </c>
      <c r="F13" s="27">
        <v>5</v>
      </c>
      <c r="G13" s="28">
        <v>-10.9</v>
      </c>
      <c r="H13" s="28">
        <v>-4.7</v>
      </c>
    </row>
    <row r="14" spans="1:8" ht="31.5" customHeight="1" x14ac:dyDescent="0.2">
      <c r="A14" s="3" t="s">
        <v>35</v>
      </c>
      <c r="B14" s="4" t="s">
        <v>33</v>
      </c>
      <c r="C14" s="27">
        <v>-1.7</v>
      </c>
      <c r="D14" s="27">
        <v>-36.700000000000003</v>
      </c>
      <c r="E14" s="27">
        <v>8.3000000000000007</v>
      </c>
      <c r="F14" s="27">
        <v>8</v>
      </c>
      <c r="G14" s="27">
        <v>-9.6999999999999993</v>
      </c>
      <c r="H14" s="27">
        <v>-2.1</v>
      </c>
    </row>
    <row r="15" spans="1:8" ht="20.100000000000001" customHeight="1" x14ac:dyDescent="0.2">
      <c r="A15" s="3" t="s">
        <v>38</v>
      </c>
      <c r="B15" s="4" t="s">
        <v>34</v>
      </c>
      <c r="C15" s="27">
        <v>-6.8</v>
      </c>
      <c r="D15" s="27">
        <v>-23.3</v>
      </c>
      <c r="E15" s="27">
        <v>-5.4</v>
      </c>
      <c r="F15" s="27">
        <v>-5.0999999999999996</v>
      </c>
      <c r="G15" s="27">
        <v>-14.4</v>
      </c>
      <c r="H15" s="27">
        <v>-13.9</v>
      </c>
    </row>
    <row r="16" spans="1:8" ht="29.25" customHeight="1" x14ac:dyDescent="0.2">
      <c r="A16" s="3" t="s">
        <v>28</v>
      </c>
      <c r="B16" s="4" t="s">
        <v>29</v>
      </c>
      <c r="C16" s="27">
        <v>-3.8</v>
      </c>
      <c r="D16" s="27">
        <v>-17.399999999999999</v>
      </c>
      <c r="E16" s="27">
        <v>-4</v>
      </c>
      <c r="F16" s="27">
        <v>-1</v>
      </c>
      <c r="G16" s="27">
        <v>-7.2</v>
      </c>
      <c r="H16" s="27">
        <v>-6.1</v>
      </c>
    </row>
    <row r="17" spans="1:8" ht="16.5" customHeight="1" x14ac:dyDescent="0.2">
      <c r="A17" s="44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2.7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2.7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2.7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2.7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ht="14.85" customHeight="1" x14ac:dyDescent="0.2">
      <c r="A59" s="19"/>
      <c r="B59" s="19"/>
      <c r="C59" s="19"/>
      <c r="D59" s="19"/>
      <c r="E59" s="19"/>
      <c r="F59" s="19"/>
      <c r="G59" s="19"/>
      <c r="H59" s="19"/>
    </row>
    <row r="60" spans="1:8" ht="14.85" customHeight="1" x14ac:dyDescent="0.2">
      <c r="A60" s="19"/>
      <c r="B60" s="19"/>
      <c r="C60" s="19"/>
      <c r="D60" s="19"/>
      <c r="E60" s="19"/>
      <c r="F60" s="19"/>
      <c r="G60" s="19"/>
      <c r="H60" s="19"/>
    </row>
    <row r="61" spans="1:8" ht="14.85" customHeight="1" x14ac:dyDescent="0.2">
      <c r="A61" s="19"/>
      <c r="B61" s="19"/>
      <c r="C61" s="19"/>
      <c r="D61" s="19"/>
      <c r="E61" s="19"/>
      <c r="F61" s="19"/>
      <c r="G61" s="19"/>
      <c r="H61" s="19"/>
    </row>
    <row r="62" spans="1:8" ht="14.85" customHeight="1" x14ac:dyDescent="0.2">
      <c r="A62" s="19"/>
      <c r="B62" s="19"/>
      <c r="C62" s="19"/>
      <c r="D62" s="19"/>
      <c r="E62" s="19"/>
      <c r="F62" s="19"/>
      <c r="G62" s="19"/>
      <c r="H62" s="19"/>
    </row>
    <row r="63" spans="1:8" x14ac:dyDescent="0.2">
      <c r="A63" s="19"/>
      <c r="B63" s="19"/>
      <c r="C63" s="19"/>
      <c r="D63" s="19"/>
      <c r="E63" s="19"/>
      <c r="F63" s="19"/>
      <c r="G63" s="24"/>
      <c r="H63" s="19"/>
    </row>
    <row r="64" spans="1:8" x14ac:dyDescent="0.2">
      <c r="A64" s="19"/>
      <c r="B64" s="19"/>
      <c r="C64" s="19"/>
      <c r="D64" s="19"/>
      <c r="E64" s="19"/>
      <c r="F64" s="19"/>
      <c r="H64" s="24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  <row r="100" spans="1:6" x14ac:dyDescent="0.2">
      <c r="A100" s="19"/>
      <c r="B100" s="19"/>
      <c r="C100" s="19"/>
      <c r="D100" s="19"/>
      <c r="E100" s="19"/>
      <c r="F100" s="19"/>
    </row>
    <row r="101" spans="1:6" x14ac:dyDescent="0.2">
      <c r="A101" s="19"/>
      <c r="B101" s="19"/>
      <c r="C101" s="19"/>
      <c r="D101" s="19"/>
      <c r="E101" s="19"/>
      <c r="F101" s="19"/>
    </row>
    <row r="102" spans="1:6" x14ac:dyDescent="0.2">
      <c r="A102" s="19"/>
      <c r="B102" s="19"/>
      <c r="C102" s="19"/>
      <c r="D102" s="19"/>
      <c r="E102" s="19"/>
      <c r="F102" s="19"/>
    </row>
    <row r="103" spans="1:6" x14ac:dyDescent="0.2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 activeCell="G11" sqref="G11"/>
    </sheetView>
  </sheetViews>
  <sheetFormatPr baseColWidth="10" defaultRowHeight="14.25" x14ac:dyDescent="0.2"/>
  <cols>
    <col min="1" max="1" width="3.75" style="18" customWidth="1"/>
    <col min="2" max="2" width="31.25" style="18" customWidth="1"/>
    <col min="3" max="3" width="12.12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62</v>
      </c>
      <c r="B1" s="8"/>
      <c r="C1" s="8"/>
      <c r="D1" s="8"/>
      <c r="E1" s="8"/>
    </row>
    <row r="2" spans="1:6" s="22" customFormat="1" ht="14.85" customHeight="1" x14ac:dyDescent="0.2">
      <c r="A2" s="6" t="s">
        <v>40</v>
      </c>
      <c r="B2" s="7"/>
      <c r="C2" s="10"/>
      <c r="D2" s="10"/>
      <c r="E2" s="10"/>
    </row>
    <row r="3" spans="1:6" ht="27" customHeight="1" x14ac:dyDescent="0.2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 x14ac:dyDescent="0.2">
      <c r="A4" s="69"/>
      <c r="B4" s="60"/>
      <c r="C4" s="80"/>
      <c r="D4" s="58" t="s">
        <v>63</v>
      </c>
      <c r="E4" s="76"/>
      <c r="F4" s="49" t="s">
        <v>59</v>
      </c>
    </row>
    <row r="5" spans="1:6" ht="21.75" customHeight="1" x14ac:dyDescent="0.2">
      <c r="A5" s="69"/>
      <c r="B5" s="60"/>
      <c r="C5" s="38">
        <v>45261</v>
      </c>
      <c r="D5" s="42">
        <v>44896</v>
      </c>
      <c r="E5" s="42">
        <v>45231</v>
      </c>
      <c r="F5" s="61"/>
    </row>
    <row r="6" spans="1:6" ht="11.85" customHeight="1" x14ac:dyDescent="0.2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108.9</v>
      </c>
      <c r="D7" s="30">
        <v>2.5</v>
      </c>
      <c r="E7" s="30">
        <v>-0.3</v>
      </c>
      <c r="F7" s="30">
        <v>1.4</v>
      </c>
    </row>
    <row r="8" spans="1:6" s="36" customFormat="1" ht="20.100000000000001" customHeight="1" x14ac:dyDescent="0.15">
      <c r="A8" s="3" t="s">
        <v>36</v>
      </c>
      <c r="B8" s="5" t="s">
        <v>39</v>
      </c>
      <c r="C8" s="31">
        <v>111.4</v>
      </c>
      <c r="D8" s="32">
        <v>3.8</v>
      </c>
      <c r="E8" s="32">
        <v>-0.1</v>
      </c>
      <c r="F8" s="32">
        <v>2.2000000000000002</v>
      </c>
    </row>
    <row r="9" spans="1:6" s="36" customFormat="1" ht="39" customHeight="1" x14ac:dyDescent="0.15">
      <c r="A9" s="3" t="s">
        <v>47</v>
      </c>
      <c r="B9" s="4" t="s">
        <v>48</v>
      </c>
      <c r="C9" s="31">
        <v>110.6</v>
      </c>
      <c r="D9" s="32">
        <v>3.6</v>
      </c>
      <c r="E9" s="32" t="s">
        <v>61</v>
      </c>
      <c r="F9" s="32">
        <v>2</v>
      </c>
    </row>
    <row r="10" spans="1:6" s="36" customFormat="1" ht="21" customHeight="1" x14ac:dyDescent="0.15">
      <c r="A10" s="3" t="s">
        <v>30</v>
      </c>
      <c r="B10" s="4" t="s">
        <v>32</v>
      </c>
      <c r="C10" s="31">
        <v>124.2</v>
      </c>
      <c r="D10" s="32">
        <v>5.2</v>
      </c>
      <c r="E10" s="32">
        <v>-1</v>
      </c>
      <c r="F10" s="32">
        <v>4.4000000000000004</v>
      </c>
    </row>
    <row r="11" spans="1:6" ht="21" customHeight="1" x14ac:dyDescent="0.2">
      <c r="A11" s="3" t="s">
        <v>24</v>
      </c>
      <c r="B11" s="4" t="s">
        <v>1</v>
      </c>
      <c r="C11" s="31">
        <v>106.8</v>
      </c>
      <c r="D11" s="32">
        <v>1.7</v>
      </c>
      <c r="E11" s="32">
        <v>-0.3</v>
      </c>
      <c r="F11" s="32">
        <v>0.7</v>
      </c>
    </row>
    <row r="12" spans="1:6" ht="21" customHeight="1" x14ac:dyDescent="0.2">
      <c r="A12" s="3" t="s">
        <v>27</v>
      </c>
      <c r="B12" s="4" t="s">
        <v>25</v>
      </c>
      <c r="C12" s="31">
        <v>103.3</v>
      </c>
      <c r="D12" s="32">
        <v>0.8</v>
      </c>
      <c r="E12" s="32">
        <v>-0.9</v>
      </c>
      <c r="F12" s="32">
        <v>0.8</v>
      </c>
    </row>
    <row r="13" spans="1:6" ht="28.5" customHeight="1" x14ac:dyDescent="0.2">
      <c r="A13" s="3" t="s">
        <v>35</v>
      </c>
      <c r="B13" s="4" t="s">
        <v>33</v>
      </c>
      <c r="C13" s="31">
        <v>100.2</v>
      </c>
      <c r="D13" s="32">
        <v>0.9</v>
      </c>
      <c r="E13" s="32">
        <v>-0.1</v>
      </c>
      <c r="F13" s="32">
        <v>-0.1</v>
      </c>
    </row>
    <row r="14" spans="1:6" ht="21" customHeight="1" x14ac:dyDescent="0.2">
      <c r="A14" s="3" t="s">
        <v>38</v>
      </c>
      <c r="B14" s="4" t="s">
        <v>34</v>
      </c>
      <c r="C14" s="31">
        <v>108.5</v>
      </c>
      <c r="D14" s="32">
        <v>0.7</v>
      </c>
      <c r="E14" s="32">
        <v>-2.1</v>
      </c>
      <c r="F14" s="32">
        <v>2.2000000000000002</v>
      </c>
    </row>
    <row r="15" spans="1:6" ht="21" customHeight="1" x14ac:dyDescent="0.2">
      <c r="A15" s="3" t="s">
        <v>52</v>
      </c>
      <c r="B15" s="4" t="s">
        <v>46</v>
      </c>
      <c r="C15" s="31">
        <v>135.9</v>
      </c>
      <c r="D15" s="32">
        <v>0.4</v>
      </c>
      <c r="E15" s="32">
        <v>-0.9</v>
      </c>
      <c r="F15" s="32">
        <v>0</v>
      </c>
    </row>
    <row r="16" spans="1:6" ht="16.5" customHeight="1" x14ac:dyDescent="0.2">
      <c r="A16" s="44" t="s">
        <v>42</v>
      </c>
      <c r="B16" s="44"/>
      <c r="C16" s="44"/>
      <c r="D16" s="44"/>
      <c r="E16" s="44"/>
      <c r="F16" s="44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35"/>
    </row>
    <row r="30" spans="3:6" x14ac:dyDescent="0.2">
      <c r="C30" s="33"/>
      <c r="D30" s="34"/>
      <c r="E30" s="34"/>
      <c r="F30" s="35"/>
    </row>
    <row r="31" spans="3:6" x14ac:dyDescent="0.2">
      <c r="C31" s="33"/>
      <c r="D31" s="34"/>
      <c r="E31" s="34"/>
      <c r="F31" s="35"/>
    </row>
    <row r="32" spans="3:6" x14ac:dyDescent="0.2">
      <c r="C32" s="33"/>
      <c r="D32" s="34"/>
      <c r="E32" s="34"/>
      <c r="F32" s="35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19"/>
    </row>
    <row r="55" spans="3:6" x14ac:dyDescent="0.2">
      <c r="C55" s="33"/>
      <c r="D55" s="34"/>
      <c r="E55" s="34"/>
      <c r="F55" s="19"/>
    </row>
    <row r="56" spans="3:6" x14ac:dyDescent="0.2">
      <c r="C56" s="33"/>
      <c r="D56" s="34"/>
      <c r="E56" s="34"/>
      <c r="F56" s="19"/>
    </row>
    <row r="57" spans="3:6" x14ac:dyDescent="0.2">
      <c r="C57" s="33"/>
      <c r="D57" s="34"/>
      <c r="E57" s="34"/>
      <c r="F57" s="19"/>
    </row>
    <row r="58" spans="3:6" x14ac:dyDescent="0.2">
      <c r="C58" s="33"/>
      <c r="D58" s="34"/>
      <c r="E58" s="34"/>
      <c r="F58" s="2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  <row r="359" spans="3:5" x14ac:dyDescent="0.2">
      <c r="C359" s="33"/>
      <c r="D359" s="34"/>
      <c r="E359" s="34"/>
    </row>
    <row r="360" spans="3:5" x14ac:dyDescent="0.2">
      <c r="C360" s="33"/>
      <c r="D360" s="34"/>
      <c r="E360" s="34"/>
    </row>
    <row r="361" spans="3:5" x14ac:dyDescent="0.2">
      <c r="C361" s="33"/>
      <c r="D361" s="34"/>
      <c r="E361" s="34"/>
    </row>
    <row r="362" spans="3:5" x14ac:dyDescent="0.2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Dezember  2023</dc:title>
  <dc:subject>Statistische Berichte</dc:subject>
  <dc:creator>Statistisches Landesamt Baden-Württemberg</dc:creator>
  <cp:keywords>Umsatz, Beschäftigung, Binnenhandel, Beschäftigtenzahl</cp:keywords>
  <cp:lastModifiedBy>Koch-Richter, Regina (STL)</cp:lastModifiedBy>
  <cp:lastPrinted>2024-03-06T13:00:42Z</cp:lastPrinted>
  <dcterms:created xsi:type="dcterms:W3CDTF">2001-03-22T11:30:41Z</dcterms:created>
  <dcterms:modified xsi:type="dcterms:W3CDTF">2024-03-06T13:01:01Z</dcterms:modified>
</cp:coreProperties>
</file>