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4-01\"/>
    </mc:Choice>
  </mc:AlternateContent>
  <xr:revisionPtr revIDLastSave="0" documentId="13_ncr:1_{32124D75-0633-4D6C-9419-67F61E23D7A4}" xr6:coauthVersionLast="36" xr6:coauthVersionMax="36" xr10:uidLastSave="{00000000-0000-0000-0000-000000000000}"/>
  <bookViews>
    <workbookView xWindow="2047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<sst xmlns="http://schemas.openxmlformats.org/spreadsheetml/2006/main" count="183" uniqueCount="69">
  <si>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</si>
  <si>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</si>
  <si>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</si>
  <si>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</si>
  <si>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</si>
  <si>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</si>
  <si>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</si>
  <si>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</si>
  <si>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</si>
  <si>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</si>
  <si>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</si>
  <si>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</si>
  <si>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</si>
  <si>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</si>
  <si>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</si>
  <si>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</si>
  <si>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</si>
  <si>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</si>
  <si>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</si>
  <si>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</si>
  <si>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</si>
  <si>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</si>
  <si>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</si>
  <si>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</si>
  <si>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</si>
  <si>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</si>
  <si>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</si>
  <si>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</si>
  <si>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</si>
  <si>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</si>
  <si>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</si>
  <si>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</si>
  <si>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</si>
  <si>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</si>
  <si>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</si>
  <si>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</si>
  <si>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</si>
  <si>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</si>
  <si>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</si>
  <si>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</si>
  <si>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</si>
  <si>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</si>
  <si>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</si>
  <si>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</si>
  <si>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</si>
  <si>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</si>
  <si>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</si>
  <si>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</si>
  <si>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</si>
  <si>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</si>
  <si>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</si>
  <si>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</si>
  <si>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</si>
  <si>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</si>
  <si>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</si>
  <si>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</si>
  <si>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</si>
  <si>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</si>
  <si>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</si>
  <si>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2. Umsatz im Einzelhandel Baden-Württembergs im Januar 2024 nach Wirtschaftszweigen</t>
  </si>
  <si>
    <t>Januar 2024
gegenüber</t>
  </si>
  <si>
    <t>Januar 2023</t>
  </si>
  <si>
    <t>Dezember
2023</t>
  </si>
  <si>
    <t>Jan. 24 und Dez. 23
gegenüber
Jan. 23 und Dez. 22</t>
  </si>
  <si>
    <t>Jan./Jan. 2024
gegenüber
Jan./Jan. 2023</t>
  </si>
  <si>
    <t>Jan. 2024
gegenüber
Jan. 2023</t>
  </si>
  <si>
    <t>3. Tätige Personen im Einzelhandel Baden-Württembergs im Januar 2024 nach Wirtschaftszweigen</t>
  </si>
  <si>
    <t>Januar 2024 gegenüber</t>
  </si>
  <si>
    <t>Januar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</si>
</sst>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57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105.2</v>
      </c>
      <c r="G6" s="12">
        <v>-0.56710775047258721</v>
      </c>
      <c r="H6" s="13"/>
      <c r="I6" s="13"/>
      <c r="J6" s="13"/>
    </row>
    <row r="7" spans="1:14" ht="30" customHeight="1" x14ac:dyDescent="0.2">
      <c r="A7" s="15" t="s">
        <v>4</v>
      </c>
      <c r="B7" s="16">
        <v>115</v>
      </c>
      <c r="C7" s="17">
        <v>6.4814814814814952</v>
      </c>
      <c r="D7" s="16">
        <v>94.5</v>
      </c>
      <c r="E7" s="17">
        <v>-3.767820773930751</v>
      </c>
      <c r="F7" s="16">
        <v>106.1</v>
      </c>
      <c r="G7" s="17">
        <v>0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114.1</v>
      </c>
      <c r="C8" s="17">
        <v>3.3514492753623131</v>
      </c>
      <c r="D8" s="16">
        <v>92.9</v>
      </c>
      <c r="E8" s="17">
        <v>-6.5392354124748522</v>
      </c>
      <c r="F8" s="16">
        <v>105.5</v>
      </c>
      <c r="G8" s="17">
        <v>9.4876660341554953E-2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134.4</v>
      </c>
      <c r="C9" s="17">
        <v>3.8639876352395675</v>
      </c>
      <c r="D9" s="16">
        <v>108.5</v>
      </c>
      <c r="E9" s="17">
        <v>-4.4894366197183047</v>
      </c>
      <c r="F9" s="16">
        <v>105.3</v>
      </c>
      <c r="G9" s="17">
        <v>0.7655502392344431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126.9</v>
      </c>
      <c r="C10" s="17">
        <v>0.15785319652724183</v>
      </c>
      <c r="D10" s="16">
        <v>101.9</v>
      </c>
      <c r="E10" s="17">
        <v>-7.5317604355716838</v>
      </c>
      <c r="F10" s="16">
        <v>105.3</v>
      </c>
      <c r="G10" s="17">
        <v>0.95877277085330093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133.69999999999999</v>
      </c>
      <c r="C11" s="17">
        <v>2.8461538461538254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131.1</v>
      </c>
      <c r="C12" s="17">
        <v>8.257638315441767</v>
      </c>
      <c r="D12" s="16">
        <v>105.5</v>
      </c>
      <c r="E12" s="17">
        <v>2.3278370514064051</v>
      </c>
      <c r="F12" s="16">
        <v>105.4</v>
      </c>
      <c r="G12" s="17">
        <v>-0.37807183364839148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131.19999999999999</v>
      </c>
      <c r="C13" s="17">
        <v>2.4999999999999858</v>
      </c>
      <c r="D13" s="16">
        <v>105.8</v>
      </c>
      <c r="E13" s="17">
        <v>-2.3084025854109029</v>
      </c>
      <c r="F13" s="16">
        <v>105.2</v>
      </c>
      <c r="G13" s="17">
        <v>-0.37878787878786113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122.9</v>
      </c>
      <c r="C14" s="17">
        <v>1.9917012448132994</v>
      </c>
      <c r="D14" s="16">
        <v>98.9</v>
      </c>
      <c r="E14" s="17">
        <v>-2.0792079207920722</v>
      </c>
      <c r="F14" s="16">
        <v>104.7</v>
      </c>
      <c r="G14" s="17">
        <v>-1.1331444759206732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124.4</v>
      </c>
      <c r="C15" s="17">
        <v>0.56588520614388926</v>
      </c>
      <c r="D15" s="16">
        <v>99.3</v>
      </c>
      <c r="E15" s="17">
        <v>-2.9325513196480983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131.19999999999999</v>
      </c>
      <c r="C16" s="17">
        <v>2.419984387197502</v>
      </c>
      <c r="D16" s="16">
        <v>104.7</v>
      </c>
      <c r="E16" s="17">
        <v>0</v>
      </c>
      <c r="F16" s="16">
        <v>105</v>
      </c>
      <c r="G16" s="17">
        <v>-1.5932521087160296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134.30000000000001</v>
      </c>
      <c r="C17" s="17">
        <v>1.1295180722891587</v>
      </c>
      <c r="D17" s="16">
        <v>107.5</v>
      </c>
      <c r="E17" s="17">
        <v>-1.3761467889908232</v>
      </c>
      <c r="F17" s="16">
        <v>104.7</v>
      </c>
      <c r="G17" s="17">
        <v>-2.4231127679403528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142.1</v>
      </c>
      <c r="C18" s="17">
        <v>-0.76815642458100797</v>
      </c>
      <c r="D18" s="16">
        <v>113.6</v>
      </c>
      <c r="E18" s="17">
        <v>-3.3191489361702082</v>
      </c>
      <c r="F18" s="16">
        <v>104.9</v>
      </c>
      <c r="G18" s="17">
        <v>-2.4186046511627808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58</v>
      </c>
      <c r="C19" s="12" t="s">
        <v>58</v>
      </c>
      <c r="D19" s="11" t="s">
        <v>58</v>
      </c>
      <c r="E19" s="12" t="s">
        <v>58</v>
      </c>
      <c r="F19" s="11" t="s">
        <v>58</v>
      </c>
      <c r="G19" s="12" t="s">
        <v>58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116.1</v>
      </c>
      <c r="C20" s="17">
        <v>0.95652173913043725</v>
      </c>
      <c r="D20" s="16">
        <v>92.8</v>
      </c>
      <c r="E20" s="17">
        <v>-1.7989417989417973</v>
      </c>
      <c r="F20" s="16">
        <v>103</v>
      </c>
      <c r="G20" s="17">
        <v>-2.9217719132893336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 t="s">
        <v>58</v>
      </c>
      <c r="C21" s="17" t="s">
        <v>58</v>
      </c>
      <c r="D21" s="16" t="s">
        <v>58</v>
      </c>
      <c r="E21" s="17" t="s">
        <v>58</v>
      </c>
      <c r="F21" s="16" t="s">
        <v>58</v>
      </c>
      <c r="G21" s="17" t="s">
        <v>58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 t="s">
        <v>58</v>
      </c>
      <c r="C22" s="17" t="s">
        <v>58</v>
      </c>
      <c r="D22" s="16" t="s">
        <v>58</v>
      </c>
      <c r="E22" s="17" t="s">
        <v>58</v>
      </c>
      <c r="F22" s="16" t="s">
        <v>58</v>
      </c>
      <c r="G22" s="17" t="s">
        <v>58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 t="s">
        <v>58</v>
      </c>
      <c r="C23" s="17" t="s">
        <v>58</v>
      </c>
      <c r="D23" s="16" t="s">
        <v>58</v>
      </c>
      <c r="E23" s="17" t="s">
        <v>58</v>
      </c>
      <c r="F23" s="16" t="s">
        <v>58</v>
      </c>
      <c r="G23" s="17" t="s">
        <v>58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 t="s">
        <v>58</v>
      </c>
      <c r="C24" s="17" t="s">
        <v>58</v>
      </c>
      <c r="D24" s="16" t="s">
        <v>58</v>
      </c>
      <c r="E24" s="17" t="s">
        <v>58</v>
      </c>
      <c r="F24" s="16" t="s">
        <v>58</v>
      </c>
      <c r="G24" s="17" t="s">
        <v>58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 t="s">
        <v>58</v>
      </c>
      <c r="C25" s="17" t="s">
        <v>58</v>
      </c>
      <c r="D25" s="16" t="s">
        <v>58</v>
      </c>
      <c r="E25" s="17" t="s">
        <v>58</v>
      </c>
      <c r="F25" s="16" t="s">
        <v>58</v>
      </c>
      <c r="G25" s="17" t="s">
        <v>58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 t="s">
        <v>58</v>
      </c>
      <c r="C26" s="17" t="s">
        <v>58</v>
      </c>
      <c r="D26" s="16" t="s">
        <v>58</v>
      </c>
      <c r="E26" s="17" t="s">
        <v>58</v>
      </c>
      <c r="F26" s="16" t="s">
        <v>58</v>
      </c>
      <c r="G26" s="17" t="s">
        <v>58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 t="s">
        <v>58</v>
      </c>
      <c r="C27" s="17" t="s">
        <v>58</v>
      </c>
      <c r="D27" s="16" t="s">
        <v>58</v>
      </c>
      <c r="E27" s="17" t="s">
        <v>58</v>
      </c>
      <c r="F27" s="16" t="s">
        <v>58</v>
      </c>
      <c r="G27" s="17" t="s">
        <v>58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58</v>
      </c>
      <c r="C28" s="17" t="s">
        <v>58</v>
      </c>
      <c r="D28" s="16" t="s">
        <v>58</v>
      </c>
      <c r="E28" s="17" t="s">
        <v>58</v>
      </c>
      <c r="F28" s="16" t="s">
        <v>58</v>
      </c>
      <c r="G28" s="17" t="s">
        <v>58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58</v>
      </c>
      <c r="C29" s="17" t="s">
        <v>58</v>
      </c>
      <c r="D29" s="16" t="s">
        <v>58</v>
      </c>
      <c r="E29" s="17" t="s">
        <v>58</v>
      </c>
      <c r="F29" s="16" t="s">
        <v>58</v>
      </c>
      <c r="G29" s="17" t="s">
        <v>58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58</v>
      </c>
      <c r="C30" s="17" t="s">
        <v>58</v>
      </c>
      <c r="D30" s="16" t="s">
        <v>58</v>
      </c>
      <c r="E30" s="17" t="s">
        <v>58</v>
      </c>
      <c r="F30" s="16" t="s">
        <v>58</v>
      </c>
      <c r="G30" s="17" t="s">
        <v>58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58</v>
      </c>
      <c r="C31" s="17" t="s">
        <v>58</v>
      </c>
      <c r="D31" s="16" t="s">
        <v>58</v>
      </c>
      <c r="E31" s="17" t="s">
        <v>58</v>
      </c>
      <c r="F31" s="16" t="s">
        <v>58</v>
      </c>
      <c r="G31" s="17" t="s">
        <v>58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 activeCell="C6" sqref="C6:F6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1</v>
      </c>
      <c r="D8" s="37">
        <v>-18.3</v>
      </c>
      <c r="E8" s="37">
        <v>0</v>
      </c>
      <c r="F8" s="37">
        <v>1</v>
      </c>
      <c r="G8" s="37">
        <v>-1.9</v>
      </c>
      <c r="H8" s="37">
        <v>-1.9</v>
      </c>
    </row>
    <row r="9" spans="1:18" ht="29.1" customHeight="1" x14ac:dyDescent="0.2">
      <c r="A9" s="26" t="s">
        <v>24</v>
      </c>
      <c r="B9" s="38" t="s">
        <v>36</v>
      </c>
      <c r="C9" s="39">
        <v>2.7</v>
      </c>
      <c r="D9" s="39">
        <v>-19.399999999999999</v>
      </c>
      <c r="E9" s="39">
        <v>2.2999999999999998</v>
      </c>
      <c r="F9" s="39">
        <v>2.7</v>
      </c>
      <c r="G9" s="39">
        <v>-1.3</v>
      </c>
      <c r="H9" s="39">
        <v>-1.3</v>
      </c>
    </row>
    <row r="10" spans="1:18" ht="29.1" customHeight="1" x14ac:dyDescent="0.2">
      <c r="A10" s="26" t="s">
        <v>25</v>
      </c>
      <c r="B10" s="38" t="s">
        <v>26</v>
      </c>
      <c r="C10" s="39">
        <v>11.2</v>
      </c>
      <c r="D10" s="39">
        <v>-20.3</v>
      </c>
      <c r="E10" s="39">
        <v>11.8</v>
      </c>
      <c r="F10" s="39">
        <v>11.2</v>
      </c>
      <c r="G10" s="39">
        <v>5.3</v>
      </c>
      <c r="H10" s="39">
        <v>5.3</v>
      </c>
    </row>
    <row r="11" spans="1:18" ht="19.5" customHeight="1" x14ac:dyDescent="0.2">
      <c r="A11" s="26" t="s">
        <v>33</v>
      </c>
      <c r="B11" s="38" t="s">
        <v>37</v>
      </c>
      <c r="C11" s="39">
        <v>-4.3</v>
      </c>
      <c r="D11" s="39">
        <v>-7.4</v>
      </c>
      <c r="E11" s="39">
        <v>3.6</v>
      </c>
      <c r="F11" s="39">
        <v>-4.3</v>
      </c>
      <c r="G11" s="39">
        <v>-4.3</v>
      </c>
      <c r="H11" s="39">
        <v>-4.3</v>
      </c>
    </row>
    <row r="12" spans="1:18" ht="29.1" customHeight="1" x14ac:dyDescent="0.2">
      <c r="A12" s="26" t="s">
        <v>27</v>
      </c>
      <c r="B12" s="38" t="s">
        <v>38</v>
      </c>
      <c r="C12" s="39">
        <v>-3.7</v>
      </c>
      <c r="D12" s="39">
        <v>-28.2</v>
      </c>
      <c r="E12" s="39">
        <v>-4.5</v>
      </c>
      <c r="F12" s="39">
        <v>-3.7</v>
      </c>
      <c r="G12" s="39">
        <v>-1.7</v>
      </c>
      <c r="H12" s="39">
        <v>-1.7</v>
      </c>
    </row>
    <row r="13" spans="1:18" ht="29.1" customHeight="1" x14ac:dyDescent="0.2">
      <c r="A13" s="26" t="s">
        <v>28</v>
      </c>
      <c r="B13" s="38" t="s">
        <v>39</v>
      </c>
      <c r="C13" s="39">
        <v>-6.3</v>
      </c>
      <c r="D13" s="39">
        <v>-20.6</v>
      </c>
      <c r="E13" s="39">
        <v>-7.3</v>
      </c>
      <c r="F13" s="39">
        <v>-6.3</v>
      </c>
      <c r="G13" s="39">
        <v>-7.9</v>
      </c>
      <c r="H13" s="39">
        <v>-7.9</v>
      </c>
    </row>
    <row r="14" spans="1:18" ht="29.1" customHeight="1" x14ac:dyDescent="0.2">
      <c r="A14" s="26" t="s">
        <v>29</v>
      </c>
      <c r="B14" s="38" t="s">
        <v>40</v>
      </c>
      <c r="C14" s="39">
        <v>-3.1</v>
      </c>
      <c r="D14" s="39">
        <v>-25.3</v>
      </c>
      <c r="E14" s="39">
        <v>-5.8</v>
      </c>
      <c r="F14" s="39">
        <v>-3.1</v>
      </c>
      <c r="G14" s="39">
        <v>-4.2</v>
      </c>
      <c r="H14" s="39">
        <v>-4.2</v>
      </c>
    </row>
    <row r="15" spans="1:18" ht="19.5" customHeight="1" x14ac:dyDescent="0.2">
      <c r="A15" s="26" t="s">
        <v>35</v>
      </c>
      <c r="B15" s="38" t="s">
        <v>41</v>
      </c>
      <c r="C15" s="39">
        <v>6.3</v>
      </c>
      <c r="D15" s="39">
        <v>-18.100000000000001</v>
      </c>
      <c r="E15" s="39">
        <v>3.8</v>
      </c>
      <c r="F15" s="39">
        <v>6.3</v>
      </c>
      <c r="G15" s="39">
        <v>2.8</v>
      </c>
      <c r="H15" s="39">
        <v>2.8</v>
      </c>
    </row>
    <row r="16" spans="1:18" ht="19.149999999999999" customHeight="1" x14ac:dyDescent="0.2">
      <c r="A16" s="26" t="s">
        <v>30</v>
      </c>
      <c r="B16" s="38" t="s">
        <v>47</v>
      </c>
      <c r="C16" s="39">
        <v>4.5</v>
      </c>
      <c r="D16" s="39">
        <v>-23.5</v>
      </c>
      <c r="E16" s="39">
        <v>2.4</v>
      </c>
      <c r="F16" s="39">
        <v>4.5</v>
      </c>
      <c r="G16" s="39">
        <v>-0.4</v>
      </c>
      <c r="H16" s="39">
        <v>-0.4</v>
      </c>
    </row>
    <row r="17" spans="1:11" ht="19.149999999999999" customHeight="1" x14ac:dyDescent="0.2">
      <c r="A17" s="26" t="s">
        <v>34</v>
      </c>
      <c r="B17" s="38" t="s">
        <v>42</v>
      </c>
      <c r="C17" s="39">
        <v>-8.1999999999999993</v>
      </c>
      <c r="D17" s="39">
        <v>-9.1999999999999993</v>
      </c>
      <c r="E17" s="39">
        <v>-10.4</v>
      </c>
      <c r="F17" s="39">
        <v>-8.1999999999999993</v>
      </c>
      <c r="G17" s="39">
        <v>-9.1</v>
      </c>
      <c r="H17" s="39">
        <v>-9.1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H12" sqref="H12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45292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103</v>
      </c>
      <c r="D8" s="48">
        <v>-2.9</v>
      </c>
      <c r="E8" s="48">
        <v>-1.8</v>
      </c>
      <c r="F8" s="48">
        <v>-2.9</v>
      </c>
    </row>
    <row r="9" spans="1:6" ht="29.1" customHeight="1" x14ac:dyDescent="0.2">
      <c r="A9" s="26" t="s">
        <v>24</v>
      </c>
      <c r="B9" s="27" t="s">
        <v>43</v>
      </c>
      <c r="C9" s="28">
        <v>110.6</v>
      </c>
      <c r="D9" s="29">
        <v>-4</v>
      </c>
      <c r="E9" s="29">
        <v>-0.8</v>
      </c>
      <c r="F9" s="29">
        <v>-4</v>
      </c>
    </row>
    <row r="10" spans="1:6" ht="29.1" customHeight="1" x14ac:dyDescent="0.2">
      <c r="A10" s="26" t="s">
        <v>25</v>
      </c>
      <c r="B10" s="27" t="s">
        <v>44</v>
      </c>
      <c r="C10" s="28">
        <v>108.9</v>
      </c>
      <c r="D10" s="49">
        <v>-0.2</v>
      </c>
      <c r="E10" s="29">
        <v>-2.6</v>
      </c>
      <c r="F10" s="49">
        <v>-0.2</v>
      </c>
    </row>
    <row r="11" spans="1:6" ht="19.5" customHeight="1" x14ac:dyDescent="0.2">
      <c r="A11" s="26" t="s">
        <v>33</v>
      </c>
      <c r="B11" s="27" t="s">
        <v>37</v>
      </c>
      <c r="C11" s="28">
        <v>136.19999999999999</v>
      </c>
      <c r="D11" s="29">
        <v>0.4</v>
      </c>
      <c r="E11" s="29">
        <v>-1.9</v>
      </c>
      <c r="F11" s="29">
        <v>0.4</v>
      </c>
    </row>
    <row r="12" spans="1:6" ht="29.1" customHeight="1" x14ac:dyDescent="0.2">
      <c r="A12" s="26" t="s">
        <v>27</v>
      </c>
      <c r="B12" s="27" t="s">
        <v>45</v>
      </c>
      <c r="C12" s="28">
        <v>86.7</v>
      </c>
      <c r="D12" s="29">
        <v>-1.8</v>
      </c>
      <c r="E12" s="29">
        <v>-2</v>
      </c>
      <c r="F12" s="29">
        <v>-1.8</v>
      </c>
    </row>
    <row r="13" spans="1:6" ht="29.1" customHeight="1" x14ac:dyDescent="0.2">
      <c r="A13" s="26" t="s">
        <v>28</v>
      </c>
      <c r="B13" s="27" t="s">
        <v>46</v>
      </c>
      <c r="C13" s="28">
        <v>95.5</v>
      </c>
      <c r="D13" s="29">
        <v>-3.1</v>
      </c>
      <c r="E13" s="29">
        <v>-1</v>
      </c>
      <c r="F13" s="29">
        <v>-3.1</v>
      </c>
    </row>
    <row r="14" spans="1:6" ht="29.1" customHeight="1" x14ac:dyDescent="0.2">
      <c r="A14" s="26" t="s">
        <v>29</v>
      </c>
      <c r="B14" s="27" t="s">
        <v>40</v>
      </c>
      <c r="C14" s="28">
        <v>115.3</v>
      </c>
      <c r="D14" s="29">
        <v>-0.7</v>
      </c>
      <c r="E14" s="29">
        <v>-3.3</v>
      </c>
      <c r="F14" s="29">
        <v>-0.7</v>
      </c>
    </row>
    <row r="15" spans="1:6" ht="19.5" customHeight="1" x14ac:dyDescent="0.2">
      <c r="A15" s="26" t="s">
        <v>35</v>
      </c>
      <c r="B15" s="27" t="s">
        <v>41</v>
      </c>
      <c r="C15" s="28">
        <v>94.9</v>
      </c>
      <c r="D15" s="29">
        <v>-1</v>
      </c>
      <c r="E15" s="29">
        <v>-2.4</v>
      </c>
      <c r="F15" s="29">
        <v>-1</v>
      </c>
    </row>
    <row r="16" spans="1:6" ht="19.350000000000001" customHeight="1" x14ac:dyDescent="0.2">
      <c r="A16" s="26" t="s">
        <v>30</v>
      </c>
      <c r="B16" s="27" t="s">
        <v>47</v>
      </c>
      <c r="C16" s="28">
        <v>153.19999999999999</v>
      </c>
      <c r="D16" s="30">
        <v>-2</v>
      </c>
      <c r="E16" s="29">
        <v>-0.1</v>
      </c>
      <c r="F16" s="29">
        <v>-2</v>
      </c>
    </row>
    <row r="17" spans="1:6" ht="19.350000000000001" customHeight="1" x14ac:dyDescent="0.2">
      <c r="A17" s="26" t="s">
        <v>34</v>
      </c>
      <c r="B17" s="27" t="s">
        <v>31</v>
      </c>
      <c r="C17" s="28">
        <v>101.9</v>
      </c>
      <c r="D17" s="29">
        <v>-10.6</v>
      </c>
      <c r="E17" s="29">
        <v>-3.2</v>
      </c>
      <c r="F17" s="29">
        <v>-10.6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2024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2024-03-12T08:12:48Z</cp:lastPrinted>
  <dcterms:created xsi:type="dcterms:W3CDTF">2001-03-22T11:30:41Z</dcterms:created>
  <dcterms:modified xsi:type="dcterms:W3CDTF">2024-03-12T08:16:17Z</dcterms:modified>
</cp:coreProperties>
</file>