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3-12\"/>
    </mc:Choice>
  </mc:AlternateContent>
  <xr:revisionPtr revIDLastSave="0" documentId="13_ncr:1_{D26FF580-58E7-475C-BC70-68DCA94620B6}" xr6:coauthVersionLast="36" xr6:coauthVersionMax="36" xr10:uidLastSave="{00000000-0000-0000-0000-000000000000}"/>
  <bookViews>
    <workbookView xWindow="549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FilterDatabase" localSheetId="3" hidden="1">'Noch Tabelle03'!$A$7:$I$7</definedName>
    <definedName name="_FilterDatabase" localSheetId="5" hidden="1">'Noch Tabelle04'!$A$7:$I$7</definedName>
    <definedName name="_FilterDatabase" localSheetId="17" hidden="1">'Noch Tabelle08a'!$A$6:$I$6</definedName>
    <definedName name="_FilterDatabase" localSheetId="19" hidden="1">'Noch Tabelle08b'!$A$6:$I$6</definedName>
    <definedName name="_FilterDatabase" localSheetId="21" hidden="1">'Noch Tabelle09a'!$A$6:$I$6</definedName>
    <definedName name="_FilterDatabase" localSheetId="23" hidden="1">'Noch Tabelle09b'!$A$6:$I$6</definedName>
    <definedName name="_FilterDatabase" localSheetId="9" hidden="1">'Noch Tabellen06a'!$A$6:$I$6</definedName>
    <definedName name="_FilterDatabase" localSheetId="11" hidden="1">'Noch Tabellen06b'!$A$6:$I$6</definedName>
    <definedName name="_FilterDatabase" localSheetId="13" hidden="1">'Noch Tabellen07a'!$A$6:$I$6</definedName>
    <definedName name="_FilterDatabase" localSheetId="15" hidden="1">'Noch Tabellen07b'!$A$6:$I$6</definedName>
    <definedName name="_FilterDatabase" localSheetId="2" hidden="1">Tabelle03!$A$7:$I$7</definedName>
    <definedName name="_FilterDatabase" localSheetId="4" hidden="1">Tabelle04!$A$7:$I$7</definedName>
    <definedName name="_FilterDatabase" localSheetId="8" hidden="1">Tabelle06a!$A$6:$I$6</definedName>
    <definedName name="_FilterDatabase" localSheetId="10" hidden="1">Tabelle06b!$A$6:$I$6</definedName>
    <definedName name="_FilterDatabase" localSheetId="12" hidden="1">Tabelle07a!$A$6:$I$6</definedName>
    <definedName name="_FilterDatabase" localSheetId="14" hidden="1">Tabelle07b!$A$6:$I$6</definedName>
    <definedName name="_FilterDatabase" localSheetId="16" hidden="1">Tabelle08a!$A$6:$I$6</definedName>
    <definedName name="_FilterDatabase" localSheetId="18" hidden="1">Tabelle08b!$A$6:$I$6</definedName>
    <definedName name="_FilterDatabase" localSheetId="20" hidden="1">Tabelle09a!$A$6:$I$6</definedName>
    <definedName name="_FilterDatabase" localSheetId="22" hidden="1">Tabelle09b!$A$6:$I$6</definedName>
    <definedName name="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<sst xmlns="http://schemas.openxmlformats.org/spreadsheetml/2006/main" count="1929" uniqueCount="234">
  <si>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</si>
  <si>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</si>
  <si>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</si>
  <si>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</si>
  <si>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</si>
  <si>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</si>
  <si>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</si>
  <si>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</si>
  <si>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</si>
  <si>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</si>
  <si>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</si>
  <si>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</si>
  <si>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</si>
  <si>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</si>
  <si>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</si>
  <si>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</si>
  <si>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</si>
  <si>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</si>
  <si>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</si>
  <si>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</si>
  <si>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</si>
  <si>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</si>
  <si>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</si>
  <si>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</si>
  <si>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</si>
  <si>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</si>
  <si>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</si>
  <si>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</si>
  <si>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</si>
  <si>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</si>
  <si>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</si>
  <si>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</si>
  <si>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</si>
  <si>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</si>
  <si>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</si>
  <si>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</si>
  <si>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</si>
  <si>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</si>
  <si>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</si>
  <si>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</si>
  <si>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</si>
  <si>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</si>
  <si>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</si>
  <si>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</si>
  <si>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</si>
  <si>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</si>
  <si>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</si>
  <si>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</si>
  <si>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</si>
  <si>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</si>
  <si>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</si>
  <si>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</si>
  <si>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</si>
  <si>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</si>
  <si>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</si>
  <si>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</si>
  <si>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</si>
  <si>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</si>
  <si>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</si>
  <si>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</si>
  <si>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</si>
  <si>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</si>
  <si>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</si>
  <si>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</si>
  <si>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</si>
  <si>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</si>
  <si>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</si>
  <si>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</si>
  <si>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</si>
  <si>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</si>
  <si>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</si>
  <si>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</si>
  <si>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</si>
  <si>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</si>
  <si>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</si>
  <si>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</si>
  <si>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</si>
  <si>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</si>
  <si>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</si>
  <si>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</si>
  <si>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</si>
  <si>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</si>
  <si>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</si>
  <si>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</si>
  <si>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</si>
  <si>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</si>
  <si>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</si>
  <si>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</si>
  <si>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</si>
  <si>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</si>
  <si>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</si>
  <si>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</si>
  <si>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</si>
  <si>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</si>
  <si>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</si>
  <si>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</si>
  <si>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</si>
  <si>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</si>
  <si>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</si>
  <si>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</si>
  <si>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</si>
  <si>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</si>
  <si>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</si>
  <si>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</si>
  <si>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</si>
  <si>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</si>
  <si>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</si>
  <si>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</si>
  <si>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</si>
  <si>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</si>
  <si>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</si>
  <si>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</si>
  <si>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</si>
  <si>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</si>
  <si>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</si>
  <si>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</si>
  <si>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</si>
  <si>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</si>
  <si>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</si>
  <si>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</si>
  <si>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</si>
  <si>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</si>
  <si>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</si>
  <si>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</si>
  <si>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</si>
  <si>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</si>
  <si>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</si>
  <si>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</si>
  <si>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</si>
  <si>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</si>
  <si>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</si>
  <si>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</si>
  <si>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</si>
  <si>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</si>
  <si>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</si>
  <si>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</si>
  <si>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</si>
  <si>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</si>
  <si>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</si>
  <si>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</si>
  <si>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</si>
  <si>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</si>
  <si>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</si>
  <si>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</si>
  <si>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</si>
  <si>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</si>
  <si>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</si>
  <si>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</si>
  <si>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</si>
  <si>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</si>
  <si>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</si>
  <si>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</si>
  <si>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</si>
  <si>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</si>
  <si>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</si>
  <si>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</si>
  <si>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</si>
  <si>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</si>
  <si>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</si>
  <si>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</si>
  <si>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</si>
  <si>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</si>
  <si>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</si>
  <si>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</si>
  <si>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</si>
  <si>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</si>
  <si>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</si>
  <si>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</si>
  <si>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</si>
  <si>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</si>
  <si>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</si>
  <si>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</si>
  <si>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</si>
  <si>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</si>
  <si>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</si>
  <si>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</si>
  <si>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</si>
  <si>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</si>
  <si>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</si>
  <si>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</si>
  <si>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</si>
  <si>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</si>
  <si>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</si>
  <si>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</si>
  <si>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</si>
  <si>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</si>
  <si>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</si>
  <si>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</si>
  <si>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</si>
  <si>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</si>
  <si>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</si>
  <si>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</si>
  <si>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</si>
  <si>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</si>
  <si>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</si>
  <si>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</si>
  <si>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</si>
  <si>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</si>
  <si>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</si>
  <si>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</si>
  <si>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</si>
  <si>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</si>
  <si>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</si>
  <si>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</si>
  <si>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</si>
  <si>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</si>
  <si>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</si>
  <si>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</si>
  <si>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</si>
  <si>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</si>
  <si>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</si>
  <si>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</si>
  <si>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</si>
  <si>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</si>
  <si>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</si>
  <si>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2023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</si>
  <si>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Dezember 2023 nach Herkunftsländern</t>
    </r>
  </si>
  <si>
    <t>9. Ankünfte und Übernachtungen in Baden-Württemberg Januar bis Dezember 2023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</si>
  <si>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Dezember 2023 nach Herkunftsländern</t>
    </r>
  </si>
  <si>
    <t>8. Ankünfte und Übernachtungen in Baden-Württemberg im Dezember 2023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</si>
  <si>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Dezember 2023</t>
    </r>
  </si>
  <si>
    <t>7. Ankünfte und Übernachtungen der Gäste in den Stadt- und Landkreisen Baden-Württembergs Januar bis Dezember 2023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</si>
  <si>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Dezember 2023</t>
    </r>
  </si>
  <si>
    <t>6. Ankünfte und Übernachtungen der Gäste in den Stadt- und Landkreisen Baden-Württembergs im Dezember 2023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</si>
  <si>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Dezember 2023</t>
    </r>
  </si>
  <si>
    <t>5. Kapazitätsdaten des Tourismus in den Stadt- und Landkreisen Baden-Württembergs im Dezember 2023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</si>
  <si>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Dezember 2023 nach Betriebsarten, </t>
    </r>
  </si>
  <si>
    <t xml:space="preserve">4. Ankünfte und Übernachtungen der Gäste in Baden-Württemberg Januar bis Dezember 2023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</si>
  <si>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Dezember 2023 nach Betriebsarten, </t>
    </r>
  </si>
  <si>
    <t xml:space="preserve">3. Ankünfte und Übernachtungen der Gäste in Baden-Württemberg im Dezember 2023 nach Betriebsarten, </t>
  </si>
  <si>
    <t xml:space="preserve">2. Kapazitätsdaten des Tourismus in Baden-Württemberg im Dezember 2023 nach Betriebsarten, </t>
  </si>
  <si>
    <t>Dezember 2023</t>
  </si>
  <si>
    <t>Januar
bis Dezember 2023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</si>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</sst>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wrapText="1" indent="1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/>
    <xf numFmtId="17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2" xfId="0" applyFont="1" applyFill="1" applyBorder="1" applyAlignment="1"/>
    <xf numFmtId="0" fontId="7" fillId="0" borderId="0" xfId="0" applyFont="1" applyFill="1"/>
    <xf numFmtId="0" fontId="2" fillId="0" borderId="0" xfId="0" applyFont="1" applyFill="1" applyAlignment="1">
      <alignment horizontal="left" vertical="top" indent="1"/>
    </xf>
    <xf numFmtId="165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0" fillId="0" borderId="0" xfId="0" applyFont="1" applyFill="1" applyBorder="1" applyAlignment="1"/>
    <xf numFmtId="0" fontId="0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0" fontId="0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Font="1" applyFill="1" applyAlignment="1"/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6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15" customWidth="1"/>
    <col min="2" max="10" width="7.625" style="15" customWidth="1"/>
    <col min="11" max="16384" width="11" style="15"/>
  </cols>
  <sheetData>
    <row r="1" spans="1:10" ht="16.5" customHeight="1" x14ac:dyDescent="0.2">
      <c r="A1" s="6"/>
      <c r="B1" s="6"/>
      <c r="C1" s="6"/>
      <c r="D1" s="6"/>
      <c r="E1" s="7"/>
      <c r="F1" s="7"/>
      <c r="G1" s="7"/>
      <c r="H1" s="7"/>
      <c r="I1" s="7"/>
      <c r="J1" s="86"/>
    </row>
    <row r="2" spans="1:10" s="16" customFormat="1" ht="14.85" customHeight="1" x14ac:dyDescent="0.2">
      <c r="A2" s="58" t="s">
        <v>215</v>
      </c>
      <c r="B2" s="59"/>
      <c r="C2" s="59"/>
      <c r="D2" s="59"/>
      <c r="E2" s="58"/>
      <c r="F2" s="58"/>
      <c r="G2" s="58"/>
      <c r="H2" s="58"/>
      <c r="I2" s="58"/>
      <c r="J2" s="59"/>
    </row>
    <row r="3" spans="1:10" ht="18" customHeight="1" x14ac:dyDescent="0.2">
      <c r="A3" s="98" t="s">
        <v>0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90" t="s">
        <v>125</v>
      </c>
      <c r="I3" s="91"/>
      <c r="J3" s="96" t="s">
        <v>3</v>
      </c>
    </row>
    <row r="4" spans="1:10" ht="36" customHeight="1" x14ac:dyDescent="0.2">
      <c r="A4" s="99"/>
      <c r="B4" s="31" t="s">
        <v>201</v>
      </c>
      <c r="C4" s="32" t="s">
        <v>101</v>
      </c>
      <c r="D4" s="32" t="s">
        <v>135</v>
      </c>
      <c r="E4" s="33" t="s">
        <v>101</v>
      </c>
      <c r="F4" s="34" t="s">
        <v>201</v>
      </c>
      <c r="G4" s="32" t="s">
        <v>101</v>
      </c>
      <c r="H4" s="32" t="s">
        <v>135</v>
      </c>
      <c r="I4" s="32" t="s">
        <v>101</v>
      </c>
      <c r="J4" s="97"/>
    </row>
    <row r="5" spans="1:10" ht="14.1" customHeight="1" x14ac:dyDescent="0.2">
      <c r="A5" s="100"/>
      <c r="B5" s="36" t="s">
        <v>4</v>
      </c>
      <c r="C5" s="37" t="s">
        <v>5</v>
      </c>
      <c r="D5" s="37" t="s">
        <v>4</v>
      </c>
      <c r="E5" s="38" t="s">
        <v>5</v>
      </c>
      <c r="F5" s="74" t="s">
        <v>4</v>
      </c>
      <c r="G5" s="37" t="s">
        <v>5</v>
      </c>
      <c r="H5" s="37" t="s">
        <v>4</v>
      </c>
      <c r="I5" s="37" t="s">
        <v>5</v>
      </c>
      <c r="J5" s="87" t="s">
        <v>6</v>
      </c>
    </row>
    <row r="6" spans="1:10" ht="30" customHeight="1" x14ac:dyDescent="0.2">
      <c r="A6" s="92" t="s">
        <v>204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ht="5.25" customHeight="1" x14ac:dyDescent="0.2">
      <c r="A7" s="88"/>
      <c r="B7" s="50"/>
      <c r="C7" s="50"/>
      <c r="D7" s="50"/>
      <c r="E7" s="50"/>
      <c r="F7" s="50"/>
      <c r="G7" s="50"/>
      <c r="H7" s="50"/>
      <c r="I7" s="50"/>
      <c r="J7" s="50"/>
    </row>
    <row r="8" spans="1:10" ht="27.95" customHeight="1" x14ac:dyDescent="0.2">
      <c r="A8" s="49">
        <v>2023</v>
      </c>
      <c r="B8" s="75">
        <v>22936.31</v>
      </c>
      <c r="C8" s="76">
        <v>13.754169136117795</v>
      </c>
      <c r="D8" s="75">
        <v>5161.9139999999998</v>
      </c>
      <c r="E8" s="76">
        <v>19.441830373577787</v>
      </c>
      <c r="F8" s="75">
        <v>57516.692999999999</v>
      </c>
      <c r="G8" s="76">
        <v>10.053715117692107</v>
      </c>
      <c r="H8" s="75">
        <v>11654.205</v>
      </c>
      <c r="I8" s="76">
        <v>17.654710598126485</v>
      </c>
      <c r="J8" s="75">
        <v>2.5076698475038048</v>
      </c>
    </row>
    <row r="9" spans="1:10" ht="21.95" customHeight="1" x14ac:dyDescent="0.2">
      <c r="A9" s="2" t="s">
        <v>7</v>
      </c>
      <c r="B9" s="77">
        <v>1138.1030000000001</v>
      </c>
      <c r="C9" s="78">
        <v>74.35938682526114</v>
      </c>
      <c r="D9" s="77">
        <v>210.28399999999999</v>
      </c>
      <c r="E9" s="78">
        <v>137.94781270509424</v>
      </c>
      <c r="F9" s="77">
        <v>2983.076</v>
      </c>
      <c r="G9" s="78">
        <v>48.83781731384272</v>
      </c>
      <c r="H9" s="77">
        <v>497.95499999999998</v>
      </c>
      <c r="I9" s="78">
        <v>103.18142313294896</v>
      </c>
      <c r="J9" s="77">
        <v>2.6210949272605379</v>
      </c>
    </row>
    <row r="10" spans="1:10" ht="21.95" customHeight="1" x14ac:dyDescent="0.2">
      <c r="A10" s="2" t="s">
        <v>8</v>
      </c>
      <c r="B10" s="77">
        <v>1211.653</v>
      </c>
      <c r="C10" s="78">
        <v>51.400795956491038</v>
      </c>
      <c r="D10" s="77">
        <v>254.321</v>
      </c>
      <c r="E10" s="78">
        <v>71.680752821731375</v>
      </c>
      <c r="F10" s="77">
        <v>3124.2330000000002</v>
      </c>
      <c r="G10" s="78">
        <v>36.851896466383124</v>
      </c>
      <c r="H10" s="77">
        <v>597.17200000000003</v>
      </c>
      <c r="I10" s="78">
        <v>65.357479093980174</v>
      </c>
      <c r="J10" s="77">
        <v>2.5784882305412524</v>
      </c>
    </row>
    <row r="11" spans="1:10" ht="21.95" customHeight="1" x14ac:dyDescent="0.2">
      <c r="A11" s="2" t="s">
        <v>9</v>
      </c>
      <c r="B11" s="77">
        <v>1543.0450000000001</v>
      </c>
      <c r="C11" s="78">
        <v>42.198436139282194</v>
      </c>
      <c r="D11" s="77">
        <v>284.68900000000002</v>
      </c>
      <c r="E11" s="78">
        <v>63.881853139607159</v>
      </c>
      <c r="F11" s="77">
        <v>3818.2440000000001</v>
      </c>
      <c r="G11" s="78">
        <v>28.213321513478661</v>
      </c>
      <c r="H11" s="77">
        <v>674.73299999999995</v>
      </c>
      <c r="I11" s="78">
        <v>52.528912841008747</v>
      </c>
      <c r="J11" s="77">
        <v>2.4744864861361786</v>
      </c>
    </row>
    <row r="12" spans="1:10" ht="21.95" customHeight="1" x14ac:dyDescent="0.2">
      <c r="A12" s="2" t="s">
        <v>10</v>
      </c>
      <c r="B12" s="77">
        <v>1925.1310000000001</v>
      </c>
      <c r="C12" s="78">
        <v>19.347557354222999</v>
      </c>
      <c r="D12" s="77">
        <v>436.11200000000002</v>
      </c>
      <c r="E12" s="78">
        <v>32.252938536372341</v>
      </c>
      <c r="F12" s="77">
        <v>4839.2929999999997</v>
      </c>
      <c r="G12" s="78">
        <v>14.889695713869571</v>
      </c>
      <c r="H12" s="77">
        <v>984.26800000000003</v>
      </c>
      <c r="I12" s="78">
        <v>31.216138390000424</v>
      </c>
      <c r="J12" s="77">
        <v>2.5137473761525837</v>
      </c>
    </row>
    <row r="13" spans="1:10" ht="21.95" customHeight="1" x14ac:dyDescent="0.2">
      <c r="A13" s="2" t="s">
        <v>11</v>
      </c>
      <c r="B13" s="77">
        <v>2237.3910000000001</v>
      </c>
      <c r="C13" s="78">
        <v>10.213807962972268</v>
      </c>
      <c r="D13" s="77">
        <v>481.71</v>
      </c>
      <c r="E13" s="78">
        <v>23.458720228407984</v>
      </c>
      <c r="F13" s="77">
        <v>5449.8410000000003</v>
      </c>
      <c r="G13" s="78">
        <v>7.9188616584385159</v>
      </c>
      <c r="H13" s="77">
        <v>1066.816</v>
      </c>
      <c r="I13" s="78">
        <v>19.99545580829809</v>
      </c>
      <c r="J13" s="77">
        <v>2.435801788779878</v>
      </c>
    </row>
    <row r="14" spans="1:10" ht="21.95" customHeight="1" x14ac:dyDescent="0.2">
      <c r="A14" s="2" t="s">
        <v>12</v>
      </c>
      <c r="B14" s="77">
        <v>2270.6089999999999</v>
      </c>
      <c r="C14" s="78">
        <v>7.9473073181955982</v>
      </c>
      <c r="D14" s="77">
        <v>484.47300000000001</v>
      </c>
      <c r="E14" s="78">
        <v>18.531014285679333</v>
      </c>
      <c r="F14" s="77">
        <v>5658.7560000000003</v>
      </c>
      <c r="G14" s="78">
        <v>4.4808312151003946</v>
      </c>
      <c r="H14" s="77">
        <v>1066.915</v>
      </c>
      <c r="I14" s="78">
        <v>18.11172244301514</v>
      </c>
      <c r="J14" s="77">
        <v>2.4921754472038122</v>
      </c>
    </row>
    <row r="15" spans="1:10" ht="21.95" customHeight="1" x14ac:dyDescent="0.2">
      <c r="A15" s="2" t="s">
        <v>13</v>
      </c>
      <c r="B15" s="77">
        <v>2616.902</v>
      </c>
      <c r="C15" s="78">
        <v>4.4433801490279592</v>
      </c>
      <c r="D15" s="77">
        <v>706.87</v>
      </c>
      <c r="E15" s="78">
        <v>9.1611882998454206</v>
      </c>
      <c r="F15" s="77">
        <v>6445.1679999999997</v>
      </c>
      <c r="G15" s="78">
        <v>4.19764087816678</v>
      </c>
      <c r="H15" s="77">
        <v>1587.9069999999999</v>
      </c>
      <c r="I15" s="78">
        <v>9.5691637202703674</v>
      </c>
      <c r="J15" s="77">
        <v>2.4629000245328254</v>
      </c>
    </row>
    <row r="16" spans="1:10" ht="21.95" customHeight="1" x14ac:dyDescent="0.2">
      <c r="A16" s="2" t="s">
        <v>14</v>
      </c>
      <c r="B16" s="77">
        <v>2301.5</v>
      </c>
      <c r="C16" s="78">
        <v>2.1901958686122214</v>
      </c>
      <c r="D16" s="77">
        <v>656.40300000000002</v>
      </c>
      <c r="E16" s="78">
        <v>4.4944839772673078</v>
      </c>
      <c r="F16" s="77">
        <v>6450.616</v>
      </c>
      <c r="G16" s="78">
        <v>1.2539059477143297</v>
      </c>
      <c r="H16" s="77">
        <v>1537.152</v>
      </c>
      <c r="I16" s="78">
        <v>4.6003972652796961</v>
      </c>
      <c r="J16" s="77">
        <v>2.8027877471214424</v>
      </c>
    </row>
    <row r="17" spans="1:10" ht="21.95" customHeight="1" x14ac:dyDescent="0.2">
      <c r="A17" s="2" t="s">
        <v>15</v>
      </c>
      <c r="B17" s="77">
        <v>2372.0419999999999</v>
      </c>
      <c r="C17" s="78">
        <v>10.97142723476918</v>
      </c>
      <c r="D17" s="77">
        <v>497.69600000000003</v>
      </c>
      <c r="E17" s="78">
        <v>13.694896823964513</v>
      </c>
      <c r="F17" s="77">
        <v>5822.7579999999998</v>
      </c>
      <c r="G17" s="78">
        <v>6.717976999056674</v>
      </c>
      <c r="H17" s="77">
        <v>1095.3699999999999</v>
      </c>
      <c r="I17" s="78">
        <v>11.265396671901314</v>
      </c>
      <c r="J17" s="77">
        <v>2.4547448991206733</v>
      </c>
    </row>
    <row r="18" spans="1:10" ht="21.95" customHeight="1" x14ac:dyDescent="0.2">
      <c r="A18" s="2" t="s">
        <v>16</v>
      </c>
      <c r="B18" s="77">
        <v>2156.52</v>
      </c>
      <c r="C18" s="78">
        <v>2.6629273873015222</v>
      </c>
      <c r="D18" s="77">
        <v>458.32900000000001</v>
      </c>
      <c r="E18" s="78">
        <v>1.1719129398260577</v>
      </c>
      <c r="F18" s="77">
        <v>5330.9920000000002</v>
      </c>
      <c r="G18" s="78">
        <v>1.8211127759808079</v>
      </c>
      <c r="H18" s="77">
        <v>1042.4159999999999</v>
      </c>
      <c r="I18" s="78">
        <v>1.0289794814687809</v>
      </c>
      <c r="J18" s="77">
        <v>2.4720345742214311</v>
      </c>
    </row>
    <row r="19" spans="1:10" ht="21.95" customHeight="1" x14ac:dyDescent="0.2">
      <c r="A19" s="2" t="s">
        <v>17</v>
      </c>
      <c r="B19" s="77">
        <v>1583.4</v>
      </c>
      <c r="C19" s="78">
        <v>6.7350820971684158</v>
      </c>
      <c r="D19" s="77">
        <v>305.43599999999998</v>
      </c>
      <c r="E19" s="78">
        <v>9.4607525166913433</v>
      </c>
      <c r="F19" s="77">
        <v>3847.1030000000001</v>
      </c>
      <c r="G19" s="78">
        <v>4.8313220082930854</v>
      </c>
      <c r="H19" s="77">
        <v>703.70100000000002</v>
      </c>
      <c r="I19" s="78">
        <v>7.7300033067568137</v>
      </c>
      <c r="J19" s="77">
        <v>2.4296469622331691</v>
      </c>
    </row>
    <row r="20" spans="1:10" ht="21.95" customHeight="1" x14ac:dyDescent="0.2">
      <c r="A20" s="2" t="s">
        <v>18</v>
      </c>
      <c r="B20" s="77">
        <v>1580.0139999999999</v>
      </c>
      <c r="C20" s="78">
        <v>12.937602527492558</v>
      </c>
      <c r="D20" s="77">
        <v>385.59100000000001</v>
      </c>
      <c r="E20" s="78">
        <v>14.322351490138871</v>
      </c>
      <c r="F20" s="77">
        <v>3746.6129999999998</v>
      </c>
      <c r="G20" s="78">
        <v>10.158309755295107</v>
      </c>
      <c r="H20" s="77">
        <v>799.8</v>
      </c>
      <c r="I20" s="78">
        <v>10.145566220924621</v>
      </c>
      <c r="J20" s="77">
        <v>2.3712530395300297</v>
      </c>
    </row>
    <row r="21" spans="1:10" ht="30" customHeight="1" x14ac:dyDescent="0.2">
      <c r="A21" s="94" t="s">
        <v>112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ht="5.25" customHeight="1" x14ac:dyDescent="0.2">
      <c r="A22" s="89"/>
    </row>
    <row r="23" spans="1:10" ht="27.95" customHeight="1" x14ac:dyDescent="0.2">
      <c r="A23" s="49">
        <v>2023</v>
      </c>
      <c r="B23" s="75">
        <v>18235.842000000001</v>
      </c>
      <c r="C23" s="76">
        <v>14.586038013914447</v>
      </c>
      <c r="D23" s="75">
        <v>4440.4799999999996</v>
      </c>
      <c r="E23" s="76">
        <v>19.556815253800579</v>
      </c>
      <c r="F23" s="75">
        <v>36335.341</v>
      </c>
      <c r="G23" s="76">
        <v>11.378960667334411</v>
      </c>
      <c r="H23" s="75">
        <v>9020.4570000000003</v>
      </c>
      <c r="I23" s="76">
        <v>17.817367516053764</v>
      </c>
      <c r="J23" s="75">
        <v>1.9925233504435933</v>
      </c>
    </row>
    <row r="24" spans="1:10" ht="21.95" customHeight="1" x14ac:dyDescent="0.2">
      <c r="A24" s="2" t="s">
        <v>7</v>
      </c>
      <c r="B24" s="77">
        <v>949.71199999999999</v>
      </c>
      <c r="C24" s="78">
        <v>77.945992939959666</v>
      </c>
      <c r="D24" s="77">
        <v>196.142</v>
      </c>
      <c r="E24" s="78">
        <v>138.09130746167199</v>
      </c>
      <c r="F24" s="77">
        <v>1919.442</v>
      </c>
      <c r="G24" s="78">
        <v>65.385304690381076</v>
      </c>
      <c r="H24" s="77">
        <v>422.63499999999999</v>
      </c>
      <c r="I24" s="78">
        <v>114.66302321683438</v>
      </c>
      <c r="J24" s="77">
        <v>2.0210779689000455</v>
      </c>
    </row>
    <row r="25" spans="1:10" ht="21.95" customHeight="1" x14ac:dyDescent="0.2">
      <c r="A25" s="2" t="s">
        <v>8</v>
      </c>
      <c r="B25" s="77">
        <v>1023.676</v>
      </c>
      <c r="C25" s="78">
        <v>52.378315537832009</v>
      </c>
      <c r="D25" s="77">
        <v>237.57300000000001</v>
      </c>
      <c r="E25" s="78">
        <v>71.721311475409834</v>
      </c>
      <c r="F25" s="77">
        <v>2042.89</v>
      </c>
      <c r="G25" s="78">
        <v>45.010977560064248</v>
      </c>
      <c r="H25" s="77">
        <v>495.214</v>
      </c>
      <c r="I25" s="78">
        <v>67.603827161747319</v>
      </c>
      <c r="J25" s="77">
        <v>1.9956411989731127</v>
      </c>
    </row>
    <row r="26" spans="1:10" ht="21.95" customHeight="1" x14ac:dyDescent="0.2">
      <c r="A26" s="2" t="s">
        <v>9</v>
      </c>
      <c r="B26" s="77">
        <v>1283.299</v>
      </c>
      <c r="C26" s="78">
        <v>44.284765032532391</v>
      </c>
      <c r="D26" s="77">
        <v>262.19</v>
      </c>
      <c r="E26" s="78">
        <v>63.296192724260578</v>
      </c>
      <c r="F26" s="77">
        <v>2536.6770000000001</v>
      </c>
      <c r="G26" s="78">
        <v>34.14821431121166</v>
      </c>
      <c r="H26" s="77">
        <v>567.93499999999995</v>
      </c>
      <c r="I26" s="78">
        <v>55.30249168708437</v>
      </c>
      <c r="J26" s="77">
        <v>1.976684311294562</v>
      </c>
    </row>
    <row r="27" spans="1:10" ht="21.95" customHeight="1" x14ac:dyDescent="0.2">
      <c r="A27" s="2" t="s">
        <v>10</v>
      </c>
      <c r="B27" s="77">
        <v>1524.7729999999999</v>
      </c>
      <c r="C27" s="78">
        <v>21.13005346404087</v>
      </c>
      <c r="D27" s="77">
        <v>378.40600000000001</v>
      </c>
      <c r="E27" s="78">
        <v>32.497417671878026</v>
      </c>
      <c r="F27" s="77">
        <v>3064.6309999999999</v>
      </c>
      <c r="G27" s="78">
        <v>17.157877875826742</v>
      </c>
      <c r="H27" s="77">
        <v>773.81700000000001</v>
      </c>
      <c r="I27" s="78">
        <v>31.62167678726334</v>
      </c>
      <c r="J27" s="77">
        <v>2.0098932759171366</v>
      </c>
    </row>
    <row r="28" spans="1:10" ht="21.95" customHeight="1" x14ac:dyDescent="0.2">
      <c r="A28" s="2" t="s">
        <v>11</v>
      </c>
      <c r="B28" s="77">
        <v>1734.8130000000001</v>
      </c>
      <c r="C28" s="78">
        <v>10.177496980112565</v>
      </c>
      <c r="D28" s="77">
        <v>409.78899999999999</v>
      </c>
      <c r="E28" s="78">
        <v>22.528068890251006</v>
      </c>
      <c r="F28" s="77">
        <v>3422.6529999999998</v>
      </c>
      <c r="G28" s="78">
        <v>7.3865800542540825</v>
      </c>
      <c r="H28" s="77">
        <v>830.65499999999997</v>
      </c>
      <c r="I28" s="78">
        <v>20.056801347044654</v>
      </c>
      <c r="J28" s="77">
        <v>1.9729233064312981</v>
      </c>
    </row>
    <row r="29" spans="1:10" ht="21.95" customHeight="1" x14ac:dyDescent="0.2">
      <c r="A29" s="2" t="s">
        <v>12</v>
      </c>
      <c r="B29" s="77">
        <v>1729.0609999999999</v>
      </c>
      <c r="C29" s="78">
        <v>8.5784635402112315</v>
      </c>
      <c r="D29" s="77">
        <v>404.59</v>
      </c>
      <c r="E29" s="78">
        <v>17.298983538307212</v>
      </c>
      <c r="F29" s="77">
        <v>3439.1410000000001</v>
      </c>
      <c r="G29" s="78">
        <v>5.5709978060919099</v>
      </c>
      <c r="H29" s="77">
        <v>815.4</v>
      </c>
      <c r="I29" s="78">
        <v>16.520836995151384</v>
      </c>
      <c r="J29" s="77">
        <v>1.9890223653185168</v>
      </c>
    </row>
    <row r="30" spans="1:10" ht="21.95" customHeight="1" x14ac:dyDescent="0.2">
      <c r="A30" s="2" t="s">
        <v>13</v>
      </c>
      <c r="B30" s="77">
        <v>1977.7619999999999</v>
      </c>
      <c r="C30" s="78">
        <v>4.6047495636536695</v>
      </c>
      <c r="D30" s="77">
        <v>558.78200000000004</v>
      </c>
      <c r="E30" s="78">
        <v>8.4836648003044246</v>
      </c>
      <c r="F30" s="77">
        <v>3851.768</v>
      </c>
      <c r="G30" s="78">
        <v>3.5424567115655492</v>
      </c>
      <c r="H30" s="77">
        <v>1082.2829999999999</v>
      </c>
      <c r="I30" s="78">
        <v>7.9694971154143417</v>
      </c>
      <c r="J30" s="77">
        <v>1.9475386826119625</v>
      </c>
    </row>
    <row r="31" spans="1:10" ht="21.95" customHeight="1" x14ac:dyDescent="0.2">
      <c r="A31" s="2" t="s">
        <v>14</v>
      </c>
      <c r="B31" s="77">
        <v>1727.1389999999999</v>
      </c>
      <c r="C31" s="78">
        <v>2.7380123846744198</v>
      </c>
      <c r="D31" s="77">
        <v>519.44399999999996</v>
      </c>
      <c r="E31" s="78">
        <v>4.5813376177044347</v>
      </c>
      <c r="F31" s="77">
        <v>3631.9940000000001</v>
      </c>
      <c r="G31" s="78">
        <v>0.69703422900795431</v>
      </c>
      <c r="H31" s="77">
        <v>1044.634</v>
      </c>
      <c r="I31" s="78">
        <v>4.0831841283790311</v>
      </c>
      <c r="J31" s="77">
        <v>2.1028961768566399</v>
      </c>
    </row>
    <row r="32" spans="1:10" ht="21.95" customHeight="1" x14ac:dyDescent="0.2">
      <c r="A32" s="2" t="s">
        <v>15</v>
      </c>
      <c r="B32" s="77">
        <v>1850.634</v>
      </c>
      <c r="C32" s="78">
        <v>9.7665265102110084</v>
      </c>
      <c r="D32" s="77">
        <v>425.04399999999998</v>
      </c>
      <c r="E32" s="78">
        <v>11.666789268487477</v>
      </c>
      <c r="F32" s="77">
        <v>3721.895</v>
      </c>
      <c r="G32" s="78">
        <v>5.9899087470056003</v>
      </c>
      <c r="H32" s="77">
        <v>859.74400000000003</v>
      </c>
      <c r="I32" s="78">
        <v>8.5285957014928471</v>
      </c>
      <c r="J32" s="77">
        <v>2.0111459099962499</v>
      </c>
    </row>
    <row r="33" spans="1:10" ht="21.95" customHeight="1" x14ac:dyDescent="0.2">
      <c r="A33" s="2" t="s">
        <v>16</v>
      </c>
      <c r="B33" s="77">
        <v>1718.5730000000001</v>
      </c>
      <c r="C33" s="78">
        <v>2.1614385336458497</v>
      </c>
      <c r="D33" s="77">
        <v>401.44900000000001</v>
      </c>
      <c r="E33" s="78">
        <v>0.51226455484811595</v>
      </c>
      <c r="F33" s="77">
        <v>3455.431</v>
      </c>
      <c r="G33" s="78">
        <v>0.20964549060640536</v>
      </c>
      <c r="H33" s="77">
        <v>830.29499999999996</v>
      </c>
      <c r="I33" s="78">
        <v>-7.7141921880865993E-2</v>
      </c>
      <c r="J33" s="77">
        <v>2.0106396411441354</v>
      </c>
    </row>
    <row r="34" spans="1:10" ht="21.95" customHeight="1" x14ac:dyDescent="0.2">
      <c r="A34" s="2" t="s">
        <v>17</v>
      </c>
      <c r="B34" s="77">
        <v>1334.3720000000001</v>
      </c>
      <c r="C34" s="78">
        <v>7.4136623643415049</v>
      </c>
      <c r="D34" s="77">
        <v>285.60399999999998</v>
      </c>
      <c r="E34" s="78">
        <v>9.6187577482411655</v>
      </c>
      <c r="F34" s="77">
        <v>2598.4609999999998</v>
      </c>
      <c r="G34" s="78">
        <v>5.8597521577625287</v>
      </c>
      <c r="H34" s="77">
        <v>600.24800000000005</v>
      </c>
      <c r="I34" s="78">
        <v>7.046262329755308</v>
      </c>
      <c r="J34" s="77">
        <v>1.9473287808796944</v>
      </c>
    </row>
    <row r="35" spans="1:10" ht="21.95" customHeight="1" x14ac:dyDescent="0.2">
      <c r="A35" s="2" t="s">
        <v>18</v>
      </c>
      <c r="B35" s="77">
        <v>1382.028</v>
      </c>
      <c r="C35" s="78">
        <v>14.072195837026996</v>
      </c>
      <c r="D35" s="77">
        <v>361.46699999999998</v>
      </c>
      <c r="E35" s="78">
        <v>14.565940857659029</v>
      </c>
      <c r="F35" s="77">
        <v>2650.3580000000002</v>
      </c>
      <c r="G35" s="78">
        <v>12.259542890059819</v>
      </c>
      <c r="H35" s="77">
        <v>697.59699999999998</v>
      </c>
      <c r="I35" s="78">
        <v>10.946291966855924</v>
      </c>
      <c r="J35" s="77">
        <v>1.9177310445229765</v>
      </c>
    </row>
    <row r="36" spans="1:10" ht="15" customHeight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</row>
    <row r="37" spans="1:10" ht="15" customHeight="1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</row>
    <row r="38" spans="1:10" ht="1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</row>
    <row r="39" spans="1:10" ht="15" customHeight="1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</row>
    <row r="40" spans="1:10" ht="12.7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</row>
    <row r="41" spans="1:10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</row>
    <row r="42" spans="1:10" ht="12.7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</row>
    <row r="43" spans="1:10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</row>
    <row r="44" spans="1:10" ht="12.7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</row>
    <row r="45" spans="1:10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</row>
    <row r="46" spans="1:10" ht="12.7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</row>
    <row r="47" spans="1:10" ht="12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</row>
    <row r="48" spans="1:10" ht="12.75" customHeight="1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</row>
    <row r="49" spans="1:10" ht="12.7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</row>
    <row r="50" spans="1:10" ht="12.75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</row>
    <row r="51" spans="1:10" ht="12.7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</row>
    <row r="52" spans="1:10" ht="12.75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</row>
    <row r="53" spans="1:10" ht="12.7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</row>
    <row r="54" spans="1:10" ht="12.7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</row>
    <row r="55" spans="1:10" ht="18" customHeight="1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</row>
    <row r="56" spans="1:10" ht="14.85" customHeight="1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</row>
    <row r="57" spans="1:10" ht="14.85" customHeight="1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</row>
    <row r="58" spans="1:10" ht="14.85" customHeight="1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</row>
    <row r="59" spans="1:10" ht="14.8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</row>
    <row r="60" spans="1:10" ht="14.8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</row>
    <row r="61" spans="1:10" ht="14.8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</row>
    <row r="62" spans="1:10" ht="14.85" customHeight="1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</row>
    <row r="63" spans="1:10" ht="14.85" customHeight="1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</row>
    <row r="64" spans="1:10" ht="14.85" customHeight="1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</row>
    <row r="65" spans="1:10" ht="14.85" customHeight="1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</row>
    <row r="66" spans="1:10" ht="14.85" customHeight="1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</row>
    <row r="67" spans="1:10" ht="14.85" customHeight="1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</row>
    <row r="68" spans="1:10" ht="14.85" customHeight="1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</row>
    <row r="69" spans="1:10" ht="14.85" customHeight="1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</row>
    <row r="70" spans="1:10" ht="14.85" customHeight="1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</row>
    <row r="71" spans="1:10" ht="14.85" customHeight="1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</row>
    <row r="72" spans="1:10" ht="14.85" customHeight="1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</row>
    <row r="73" spans="1:10" ht="14.85" customHeight="1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</row>
    <row r="74" spans="1:10" ht="14.85" customHeight="1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</row>
    <row r="75" spans="1:10" ht="14.85" customHeight="1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</row>
    <row r="76" spans="1:10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</row>
    <row r="77" spans="1:10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</row>
    <row r="78" spans="1:10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</row>
    <row r="79" spans="1:10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</row>
    <row r="80" spans="1:10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</row>
    <row r="81" spans="1:10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59" priority="29" stopIfTrue="1" operator="equal">
      <formula>"."</formula>
    </cfRule>
    <cfRule type="cellIs" dxfId="258" priority="30" stopIfTrue="1" operator="equal">
      <formula>"..."</formula>
    </cfRule>
  </conditionalFormatting>
  <conditionalFormatting sqref="B24:J35">
    <cfRule type="cellIs" dxfId="257" priority="9" stopIfTrue="1" operator="equal">
      <formula>"."</formula>
    </cfRule>
    <cfRule type="cellIs" dxfId="256" priority="10" stopIfTrue="1" operator="equal">
      <formula>"..."</formula>
    </cfRule>
  </conditionalFormatting>
  <conditionalFormatting sqref="B9:J20">
    <cfRule type="cellIs" dxfId="255" priority="7" stopIfTrue="1" operator="equal">
      <formula>"."</formula>
    </cfRule>
    <cfRule type="cellIs" dxfId="254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 x14ac:dyDescent="0.2">
      <c r="A1" s="6" t="s">
        <v>222</v>
      </c>
      <c r="E1" s="7"/>
      <c r="F1" s="7"/>
      <c r="G1" s="7"/>
      <c r="H1" s="28"/>
      <c r="I1" s="29"/>
    </row>
    <row r="2" spans="1:9" s="16" customFormat="1" ht="14.85" customHeight="1" x14ac:dyDescent="0.2">
      <c r="A2" s="52" t="s">
        <v>200</v>
      </c>
      <c r="E2" s="58"/>
      <c r="F2" s="58"/>
      <c r="G2" s="58"/>
      <c r="H2" s="58"/>
    </row>
    <row r="3" spans="1:9" ht="17.25" customHeight="1" x14ac:dyDescent="0.2">
      <c r="A3" s="98" t="s">
        <v>84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102" t="s">
        <v>125</v>
      </c>
      <c r="I3" s="104"/>
    </row>
    <row r="4" spans="1:9" ht="46.5" customHeight="1" x14ac:dyDescent="0.2">
      <c r="A4" s="99"/>
      <c r="B4" s="31" t="s">
        <v>201</v>
      </c>
      <c r="C4" s="32" t="s">
        <v>101</v>
      </c>
      <c r="D4" s="32" t="s">
        <v>135</v>
      </c>
      <c r="E4" s="33" t="s">
        <v>101</v>
      </c>
      <c r="F4" s="34" t="s">
        <v>201</v>
      </c>
      <c r="G4" s="32" t="s">
        <v>101</v>
      </c>
      <c r="H4" s="32" t="s">
        <v>135</v>
      </c>
      <c r="I4" s="35" t="s">
        <v>101</v>
      </c>
    </row>
    <row r="5" spans="1:9" ht="14.1" customHeight="1" x14ac:dyDescent="0.2">
      <c r="A5" s="100"/>
      <c r="B5" s="36" t="s">
        <v>4</v>
      </c>
      <c r="C5" s="37" t="s">
        <v>5</v>
      </c>
      <c r="D5" s="37" t="s">
        <v>4</v>
      </c>
      <c r="E5" s="38" t="s">
        <v>5</v>
      </c>
      <c r="F5" s="36" t="s">
        <v>4</v>
      </c>
      <c r="G5" s="37" t="s">
        <v>5</v>
      </c>
      <c r="H5" s="37" t="s">
        <v>4</v>
      </c>
      <c r="I5" s="39" t="s">
        <v>5</v>
      </c>
    </row>
    <row r="6" spans="1:9" ht="21" customHeight="1" x14ac:dyDescent="0.2">
      <c r="A6" s="40" t="s">
        <v>141</v>
      </c>
    </row>
    <row r="7" spans="1:9" ht="12.75" customHeight="1" x14ac:dyDescent="0.2">
      <c r="A7" s="2" t="s">
        <v>167</v>
      </c>
      <c r="B7" s="45">
        <v>81.581000000000003</v>
      </c>
      <c r="C7" s="13">
        <v>11.384023046571002</v>
      </c>
      <c r="D7" s="53">
        <v>30.081</v>
      </c>
      <c r="E7" s="13">
        <v>5.8854588334682774</v>
      </c>
      <c r="F7" s="53">
        <v>165.22900000000001</v>
      </c>
      <c r="G7" s="13">
        <v>5.6323080955638289</v>
      </c>
      <c r="H7" s="53">
        <v>57.859000000000002</v>
      </c>
      <c r="I7" s="13">
        <v>4.23354771298348</v>
      </c>
    </row>
    <row r="8" spans="1:9" ht="15" customHeight="1" x14ac:dyDescent="0.2">
      <c r="A8" s="44" t="s">
        <v>143</v>
      </c>
      <c r="B8" s="41"/>
      <c r="C8" s="42"/>
      <c r="D8" s="43"/>
      <c r="E8" s="42"/>
      <c r="F8" s="43"/>
      <c r="G8" s="42"/>
      <c r="H8" s="43"/>
      <c r="I8" s="42"/>
    </row>
    <row r="9" spans="1:9" ht="12.75" customHeight="1" x14ac:dyDescent="0.2">
      <c r="A9" s="2" t="s">
        <v>168</v>
      </c>
      <c r="B9" s="45">
        <v>93.427999999999997</v>
      </c>
      <c r="C9" s="13">
        <v>17.223121416293409</v>
      </c>
      <c r="D9" s="53">
        <v>27.908999999999999</v>
      </c>
      <c r="E9" s="13">
        <v>23.180474025687431</v>
      </c>
      <c r="F9" s="53">
        <v>295.21899999999999</v>
      </c>
      <c r="G9" s="13">
        <v>11.500169958832188</v>
      </c>
      <c r="H9" s="53">
        <v>63.045000000000002</v>
      </c>
      <c r="I9" s="13">
        <v>18.501184166008784</v>
      </c>
    </row>
    <row r="10" spans="1:9" ht="12.75" customHeight="1" x14ac:dyDescent="0.2">
      <c r="A10" s="2" t="s">
        <v>169</v>
      </c>
      <c r="B10" s="45">
        <v>19.850000000000001</v>
      </c>
      <c r="C10" s="13">
        <v>6.7491261091691399</v>
      </c>
      <c r="D10" s="53">
        <v>6.5060000000000002</v>
      </c>
      <c r="E10" s="13">
        <v>-1.0343778521448144</v>
      </c>
      <c r="F10" s="53">
        <v>43.837000000000003</v>
      </c>
      <c r="G10" s="13">
        <v>4.9284312317487746</v>
      </c>
      <c r="H10" s="53">
        <v>13.361000000000001</v>
      </c>
      <c r="I10" s="13">
        <v>3.4533488192024748</v>
      </c>
    </row>
    <row r="11" spans="1:9" ht="12.75" customHeight="1" x14ac:dyDescent="0.2">
      <c r="A11" s="2" t="s">
        <v>170</v>
      </c>
      <c r="B11" s="45">
        <v>163.44800000000001</v>
      </c>
      <c r="C11" s="13">
        <v>7.9377658028898281</v>
      </c>
      <c r="D11" s="53">
        <v>65.072000000000003</v>
      </c>
      <c r="E11" s="13">
        <v>1.5052958335283222</v>
      </c>
      <c r="F11" s="53">
        <v>317.95100000000002</v>
      </c>
      <c r="G11" s="13">
        <v>8.2231646879424858</v>
      </c>
      <c r="H11" s="53">
        <v>107.396</v>
      </c>
      <c r="I11" s="13">
        <v>1.2138575790703783</v>
      </c>
    </row>
    <row r="12" spans="1:9" ht="12.75" customHeight="1" x14ac:dyDescent="0.2">
      <c r="A12" s="1" t="s">
        <v>91</v>
      </c>
      <c r="B12" s="45">
        <v>358.30700000000002</v>
      </c>
      <c r="C12" s="13">
        <v>10.942294413980377</v>
      </c>
      <c r="D12" s="53">
        <v>129.56800000000001</v>
      </c>
      <c r="E12" s="13">
        <v>6.4239775928770229</v>
      </c>
      <c r="F12" s="53">
        <v>822.23599999999999</v>
      </c>
      <c r="G12" s="13">
        <v>8.6522922092766521</v>
      </c>
      <c r="H12" s="53">
        <v>241.661</v>
      </c>
      <c r="I12" s="13">
        <v>6.115468046053735</v>
      </c>
    </row>
    <row r="13" spans="1:9" ht="20.100000000000001" customHeight="1" x14ac:dyDescent="0.2">
      <c r="A13" s="1" t="s">
        <v>143</v>
      </c>
    </row>
    <row r="14" spans="1:9" ht="12.75" customHeight="1" x14ac:dyDescent="0.2">
      <c r="A14" s="2" t="s">
        <v>171</v>
      </c>
      <c r="B14" s="45">
        <v>6.2939999999999996</v>
      </c>
      <c r="C14" s="13">
        <v>-6.7693675011109491</v>
      </c>
      <c r="D14" s="53">
        <v>0.89800000000000002</v>
      </c>
      <c r="E14" s="13">
        <v>-3.9572192513368947</v>
      </c>
      <c r="F14" s="53">
        <v>14.196</v>
      </c>
      <c r="G14" s="13">
        <v>-15.620542082738936</v>
      </c>
      <c r="H14" s="53">
        <v>2.16</v>
      </c>
      <c r="I14" s="13">
        <v>-12.797739200645935</v>
      </c>
    </row>
    <row r="15" spans="1:9" ht="12.75" customHeight="1" x14ac:dyDescent="0.2">
      <c r="A15" s="2" t="s">
        <v>172</v>
      </c>
      <c r="B15" s="45">
        <v>31.893000000000001</v>
      </c>
      <c r="C15" s="13">
        <v>25.751123728412594</v>
      </c>
      <c r="D15" s="53">
        <v>5.4240000000000004</v>
      </c>
      <c r="E15" s="13">
        <v>33.038999264164829</v>
      </c>
      <c r="F15" s="53">
        <v>104.13800000000001</v>
      </c>
      <c r="G15" s="13">
        <v>10.10340233871139</v>
      </c>
      <c r="H15" s="53">
        <v>11.577999999999999</v>
      </c>
      <c r="I15" s="13">
        <v>18.700020504408442</v>
      </c>
    </row>
    <row r="16" spans="1:9" ht="12.75" customHeight="1" x14ac:dyDescent="0.2">
      <c r="A16" s="2" t="s">
        <v>173</v>
      </c>
      <c r="B16" s="45">
        <v>8.6379999999999999</v>
      </c>
      <c r="C16" s="13">
        <v>14.851748437707755</v>
      </c>
      <c r="D16" s="53">
        <v>1.1830000000000001</v>
      </c>
      <c r="E16" s="13">
        <v>1.1976047904191773</v>
      </c>
      <c r="F16" s="53">
        <v>18.853000000000002</v>
      </c>
      <c r="G16" s="13">
        <v>11.569416498993974</v>
      </c>
      <c r="H16" s="53">
        <v>3.3119999999999998</v>
      </c>
      <c r="I16" s="13">
        <v>-16.700201207243452</v>
      </c>
    </row>
    <row r="17" spans="1:9" ht="12.75" customHeight="1" x14ac:dyDescent="0.2">
      <c r="A17" s="56" t="s">
        <v>92</v>
      </c>
      <c r="B17" s="45">
        <v>46.825000000000003</v>
      </c>
      <c r="C17" s="13">
        <v>18.143513145279314</v>
      </c>
      <c r="D17" s="53">
        <v>7.5049999999999999</v>
      </c>
      <c r="E17" s="13">
        <v>21.420482122633871</v>
      </c>
      <c r="F17" s="53">
        <v>137.18700000000001</v>
      </c>
      <c r="G17" s="13">
        <v>6.9234006734006641</v>
      </c>
      <c r="H17" s="53">
        <v>17.05</v>
      </c>
      <c r="I17" s="13">
        <v>5.2014561609181129</v>
      </c>
    </row>
    <row r="18" spans="1:9" ht="20.100000000000001" customHeight="1" x14ac:dyDescent="0.2">
      <c r="A18" s="1" t="s">
        <v>143</v>
      </c>
    </row>
    <row r="19" spans="1:9" ht="12.75" customHeight="1" x14ac:dyDescent="0.2">
      <c r="A19" s="2" t="s">
        <v>174</v>
      </c>
      <c r="B19" s="45">
        <v>59.533000000000001</v>
      </c>
      <c r="C19" s="13">
        <v>15.077416735932573</v>
      </c>
      <c r="D19" s="53">
        <v>16.603000000000002</v>
      </c>
      <c r="E19" s="13">
        <v>17.568333097294996</v>
      </c>
      <c r="F19" s="53">
        <v>145.667</v>
      </c>
      <c r="G19" s="13">
        <v>12.989350067095359</v>
      </c>
      <c r="H19" s="53">
        <v>31.216999999999999</v>
      </c>
      <c r="I19" s="13">
        <v>14.865511277918813</v>
      </c>
    </row>
    <row r="20" spans="1:9" ht="12.75" customHeight="1" x14ac:dyDescent="0.2">
      <c r="A20" s="2" t="s">
        <v>175</v>
      </c>
      <c r="B20" s="45">
        <v>35.61</v>
      </c>
      <c r="C20" s="13">
        <v>6.2889890457570914</v>
      </c>
      <c r="D20" s="53">
        <v>10.132999999999999</v>
      </c>
      <c r="E20" s="13">
        <v>-3.8432340102486222</v>
      </c>
      <c r="F20" s="53">
        <v>91.584999999999994</v>
      </c>
      <c r="G20" s="13">
        <v>16.459607583830319</v>
      </c>
      <c r="H20" s="53">
        <v>20.164999999999999</v>
      </c>
      <c r="I20" s="13">
        <v>2.412392077196543</v>
      </c>
    </row>
    <row r="21" spans="1:9" ht="12.75" customHeight="1" x14ac:dyDescent="0.2">
      <c r="A21" s="2" t="s">
        <v>176</v>
      </c>
      <c r="B21" s="45">
        <v>20.614999999999998</v>
      </c>
      <c r="C21" s="13">
        <v>1.9031141868512123</v>
      </c>
      <c r="D21" s="53">
        <v>5.6239999999999997</v>
      </c>
      <c r="E21" s="13">
        <v>3.8021410114433394</v>
      </c>
      <c r="F21" s="53">
        <v>78.409000000000006</v>
      </c>
      <c r="G21" s="13">
        <v>7.1702909940817108</v>
      </c>
      <c r="H21" s="53">
        <v>15.161</v>
      </c>
      <c r="I21" s="13">
        <v>2.8840933767643833</v>
      </c>
    </row>
    <row r="22" spans="1:9" ht="12.75" customHeight="1" x14ac:dyDescent="0.2">
      <c r="A22" s="1" t="s">
        <v>93</v>
      </c>
      <c r="B22" s="45">
        <v>115.758</v>
      </c>
      <c r="C22" s="13">
        <v>9.7585951870745191</v>
      </c>
      <c r="D22" s="53">
        <v>32.36</v>
      </c>
      <c r="E22" s="13">
        <v>7.5869406210519372</v>
      </c>
      <c r="F22" s="53">
        <v>315.661</v>
      </c>
      <c r="G22" s="13">
        <v>12.444919405111762</v>
      </c>
      <c r="H22" s="53">
        <v>66.543000000000006</v>
      </c>
      <c r="I22" s="13">
        <v>8.0190899793841197</v>
      </c>
    </row>
    <row r="23" spans="1:9" ht="27" customHeight="1" x14ac:dyDescent="0.2">
      <c r="A23" s="11" t="s">
        <v>94</v>
      </c>
      <c r="B23" s="48">
        <v>520.89</v>
      </c>
      <c r="C23" s="19">
        <v>11.285350174227204</v>
      </c>
      <c r="D23" s="54">
        <v>169.43299999999999</v>
      </c>
      <c r="E23" s="19">
        <v>7.2320038479551556</v>
      </c>
      <c r="F23" s="54">
        <v>1275.0840000000001</v>
      </c>
      <c r="G23" s="19">
        <v>9.3752895037519721</v>
      </c>
      <c r="H23" s="54">
        <v>325.25400000000002</v>
      </c>
      <c r="I23" s="19">
        <v>6.4507894116723037</v>
      </c>
    </row>
    <row r="24" spans="1:9" ht="24.95" customHeight="1" x14ac:dyDescent="0.2">
      <c r="A24" s="1" t="s">
        <v>143</v>
      </c>
    </row>
    <row r="25" spans="1:9" ht="12.75" customHeight="1" x14ac:dyDescent="0.2">
      <c r="A25" s="2" t="s">
        <v>177</v>
      </c>
      <c r="B25" s="45">
        <v>26.664999999999999</v>
      </c>
      <c r="C25" s="13">
        <v>16.380062849162002</v>
      </c>
      <c r="D25" s="53">
        <v>3.9820000000000002</v>
      </c>
      <c r="E25" s="13">
        <v>34.709066305818681</v>
      </c>
      <c r="F25" s="53">
        <v>71.730999999999995</v>
      </c>
      <c r="G25" s="13">
        <v>11.471817743865472</v>
      </c>
      <c r="H25" s="53">
        <v>8.0920000000000005</v>
      </c>
      <c r="I25" s="13">
        <v>22.550355898833871</v>
      </c>
    </row>
    <row r="26" spans="1:9" ht="12.75" customHeight="1" x14ac:dyDescent="0.2">
      <c r="A26" s="2" t="s">
        <v>178</v>
      </c>
      <c r="B26" s="45">
        <v>13.638</v>
      </c>
      <c r="C26" s="13">
        <v>0.50851204952464002</v>
      </c>
      <c r="D26" s="53">
        <v>2.1869999999999998</v>
      </c>
      <c r="E26" s="13">
        <v>-1.9722097714029587</v>
      </c>
      <c r="F26" s="53">
        <v>28.550999999999998</v>
      </c>
      <c r="G26" s="13">
        <v>4.052625824556273</v>
      </c>
      <c r="H26" s="53">
        <v>6.4180000000000001</v>
      </c>
      <c r="I26" s="13">
        <v>-5.6176470588235219</v>
      </c>
    </row>
    <row r="27" spans="1:9" ht="12.75" customHeight="1" x14ac:dyDescent="0.2">
      <c r="A27" s="2" t="s">
        <v>179</v>
      </c>
      <c r="B27" s="45">
        <v>7.3739999999999997</v>
      </c>
      <c r="C27" s="13">
        <v>-1.2190221031480206</v>
      </c>
      <c r="D27" s="53">
        <v>0.58099999999999996</v>
      </c>
      <c r="E27" s="13">
        <v>-3.0050083472454077</v>
      </c>
      <c r="F27" s="53">
        <v>17.29</v>
      </c>
      <c r="G27" s="13">
        <v>-9.1243561442236825</v>
      </c>
      <c r="H27" s="53">
        <v>1.6459999999999999</v>
      </c>
      <c r="I27" s="13">
        <v>5.9202059202059161</v>
      </c>
    </row>
    <row r="28" spans="1:9" ht="12.75" customHeight="1" x14ac:dyDescent="0.2">
      <c r="A28" s="1" t="s">
        <v>95</v>
      </c>
      <c r="B28" s="45">
        <v>47.677</v>
      </c>
      <c r="C28" s="13">
        <v>8.4899649569926794</v>
      </c>
      <c r="D28" s="53">
        <v>6.75</v>
      </c>
      <c r="E28" s="13">
        <v>16.660905634289662</v>
      </c>
      <c r="F28" s="53">
        <v>117.572</v>
      </c>
      <c r="G28" s="13">
        <v>6.098507408811173</v>
      </c>
      <c r="H28" s="53">
        <v>16.155999999999999</v>
      </c>
      <c r="I28" s="13">
        <v>8.0163134318379292</v>
      </c>
    </row>
    <row r="29" spans="1:9" ht="20.100000000000001" customHeight="1" x14ac:dyDescent="0.2">
      <c r="A29" s="1" t="s">
        <v>141</v>
      </c>
    </row>
    <row r="30" spans="1:9" ht="12.75" customHeight="1" x14ac:dyDescent="0.2">
      <c r="A30" s="2" t="s">
        <v>180</v>
      </c>
      <c r="B30" s="45">
        <v>39.823</v>
      </c>
      <c r="C30" s="13">
        <v>10.801035029631905</v>
      </c>
      <c r="D30" s="53">
        <v>10.233000000000001</v>
      </c>
      <c r="E30" s="13">
        <v>11.860515959772627</v>
      </c>
      <c r="F30" s="53">
        <v>64.495999999999995</v>
      </c>
      <c r="G30" s="13">
        <v>4.4774185187585118</v>
      </c>
      <c r="H30" s="53">
        <v>17.213000000000001</v>
      </c>
      <c r="I30" s="13">
        <v>2.7825879261957454</v>
      </c>
    </row>
    <row r="31" spans="1:9" ht="15" customHeight="1" x14ac:dyDescent="0.2">
      <c r="A31" s="2" t="s">
        <v>143</v>
      </c>
      <c r="B31" s="41"/>
      <c r="C31" s="42"/>
      <c r="D31" s="43"/>
      <c r="E31" s="42"/>
      <c r="F31" s="43"/>
      <c r="G31" s="42"/>
      <c r="H31" s="43"/>
      <c r="I31" s="42"/>
    </row>
    <row r="32" spans="1:9" ht="12.75" customHeight="1" x14ac:dyDescent="0.2">
      <c r="A32" s="2" t="s">
        <v>181</v>
      </c>
      <c r="B32" s="45">
        <v>14.538</v>
      </c>
      <c r="C32" s="13">
        <v>13.471745238838579</v>
      </c>
      <c r="D32" s="53">
        <v>3.0680000000000001</v>
      </c>
      <c r="E32" s="13">
        <v>29.396878954027841</v>
      </c>
      <c r="F32" s="53">
        <v>29.77</v>
      </c>
      <c r="G32" s="13">
        <v>5.946830848072878</v>
      </c>
      <c r="H32" s="53">
        <v>6.4550000000000001</v>
      </c>
      <c r="I32" s="13">
        <v>20.654205607476641</v>
      </c>
    </row>
    <row r="33" spans="1:9" ht="12.75" customHeight="1" x14ac:dyDescent="0.2">
      <c r="A33" s="2" t="s">
        <v>182</v>
      </c>
      <c r="B33" s="45">
        <v>14.348000000000001</v>
      </c>
      <c r="C33" s="13">
        <v>-1.5844708141847974</v>
      </c>
      <c r="D33" s="53">
        <v>1.65</v>
      </c>
      <c r="E33" s="13">
        <v>28.205128205128204</v>
      </c>
      <c r="F33" s="53">
        <v>53.54</v>
      </c>
      <c r="G33" s="13">
        <v>7.4862982072233137</v>
      </c>
      <c r="H33" s="53">
        <v>5.109</v>
      </c>
      <c r="I33" s="13">
        <v>36.933797909407673</v>
      </c>
    </row>
    <row r="34" spans="1:9" ht="12.75" customHeight="1" x14ac:dyDescent="0.2">
      <c r="A34" s="1" t="s">
        <v>138</v>
      </c>
      <c r="B34" s="45">
        <v>68.709000000000003</v>
      </c>
      <c r="C34" s="13">
        <v>8.4901787406050744</v>
      </c>
      <c r="D34" s="53">
        <v>14.951000000000001</v>
      </c>
      <c r="E34" s="13">
        <v>16.749960955801967</v>
      </c>
      <c r="F34" s="53">
        <v>147.80600000000001</v>
      </c>
      <c r="G34" s="13">
        <v>5.8463785966972779</v>
      </c>
      <c r="H34" s="53">
        <v>28.777000000000001</v>
      </c>
      <c r="I34" s="13">
        <v>11.417841102679276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2" t="s">
        <v>183</v>
      </c>
      <c r="B36" s="45">
        <v>38.600999999999999</v>
      </c>
      <c r="C36" s="13">
        <v>15.34737785746303</v>
      </c>
      <c r="D36" s="53">
        <v>6.1520000000000001</v>
      </c>
      <c r="E36" s="13">
        <v>12.037880167546902</v>
      </c>
      <c r="F36" s="53">
        <v>90.444999999999993</v>
      </c>
      <c r="G36" s="13">
        <v>10.180537959263233</v>
      </c>
      <c r="H36" s="53">
        <v>16.475000000000001</v>
      </c>
      <c r="I36" s="13">
        <v>5.3860423463186748</v>
      </c>
    </row>
    <row r="37" spans="1:9" ht="12.75" customHeight="1" x14ac:dyDescent="0.2">
      <c r="A37" s="2" t="s">
        <v>184</v>
      </c>
      <c r="B37" s="45">
        <v>55.664000000000001</v>
      </c>
      <c r="C37" s="13">
        <v>0.27742749054225158</v>
      </c>
      <c r="D37" s="53">
        <v>5.944</v>
      </c>
      <c r="E37" s="13">
        <v>-0.99933377748168084</v>
      </c>
      <c r="F37" s="53">
        <v>227.768</v>
      </c>
      <c r="G37" s="13">
        <v>1.7016659448019027</v>
      </c>
      <c r="H37" s="53">
        <v>20.018999999999998</v>
      </c>
      <c r="I37" s="13">
        <v>-7.9078112061827284</v>
      </c>
    </row>
    <row r="38" spans="1:9" ht="12.75" customHeight="1" x14ac:dyDescent="0.2">
      <c r="A38" s="2" t="s">
        <v>185</v>
      </c>
      <c r="B38" s="45">
        <v>8.609</v>
      </c>
      <c r="C38" s="13">
        <v>10.869285254346423</v>
      </c>
      <c r="D38" s="53">
        <v>0.92600000000000005</v>
      </c>
      <c r="E38" s="13">
        <v>37.18518518518519</v>
      </c>
      <c r="F38" s="53">
        <v>28.652000000000001</v>
      </c>
      <c r="G38" s="13">
        <v>4.0528762347472309</v>
      </c>
      <c r="H38" s="53">
        <v>2.4790000000000001</v>
      </c>
      <c r="I38" s="13">
        <v>37.340720221606631</v>
      </c>
    </row>
    <row r="39" spans="1:9" ht="12.75" customHeight="1" x14ac:dyDescent="0.2">
      <c r="A39" s="56" t="s">
        <v>96</v>
      </c>
      <c r="B39" s="45">
        <v>102.874</v>
      </c>
      <c r="C39" s="13">
        <v>6.3407070498242746</v>
      </c>
      <c r="D39" s="53">
        <v>13.022</v>
      </c>
      <c r="E39" s="13">
        <v>7.0008216926869409</v>
      </c>
      <c r="F39" s="53">
        <v>346.86500000000001</v>
      </c>
      <c r="G39" s="13">
        <v>3.982241194792266</v>
      </c>
      <c r="H39" s="53">
        <v>38.972999999999999</v>
      </c>
      <c r="I39" s="13">
        <v>-0.51817439248519293</v>
      </c>
    </row>
    <row r="40" spans="1:9" ht="27" customHeight="1" x14ac:dyDescent="0.2">
      <c r="A40" s="11" t="s">
        <v>97</v>
      </c>
      <c r="B40" s="48">
        <v>219.26</v>
      </c>
      <c r="C40" s="19">
        <v>7.4709094295601517</v>
      </c>
      <c r="D40" s="54">
        <v>34.722999999999999</v>
      </c>
      <c r="E40" s="19">
        <v>12.876275924842332</v>
      </c>
      <c r="F40" s="54">
        <v>612.24300000000005</v>
      </c>
      <c r="G40" s="19">
        <v>4.8294885426779501</v>
      </c>
      <c r="H40" s="54">
        <v>83.906000000000006</v>
      </c>
      <c r="I40" s="19">
        <v>4.9336551568889888</v>
      </c>
    </row>
    <row r="41" spans="1:9" ht="45" customHeight="1" x14ac:dyDescent="0.2">
      <c r="A41" s="22" t="s">
        <v>98</v>
      </c>
      <c r="B41" s="48">
        <v>1580.0139999999999</v>
      </c>
      <c r="C41" s="19">
        <v>12.937602527492558</v>
      </c>
      <c r="D41" s="54">
        <v>385.59100000000001</v>
      </c>
      <c r="E41" s="19">
        <v>14.322351490138871</v>
      </c>
      <c r="F41" s="54">
        <v>3746.6129999999998</v>
      </c>
      <c r="G41" s="19">
        <v>10.158309755295107</v>
      </c>
      <c r="H41" s="54">
        <v>799.8</v>
      </c>
      <c r="I41" s="19">
        <v>10.145566220924621</v>
      </c>
    </row>
    <row r="42" spans="1:9" ht="69" customHeight="1" x14ac:dyDescent="0.2">
      <c r="A42" s="118" t="s">
        <v>99</v>
      </c>
      <c r="B42" s="95"/>
      <c r="C42" s="95"/>
      <c r="D42" s="95"/>
      <c r="E42" s="95"/>
      <c r="F42" s="95"/>
      <c r="G42" s="95"/>
      <c r="H42" s="95"/>
      <c r="I42" s="95"/>
    </row>
    <row r="43" spans="1:9" ht="15" customHeight="1" x14ac:dyDescent="0.2">
      <c r="A43" s="6"/>
      <c r="B43" s="6"/>
      <c r="C43" s="6"/>
      <c r="D43" s="6"/>
      <c r="E43" s="6"/>
      <c r="F43" s="6"/>
      <c r="G43" s="6"/>
      <c r="H43" s="6"/>
      <c r="I43" s="6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 x14ac:dyDescent="0.2">
      <c r="A1" s="6" t="s">
        <v>222</v>
      </c>
      <c r="B1" s="50"/>
      <c r="C1" s="50"/>
      <c r="D1" s="50"/>
      <c r="E1" s="28"/>
      <c r="F1" s="28"/>
      <c r="G1" s="28"/>
      <c r="H1" s="28"/>
      <c r="I1" s="29"/>
    </row>
    <row r="2" spans="1:9" s="16" customFormat="1" ht="14.85" customHeight="1" x14ac:dyDescent="0.2">
      <c r="A2" s="24" t="s">
        <v>206</v>
      </c>
      <c r="B2" s="51"/>
      <c r="C2" s="51"/>
      <c r="D2" s="51"/>
      <c r="E2" s="30"/>
      <c r="F2" s="30"/>
      <c r="G2" s="30"/>
      <c r="H2" s="30"/>
      <c r="I2" s="51"/>
    </row>
    <row r="3" spans="1:9" ht="17.25" customHeight="1" x14ac:dyDescent="0.2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 x14ac:dyDescent="0.2">
      <c r="A4" s="105"/>
      <c r="B4" s="31" t="s">
        <v>201</v>
      </c>
      <c r="C4" s="32" t="s">
        <v>101</v>
      </c>
      <c r="D4" s="32" t="s">
        <v>135</v>
      </c>
      <c r="E4" s="33" t="s">
        <v>101</v>
      </c>
      <c r="F4" s="34" t="s">
        <v>201</v>
      </c>
      <c r="G4" s="32" t="s">
        <v>101</v>
      </c>
      <c r="H4" s="32" t="s">
        <v>135</v>
      </c>
      <c r="I4" s="35" t="s">
        <v>101</v>
      </c>
    </row>
    <row r="5" spans="1:9" ht="14.1" customHeight="1" x14ac:dyDescent="0.2">
      <c r="A5" s="106"/>
      <c r="B5" s="36" t="s">
        <v>4</v>
      </c>
      <c r="C5" s="37" t="s">
        <v>5</v>
      </c>
      <c r="D5" s="37" t="s">
        <v>4</v>
      </c>
      <c r="E5" s="38" t="s">
        <v>5</v>
      </c>
      <c r="F5" s="36" t="s">
        <v>4</v>
      </c>
      <c r="G5" s="37" t="s">
        <v>5</v>
      </c>
      <c r="H5" s="37" t="s">
        <v>4</v>
      </c>
      <c r="I5" s="39" t="s">
        <v>5</v>
      </c>
    </row>
    <row r="6" spans="1:9" ht="20.100000000000001" customHeight="1" x14ac:dyDescent="0.2">
      <c r="A6" s="40" t="s">
        <v>141</v>
      </c>
    </row>
    <row r="7" spans="1:9" ht="12.75" customHeight="1" x14ac:dyDescent="0.2">
      <c r="A7" s="2" t="s">
        <v>142</v>
      </c>
      <c r="B7" s="41">
        <v>185.46</v>
      </c>
      <c r="C7" s="46">
        <v>19.833295641779472</v>
      </c>
      <c r="D7" s="43">
        <v>55.113</v>
      </c>
      <c r="E7" s="46">
        <v>26.041714311851067</v>
      </c>
      <c r="F7" s="43">
        <v>352.06400000000002</v>
      </c>
      <c r="G7" s="46">
        <v>26.137629831859016</v>
      </c>
      <c r="H7" s="43">
        <v>108.54600000000001</v>
      </c>
      <c r="I7" s="46">
        <v>19.858218678916103</v>
      </c>
    </row>
    <row r="8" spans="1:9" ht="15" customHeight="1" x14ac:dyDescent="0.2">
      <c r="A8" s="44" t="s">
        <v>143</v>
      </c>
      <c r="B8" s="41"/>
      <c r="C8" s="42"/>
      <c r="D8" s="43"/>
      <c r="E8" s="42"/>
      <c r="F8" s="43"/>
      <c r="G8" s="42"/>
      <c r="H8" s="43"/>
      <c r="I8" s="42"/>
    </row>
    <row r="9" spans="1:9" ht="12.75" customHeight="1" x14ac:dyDescent="0.2">
      <c r="A9" s="2" t="s">
        <v>144</v>
      </c>
      <c r="B9" s="41">
        <v>28.96</v>
      </c>
      <c r="C9" s="46">
        <v>12.662906049406715</v>
      </c>
      <c r="D9" s="43">
        <v>6.6449999999999996</v>
      </c>
      <c r="E9" s="46">
        <v>18.979409131602495</v>
      </c>
      <c r="F9" s="43">
        <v>67.891999999999996</v>
      </c>
      <c r="G9" s="46">
        <v>9.5261909755271148</v>
      </c>
      <c r="H9" s="43">
        <v>20.369</v>
      </c>
      <c r="I9" s="46">
        <v>8.5941248600522471</v>
      </c>
    </row>
    <row r="10" spans="1:9" ht="12.75" customHeight="1" x14ac:dyDescent="0.2">
      <c r="A10" s="2" t="s">
        <v>145</v>
      </c>
      <c r="B10" s="45">
        <v>52.192999999999998</v>
      </c>
      <c r="C10" s="13">
        <v>25.642136684239674</v>
      </c>
      <c r="D10" s="53">
        <v>12.721</v>
      </c>
      <c r="E10" s="13">
        <v>32.579468473163104</v>
      </c>
      <c r="F10" s="53">
        <v>93.025999999999996</v>
      </c>
      <c r="G10" s="13">
        <v>22.362380795790841</v>
      </c>
      <c r="H10" s="53">
        <v>24.135999999999999</v>
      </c>
      <c r="I10" s="13">
        <v>29.819277108433738</v>
      </c>
    </row>
    <row r="11" spans="1:9" ht="12.75" customHeight="1" x14ac:dyDescent="0.2">
      <c r="A11" s="2" t="s">
        <v>146</v>
      </c>
      <c r="B11" s="45">
        <v>12.635</v>
      </c>
      <c r="C11" s="13">
        <v>25.534028812717338</v>
      </c>
      <c r="D11" s="53">
        <v>2.4929999999999999</v>
      </c>
      <c r="E11" s="13">
        <v>52.477064220183479</v>
      </c>
      <c r="F11" s="53">
        <v>26.312999999999999</v>
      </c>
      <c r="G11" s="13">
        <v>25.803212851405632</v>
      </c>
      <c r="H11" s="53">
        <v>5.4539999999999997</v>
      </c>
      <c r="I11" s="13">
        <v>38.602287166454886</v>
      </c>
    </row>
    <row r="12" spans="1:9" ht="12.75" customHeight="1" x14ac:dyDescent="0.2">
      <c r="A12" s="2" t="s">
        <v>147</v>
      </c>
      <c r="B12" s="45">
        <v>31.57</v>
      </c>
      <c r="C12" s="13">
        <v>8.2721723026270695</v>
      </c>
      <c r="D12" s="53">
        <v>5.2309999999999999</v>
      </c>
      <c r="E12" s="13">
        <v>3.2162588792423037</v>
      </c>
      <c r="F12" s="53">
        <v>67.165999999999997</v>
      </c>
      <c r="G12" s="13">
        <v>-5.4758855566657729</v>
      </c>
      <c r="H12" s="53">
        <v>15.351000000000001</v>
      </c>
      <c r="I12" s="13">
        <v>-6.9241496392408948</v>
      </c>
    </row>
    <row r="13" spans="1:9" ht="12.75" customHeight="1" x14ac:dyDescent="0.2">
      <c r="A13" s="2" t="s">
        <v>148</v>
      </c>
      <c r="B13" s="45">
        <v>19.902999999999999</v>
      </c>
      <c r="C13" s="13">
        <v>20.463624258564337</v>
      </c>
      <c r="D13" s="53">
        <v>2.105</v>
      </c>
      <c r="E13" s="13">
        <v>28.275441803778193</v>
      </c>
      <c r="F13" s="53">
        <v>38.777999999999999</v>
      </c>
      <c r="G13" s="13">
        <v>12.315356542895216</v>
      </c>
      <c r="H13" s="53">
        <v>5.31</v>
      </c>
      <c r="I13" s="13">
        <v>14.464324207803415</v>
      </c>
    </row>
    <row r="14" spans="1:9" ht="12.75" customHeight="1" x14ac:dyDescent="0.2">
      <c r="A14" s="1" t="s">
        <v>85</v>
      </c>
      <c r="B14" s="45">
        <v>330.721</v>
      </c>
      <c r="C14" s="13">
        <v>19.068895001368105</v>
      </c>
      <c r="D14" s="53">
        <v>84.308000000000007</v>
      </c>
      <c r="E14" s="13">
        <v>25.365055762081795</v>
      </c>
      <c r="F14" s="53">
        <v>645.23900000000003</v>
      </c>
      <c r="G14" s="13">
        <v>18.692584185334653</v>
      </c>
      <c r="H14" s="53">
        <v>179.166</v>
      </c>
      <c r="I14" s="13">
        <v>17.118801396279196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2" t="s">
        <v>149</v>
      </c>
      <c r="B16" s="41">
        <v>14.648</v>
      </c>
      <c r="C16" s="46">
        <v>15.25690455582658</v>
      </c>
      <c r="D16" s="43">
        <v>2.4500000000000002</v>
      </c>
      <c r="E16" s="46">
        <v>12.282309807516029</v>
      </c>
      <c r="F16" s="43">
        <v>28.103000000000002</v>
      </c>
      <c r="G16" s="46">
        <v>15.015961365310631</v>
      </c>
      <c r="H16" s="43">
        <v>5.0720000000000001</v>
      </c>
      <c r="I16" s="46">
        <v>16.920239741816516</v>
      </c>
    </row>
    <row r="17" spans="1:9" ht="15" customHeight="1" x14ac:dyDescent="0.2">
      <c r="A17" s="44" t="s">
        <v>143</v>
      </c>
      <c r="B17" s="41"/>
      <c r="C17" s="46"/>
      <c r="D17" s="43"/>
      <c r="E17" s="46"/>
      <c r="F17" s="43"/>
      <c r="G17" s="46"/>
      <c r="H17" s="43"/>
      <c r="I17" s="46"/>
    </row>
    <row r="18" spans="1:9" ht="12.75" customHeight="1" x14ac:dyDescent="0.2">
      <c r="A18" s="2" t="s">
        <v>149</v>
      </c>
      <c r="B18" s="41">
        <v>19.251000000000001</v>
      </c>
      <c r="C18" s="46">
        <v>27.430992255245926</v>
      </c>
      <c r="D18" s="43">
        <v>3.0009999999999999</v>
      </c>
      <c r="E18" s="46">
        <v>70.99715099715101</v>
      </c>
      <c r="F18" s="43">
        <v>35.985999999999997</v>
      </c>
      <c r="G18" s="46">
        <v>14.332009531374098</v>
      </c>
      <c r="H18" s="43">
        <v>5.5819999999999999</v>
      </c>
      <c r="I18" s="46">
        <v>30.725995316159242</v>
      </c>
    </row>
    <row r="19" spans="1:9" ht="12.75" customHeight="1" x14ac:dyDescent="0.2">
      <c r="A19" s="2" t="s">
        <v>150</v>
      </c>
      <c r="B19" s="45">
        <v>9.6340000000000003</v>
      </c>
      <c r="C19" s="13">
        <v>7.642458100558656</v>
      </c>
      <c r="D19" s="53">
        <v>0.95899999999999996</v>
      </c>
      <c r="E19" s="13">
        <v>12.426729191090274</v>
      </c>
      <c r="F19" s="53">
        <v>18.884</v>
      </c>
      <c r="G19" s="13">
        <v>12.184399691082987</v>
      </c>
      <c r="H19" s="53">
        <v>2.4809999999999999</v>
      </c>
      <c r="I19" s="13">
        <v>20.436893203883486</v>
      </c>
    </row>
    <row r="20" spans="1:9" ht="12.75" customHeight="1" x14ac:dyDescent="0.2">
      <c r="A20" s="2" t="s">
        <v>151</v>
      </c>
      <c r="B20" s="45">
        <v>16.141999999999999</v>
      </c>
      <c r="C20" s="13">
        <v>3.6537597123225964</v>
      </c>
      <c r="D20" s="53">
        <v>1.8580000000000001</v>
      </c>
      <c r="E20" s="13">
        <v>33.1899641577061</v>
      </c>
      <c r="F20" s="53">
        <v>31.72</v>
      </c>
      <c r="G20" s="13">
        <v>-3.81758088480548</v>
      </c>
      <c r="H20" s="53">
        <v>5.0039999999999996</v>
      </c>
      <c r="I20" s="13">
        <v>20.782041998551776</v>
      </c>
    </row>
    <row r="21" spans="1:9" ht="12.75" customHeight="1" x14ac:dyDescent="0.2">
      <c r="A21" s="2" t="s">
        <v>152</v>
      </c>
      <c r="B21" s="45">
        <v>13.986000000000001</v>
      </c>
      <c r="C21" s="13">
        <v>15.120586056465555</v>
      </c>
      <c r="D21" s="53">
        <v>2.0379999999999998</v>
      </c>
      <c r="E21" s="13">
        <v>123.46491228070175</v>
      </c>
      <c r="F21" s="53">
        <v>29.699000000000002</v>
      </c>
      <c r="G21" s="13">
        <v>8.2522325496628355</v>
      </c>
      <c r="H21" s="53">
        <v>3.7240000000000002</v>
      </c>
      <c r="I21" s="13">
        <v>61.351819757365689</v>
      </c>
    </row>
    <row r="22" spans="1:9" ht="12.75" customHeight="1" x14ac:dyDescent="0.2">
      <c r="A22" s="1" t="s">
        <v>103</v>
      </c>
      <c r="B22" s="45">
        <v>73.661000000000001</v>
      </c>
      <c r="C22" s="13">
        <v>14.224351817392389</v>
      </c>
      <c r="D22" s="53">
        <v>10.305999999999999</v>
      </c>
      <c r="E22" s="13">
        <v>45.21628857263633</v>
      </c>
      <c r="F22" s="53">
        <v>144.392</v>
      </c>
      <c r="G22" s="13">
        <v>8.4382228363723613</v>
      </c>
      <c r="H22" s="53">
        <v>21.863</v>
      </c>
      <c r="I22" s="13">
        <v>27.711899059524512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2" t="s">
        <v>153</v>
      </c>
      <c r="B24" s="41">
        <v>6.8650000000000002</v>
      </c>
      <c r="C24" s="46">
        <v>15.747765975383587</v>
      </c>
      <c r="D24" s="43">
        <v>0.93600000000000005</v>
      </c>
      <c r="E24" s="46">
        <v>14.425427872860624</v>
      </c>
      <c r="F24" s="43">
        <v>11.56</v>
      </c>
      <c r="G24" s="46">
        <v>9.9800209304538043</v>
      </c>
      <c r="H24" s="43">
        <v>1.6</v>
      </c>
      <c r="I24" s="46">
        <v>-4.5915324985092383</v>
      </c>
    </row>
    <row r="25" spans="1:9" ht="12.75" customHeight="1" x14ac:dyDescent="0.2">
      <c r="A25" s="2" t="s">
        <v>154</v>
      </c>
      <c r="B25" s="45">
        <v>16.335999999999999</v>
      </c>
      <c r="C25" s="13">
        <v>7.4100861332105978</v>
      </c>
      <c r="D25" s="53">
        <v>2.0840000000000001</v>
      </c>
      <c r="E25" s="13">
        <v>8.881922675026118</v>
      </c>
      <c r="F25" s="53">
        <v>32.841000000000001</v>
      </c>
      <c r="G25" s="13">
        <v>5.2326326582927436</v>
      </c>
      <c r="H25" s="53">
        <v>5.2480000000000002</v>
      </c>
      <c r="I25" s="13">
        <v>1.6266460108442971</v>
      </c>
    </row>
    <row r="26" spans="1:9" ht="12.75" customHeight="1" x14ac:dyDescent="0.2">
      <c r="A26" s="1" t="s">
        <v>86</v>
      </c>
      <c r="B26" s="45">
        <v>23.201000000000001</v>
      </c>
      <c r="C26" s="13">
        <v>9.7492904446546902</v>
      </c>
      <c r="D26" s="53">
        <v>3.02</v>
      </c>
      <c r="E26" s="13">
        <v>10.541727672035137</v>
      </c>
      <c r="F26" s="53">
        <v>44.401000000000003</v>
      </c>
      <c r="G26" s="13">
        <v>6.4287255207459424</v>
      </c>
      <c r="H26" s="53">
        <v>6.8479999999999999</v>
      </c>
      <c r="I26" s="13">
        <v>0.10232422160503063</v>
      </c>
    </row>
    <row r="27" spans="1:9" ht="23.1" customHeight="1" x14ac:dyDescent="0.2">
      <c r="A27" s="11" t="s">
        <v>87</v>
      </c>
      <c r="B27" s="48">
        <v>427.58300000000003</v>
      </c>
      <c r="C27" s="19">
        <v>17.666985888206412</v>
      </c>
      <c r="D27" s="54">
        <v>97.634</v>
      </c>
      <c r="E27" s="19">
        <v>26.667445088804982</v>
      </c>
      <c r="F27" s="54">
        <v>834.03200000000004</v>
      </c>
      <c r="G27" s="19">
        <v>16.080094976040257</v>
      </c>
      <c r="H27" s="54">
        <v>207.87700000000001</v>
      </c>
      <c r="I27" s="19">
        <v>17.485785981530256</v>
      </c>
    </row>
    <row r="28" spans="1:9" ht="26.1" customHeight="1" x14ac:dyDescent="0.2">
      <c r="A28" s="1" t="s">
        <v>155</v>
      </c>
    </row>
    <row r="29" spans="1:9" ht="12.75" customHeight="1" x14ac:dyDescent="0.2">
      <c r="A29" s="2" t="s">
        <v>156</v>
      </c>
      <c r="B29" s="41">
        <v>31.306999999999999</v>
      </c>
      <c r="C29" s="46">
        <v>2.0503292261555544</v>
      </c>
      <c r="D29" s="43">
        <v>11.911</v>
      </c>
      <c r="E29" s="46">
        <v>4.7120879120879096</v>
      </c>
      <c r="F29" s="43">
        <v>55.192999999999998</v>
      </c>
      <c r="G29" s="46">
        <v>0.7116398737295242</v>
      </c>
      <c r="H29" s="43">
        <v>21.611999999999998</v>
      </c>
      <c r="I29" s="46">
        <v>1.023699340905921</v>
      </c>
    </row>
    <row r="30" spans="1:9" ht="12.75" customHeight="1" x14ac:dyDescent="0.2">
      <c r="A30" s="2" t="s">
        <v>157</v>
      </c>
      <c r="B30" s="45">
        <v>48.822000000000003</v>
      </c>
      <c r="C30" s="13">
        <v>25.803957946815089</v>
      </c>
      <c r="D30" s="53">
        <v>10.218</v>
      </c>
      <c r="E30" s="13">
        <v>30.331632653061234</v>
      </c>
      <c r="F30" s="53">
        <v>79.587999999999994</v>
      </c>
      <c r="G30" s="13">
        <v>19.546376267367634</v>
      </c>
      <c r="H30" s="53">
        <v>17.923999999999999</v>
      </c>
      <c r="I30" s="13">
        <v>24.084458290065754</v>
      </c>
    </row>
    <row r="31" spans="1:9" ht="15" customHeight="1" x14ac:dyDescent="0.2">
      <c r="A31" s="1" t="s">
        <v>143</v>
      </c>
    </row>
    <row r="32" spans="1:9" ht="12.75" customHeight="1" x14ac:dyDescent="0.2">
      <c r="A32" s="2" t="s">
        <v>157</v>
      </c>
      <c r="B32" s="41">
        <v>20.757999999999999</v>
      </c>
      <c r="C32" s="46">
        <v>6.2714380791481119</v>
      </c>
      <c r="D32" s="43">
        <v>4.9690000000000003</v>
      </c>
      <c r="E32" s="46">
        <v>14.413999539488827</v>
      </c>
      <c r="F32" s="43">
        <v>38.033999999999999</v>
      </c>
      <c r="G32" s="46">
        <v>1.6001068518765891</v>
      </c>
      <c r="H32" s="43">
        <v>8.5120000000000005</v>
      </c>
      <c r="I32" s="46">
        <v>2.0011983223487135</v>
      </c>
    </row>
    <row r="33" spans="1:9" ht="12.75" customHeight="1" x14ac:dyDescent="0.2">
      <c r="A33" s="2" t="s">
        <v>158</v>
      </c>
      <c r="B33" s="45">
        <v>15.622999999999999</v>
      </c>
      <c r="C33" s="13">
        <v>13.456790123456798</v>
      </c>
      <c r="D33" s="53">
        <v>4.5810000000000004</v>
      </c>
      <c r="E33" s="13">
        <v>15.828065739570164</v>
      </c>
      <c r="F33" s="53">
        <v>28.108000000000001</v>
      </c>
      <c r="G33" s="13">
        <v>7.5780771586037901</v>
      </c>
      <c r="H33" s="53">
        <v>8.1349999999999998</v>
      </c>
      <c r="I33" s="13">
        <v>7.1663812409432239</v>
      </c>
    </row>
    <row r="34" spans="1:9" ht="12.75" customHeight="1" x14ac:dyDescent="0.2">
      <c r="A34" s="1" t="s">
        <v>88</v>
      </c>
      <c r="B34" s="45">
        <v>116.51</v>
      </c>
      <c r="C34" s="13">
        <v>13.34870462792712</v>
      </c>
      <c r="D34" s="53">
        <v>31.678999999999998</v>
      </c>
      <c r="E34" s="13">
        <v>15.14193290444517</v>
      </c>
      <c r="F34" s="53">
        <v>200.923</v>
      </c>
      <c r="G34" s="13">
        <v>8.6416749125396706</v>
      </c>
      <c r="H34" s="53">
        <v>56.183</v>
      </c>
      <c r="I34" s="13">
        <v>8.5158573801521982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2" t="s">
        <v>159</v>
      </c>
      <c r="B36" s="41">
        <v>65.728999999999999</v>
      </c>
      <c r="C36" s="46">
        <v>20.301261050204062</v>
      </c>
      <c r="D36" s="43">
        <v>17.966000000000001</v>
      </c>
      <c r="E36" s="46">
        <v>15.247931233562113</v>
      </c>
      <c r="F36" s="43">
        <v>120.71</v>
      </c>
      <c r="G36" s="46">
        <v>17.817578449075214</v>
      </c>
      <c r="H36" s="43">
        <v>36.381999999999998</v>
      </c>
      <c r="I36" s="46">
        <v>12.272797407807445</v>
      </c>
    </row>
    <row r="37" spans="1:9" ht="12.75" customHeight="1" x14ac:dyDescent="0.2">
      <c r="A37" s="2" t="s">
        <v>160</v>
      </c>
      <c r="B37" s="45">
        <v>59.091000000000001</v>
      </c>
      <c r="C37" s="13">
        <v>16.877645476482456</v>
      </c>
      <c r="D37" s="53">
        <v>11.923999999999999</v>
      </c>
      <c r="E37" s="13">
        <v>15.969655709006034</v>
      </c>
      <c r="F37" s="53">
        <v>103.446</v>
      </c>
      <c r="G37" s="13">
        <v>15.020514360052033</v>
      </c>
      <c r="H37" s="53">
        <v>23.283999999999999</v>
      </c>
      <c r="I37" s="13">
        <v>16.361819090454773</v>
      </c>
    </row>
    <row r="38" spans="1:9" ht="15" customHeight="1" x14ac:dyDescent="0.2">
      <c r="A38" s="44" t="s">
        <v>143</v>
      </c>
    </row>
    <row r="39" spans="1:9" ht="12.75" customHeight="1" x14ac:dyDescent="0.2">
      <c r="A39" s="2" t="s">
        <v>186</v>
      </c>
      <c r="B39" s="41">
        <v>4.5129999999999999</v>
      </c>
      <c r="C39" s="46">
        <v>3.3669262482821836</v>
      </c>
      <c r="D39" s="43">
        <v>0.41899999999999998</v>
      </c>
      <c r="E39" s="46">
        <v>10.263157894736835</v>
      </c>
      <c r="F39" s="43">
        <v>8.3030000000000008</v>
      </c>
      <c r="G39" s="46">
        <v>-6.1277557942340337</v>
      </c>
      <c r="H39" s="43">
        <v>0.87</v>
      </c>
      <c r="I39" s="46">
        <v>-11.314984709480129</v>
      </c>
    </row>
    <row r="40" spans="1:9" ht="12.75" customHeight="1" x14ac:dyDescent="0.2">
      <c r="A40" s="2" t="s">
        <v>162</v>
      </c>
      <c r="B40" s="45">
        <v>39.04</v>
      </c>
      <c r="C40" s="13">
        <v>25.805620005155959</v>
      </c>
      <c r="D40" s="53">
        <v>6.7990000000000004</v>
      </c>
      <c r="E40" s="13">
        <v>55.263758849052294</v>
      </c>
      <c r="F40" s="53">
        <v>65.831999999999994</v>
      </c>
      <c r="G40" s="13">
        <v>25.258290998344648</v>
      </c>
      <c r="H40" s="53">
        <v>11.483000000000001</v>
      </c>
      <c r="I40" s="13">
        <v>48.034033775944295</v>
      </c>
    </row>
    <row r="41" spans="1:9" ht="12.75" customHeight="1" x14ac:dyDescent="0.2">
      <c r="A41" s="1" t="s">
        <v>136</v>
      </c>
      <c r="B41" s="45">
        <v>168.37299999999999</v>
      </c>
      <c r="C41" s="13">
        <v>19.759162973974526</v>
      </c>
      <c r="D41" s="53">
        <v>37.107999999999997</v>
      </c>
      <c r="E41" s="13">
        <v>21.149200130590913</v>
      </c>
      <c r="F41" s="53">
        <v>298.291</v>
      </c>
      <c r="G41" s="13">
        <v>17.532723389835851</v>
      </c>
      <c r="H41" s="53">
        <v>72.019000000000005</v>
      </c>
      <c r="I41" s="13">
        <v>17.76854774091214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2" t="s">
        <v>187</v>
      </c>
      <c r="B43" s="41" t="s">
        <v>233</v>
      </c>
      <c r="C43" s="46" t="s">
        <v>233</v>
      </c>
      <c r="D43" s="43" t="s">
        <v>233</v>
      </c>
      <c r="E43" s="46" t="s">
        <v>233</v>
      </c>
      <c r="F43" s="43" t="s">
        <v>233</v>
      </c>
      <c r="G43" s="46" t="s">
        <v>233</v>
      </c>
      <c r="H43" s="43" t="s">
        <v>233</v>
      </c>
      <c r="I43" s="46" t="s">
        <v>233</v>
      </c>
    </row>
    <row r="44" spans="1:9" ht="15" customHeight="1" x14ac:dyDescent="0.2">
      <c r="A44" s="44" t="s">
        <v>143</v>
      </c>
      <c r="B44" s="41"/>
      <c r="C44" s="46"/>
      <c r="D44" s="43"/>
      <c r="E44" s="46"/>
      <c r="F44" s="43"/>
      <c r="G44" s="46"/>
      <c r="H44" s="43"/>
      <c r="I44" s="46"/>
    </row>
    <row r="45" spans="1:9" ht="12.75" customHeight="1" x14ac:dyDescent="0.2">
      <c r="A45" s="2" t="s">
        <v>188</v>
      </c>
      <c r="B45" s="41">
        <v>17.760999999999999</v>
      </c>
      <c r="C45" s="46">
        <v>4.7475819768813494</v>
      </c>
      <c r="D45" s="43">
        <v>1.988</v>
      </c>
      <c r="E45" s="46">
        <v>12.507074136955282</v>
      </c>
      <c r="F45" s="43">
        <v>43.93</v>
      </c>
      <c r="G45" s="46">
        <v>1.1605950352323617</v>
      </c>
      <c r="H45" s="43">
        <v>5.4489999999999998</v>
      </c>
      <c r="I45" s="46">
        <v>0.7395082270290203</v>
      </c>
    </row>
    <row r="46" spans="1:9" ht="12.75" customHeight="1" x14ac:dyDescent="0.2">
      <c r="A46" s="2" t="s">
        <v>165</v>
      </c>
      <c r="B46" s="45" t="s">
        <v>233</v>
      </c>
      <c r="C46" s="13" t="s">
        <v>233</v>
      </c>
      <c r="D46" s="53" t="s">
        <v>233</v>
      </c>
      <c r="E46" s="13" t="s">
        <v>233</v>
      </c>
      <c r="F46" s="53" t="s">
        <v>233</v>
      </c>
      <c r="G46" s="13" t="s">
        <v>233</v>
      </c>
      <c r="H46" s="53" t="s">
        <v>233</v>
      </c>
      <c r="I46" s="13" t="s">
        <v>233</v>
      </c>
    </row>
    <row r="47" spans="1:9" ht="12.75" customHeight="1" x14ac:dyDescent="0.2">
      <c r="A47" s="2" t="s">
        <v>166</v>
      </c>
      <c r="B47" s="45">
        <v>28.870999999999999</v>
      </c>
      <c r="C47" s="13">
        <v>4.7454921452672068</v>
      </c>
      <c r="D47" s="53">
        <v>4.66</v>
      </c>
      <c r="E47" s="13">
        <v>10.846812559467182</v>
      </c>
      <c r="F47" s="53">
        <v>78.846000000000004</v>
      </c>
      <c r="G47" s="13">
        <v>1.0392772473889949</v>
      </c>
      <c r="H47" s="53">
        <v>13.015000000000001</v>
      </c>
      <c r="I47" s="13">
        <v>3.8541334184487823</v>
      </c>
    </row>
    <row r="48" spans="1:9" ht="12.75" customHeight="1" x14ac:dyDescent="0.2">
      <c r="A48" s="1" t="s">
        <v>89</v>
      </c>
      <c r="B48" s="45">
        <v>60.555</v>
      </c>
      <c r="C48" s="13">
        <v>6.6390772210971107</v>
      </c>
      <c r="D48" s="53">
        <v>8.9149999999999991</v>
      </c>
      <c r="E48" s="13">
        <v>6.0173623498632338</v>
      </c>
      <c r="F48" s="53">
        <v>149.108</v>
      </c>
      <c r="G48" s="13">
        <v>2.7119741546176641</v>
      </c>
      <c r="H48" s="53">
        <v>23.016999999999999</v>
      </c>
      <c r="I48" s="13">
        <v>2.061901383469305</v>
      </c>
    </row>
    <row r="49" spans="1:9" ht="23.1" customHeight="1" x14ac:dyDescent="0.2">
      <c r="A49" s="11" t="s">
        <v>90</v>
      </c>
      <c r="B49" s="48">
        <v>345.43799999999999</v>
      </c>
      <c r="C49" s="19">
        <v>15.081937721335123</v>
      </c>
      <c r="D49" s="54">
        <v>77.701999999999998</v>
      </c>
      <c r="E49" s="19">
        <v>16.753816564490933</v>
      </c>
      <c r="F49" s="54">
        <v>648.322</v>
      </c>
      <c r="G49" s="19">
        <v>11.031912670875116</v>
      </c>
      <c r="H49" s="54">
        <v>151.21899999999999</v>
      </c>
      <c r="I49" s="19">
        <v>11.618036743701964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 x14ac:dyDescent="0.2">
      <c r="A1" s="6" t="s">
        <v>222</v>
      </c>
      <c r="B1" s="50"/>
      <c r="C1" s="50"/>
      <c r="D1" s="50"/>
      <c r="E1" s="28"/>
      <c r="F1" s="28"/>
      <c r="G1" s="28"/>
      <c r="H1" s="28"/>
      <c r="I1" s="29"/>
    </row>
    <row r="2" spans="1:9" s="16" customFormat="1" ht="14.85" customHeight="1" x14ac:dyDescent="0.2">
      <c r="A2" s="24" t="s">
        <v>206</v>
      </c>
      <c r="B2" s="51"/>
      <c r="C2" s="51"/>
      <c r="D2" s="51"/>
      <c r="E2" s="30"/>
      <c r="F2" s="30"/>
      <c r="G2" s="30"/>
      <c r="H2" s="30"/>
      <c r="I2" s="51"/>
    </row>
    <row r="3" spans="1:9" ht="17.25" customHeight="1" x14ac:dyDescent="0.2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 x14ac:dyDescent="0.2">
      <c r="A4" s="105"/>
      <c r="B4" s="31" t="s">
        <v>201</v>
      </c>
      <c r="C4" s="32" t="s">
        <v>101</v>
      </c>
      <c r="D4" s="32" t="s">
        <v>135</v>
      </c>
      <c r="E4" s="33" t="s">
        <v>101</v>
      </c>
      <c r="F4" s="34" t="s">
        <v>201</v>
      </c>
      <c r="G4" s="32" t="s">
        <v>101</v>
      </c>
      <c r="H4" s="32" t="s">
        <v>135</v>
      </c>
      <c r="I4" s="35" t="s">
        <v>101</v>
      </c>
    </row>
    <row r="5" spans="1:9" ht="14.1" customHeight="1" x14ac:dyDescent="0.2">
      <c r="A5" s="106"/>
      <c r="B5" s="36" t="s">
        <v>4</v>
      </c>
      <c r="C5" s="37" t="s">
        <v>5</v>
      </c>
      <c r="D5" s="37" t="s">
        <v>4</v>
      </c>
      <c r="E5" s="38" t="s">
        <v>5</v>
      </c>
      <c r="F5" s="36" t="s">
        <v>4</v>
      </c>
      <c r="G5" s="37" t="s">
        <v>5</v>
      </c>
      <c r="H5" s="37" t="s">
        <v>4</v>
      </c>
      <c r="I5" s="39" t="s">
        <v>5</v>
      </c>
    </row>
    <row r="6" spans="1:9" ht="21" customHeight="1" x14ac:dyDescent="0.2">
      <c r="A6" s="40" t="s">
        <v>141</v>
      </c>
    </row>
    <row r="7" spans="1:9" ht="12.75" customHeight="1" x14ac:dyDescent="0.2">
      <c r="A7" s="2" t="s">
        <v>167</v>
      </c>
      <c r="B7" s="41">
        <v>71.069999999999993</v>
      </c>
      <c r="C7" s="42">
        <v>10.590688410307479</v>
      </c>
      <c r="D7" s="43">
        <v>26.844999999999999</v>
      </c>
      <c r="E7" s="42">
        <v>4.5162546233210179</v>
      </c>
      <c r="F7" s="43">
        <v>129.12799999999999</v>
      </c>
      <c r="G7" s="42">
        <v>7.748535571836257</v>
      </c>
      <c r="H7" s="43">
        <v>47.499000000000002</v>
      </c>
      <c r="I7" s="42">
        <v>1.0423535918653926</v>
      </c>
    </row>
    <row r="8" spans="1:9" ht="15" customHeight="1" x14ac:dyDescent="0.2">
      <c r="A8" s="44" t="s">
        <v>143</v>
      </c>
      <c r="B8" s="41"/>
      <c r="C8" s="42"/>
      <c r="D8" s="43"/>
      <c r="E8" s="42"/>
      <c r="F8" s="43"/>
      <c r="G8" s="42"/>
      <c r="H8" s="43"/>
      <c r="I8" s="42"/>
    </row>
    <row r="9" spans="1:9" ht="12.75" customHeight="1" x14ac:dyDescent="0.2">
      <c r="A9" s="2" t="s">
        <v>168</v>
      </c>
      <c r="B9" s="41">
        <v>75.765000000000001</v>
      </c>
      <c r="C9" s="42">
        <v>18.85824548192771</v>
      </c>
      <c r="D9" s="43">
        <v>25.582999999999998</v>
      </c>
      <c r="E9" s="42">
        <v>23.007019905760174</v>
      </c>
      <c r="F9" s="43">
        <v>171.11799999999999</v>
      </c>
      <c r="G9" s="42">
        <v>13.398277004638828</v>
      </c>
      <c r="H9" s="43">
        <v>54.637999999999998</v>
      </c>
      <c r="I9" s="42">
        <v>18.292234081707775</v>
      </c>
    </row>
    <row r="10" spans="1:9" ht="12.75" customHeight="1" x14ac:dyDescent="0.2">
      <c r="A10" s="2" t="s">
        <v>169</v>
      </c>
      <c r="B10" s="45">
        <v>17.488</v>
      </c>
      <c r="C10" s="55">
        <v>5.1214234190911156</v>
      </c>
      <c r="D10" s="53">
        <v>5.9429999999999996</v>
      </c>
      <c r="E10" s="55">
        <v>-2.0115416323165647</v>
      </c>
      <c r="F10" s="53">
        <v>36.429000000000002</v>
      </c>
      <c r="G10" s="55">
        <v>2.0077284946236489</v>
      </c>
      <c r="H10" s="53">
        <v>11.555999999999999</v>
      </c>
      <c r="I10" s="55">
        <v>0.88171104321257587</v>
      </c>
    </row>
    <row r="11" spans="1:9" ht="12.75" customHeight="1" x14ac:dyDescent="0.2">
      <c r="A11" s="2" t="s">
        <v>170</v>
      </c>
      <c r="B11" s="45">
        <v>145.876</v>
      </c>
      <c r="C11" s="55">
        <v>8.5952505024938546</v>
      </c>
      <c r="D11" s="53">
        <v>60.225999999999999</v>
      </c>
      <c r="E11" s="55">
        <v>2.1558816046136826</v>
      </c>
      <c r="F11" s="53">
        <v>254.679</v>
      </c>
      <c r="G11" s="55">
        <v>9.0921941461450331</v>
      </c>
      <c r="H11" s="53">
        <v>96.912000000000006</v>
      </c>
      <c r="I11" s="55">
        <v>3.1066473742446163</v>
      </c>
    </row>
    <row r="12" spans="1:9" ht="12.75" customHeight="1" x14ac:dyDescent="0.2">
      <c r="A12" s="44" t="s">
        <v>91</v>
      </c>
      <c r="B12" s="45">
        <v>310.19900000000001</v>
      </c>
      <c r="C12" s="55">
        <v>11.192799328969727</v>
      </c>
      <c r="D12" s="53">
        <v>118.59699999999999</v>
      </c>
      <c r="E12" s="55">
        <v>6.3621606593544584</v>
      </c>
      <c r="F12" s="53">
        <v>591.35400000000004</v>
      </c>
      <c r="G12" s="55">
        <v>9.5288633042357276</v>
      </c>
      <c r="H12" s="53">
        <v>210.60499999999999</v>
      </c>
      <c r="I12" s="55">
        <v>6.0207908580633784</v>
      </c>
    </row>
    <row r="13" spans="1:9" ht="20.100000000000001" customHeight="1" x14ac:dyDescent="0.2">
      <c r="A13" s="44" t="s">
        <v>143</v>
      </c>
    </row>
    <row r="14" spans="1:9" ht="12.75" customHeight="1" x14ac:dyDescent="0.2">
      <c r="A14" s="2" t="s">
        <v>171</v>
      </c>
      <c r="B14" s="41">
        <v>4.5220000000000002</v>
      </c>
      <c r="C14" s="42">
        <v>-7.2219942552318486</v>
      </c>
      <c r="D14" s="43">
        <v>0.81</v>
      </c>
      <c r="E14" s="42">
        <v>-7.8498293515358313</v>
      </c>
      <c r="F14" s="43">
        <v>8.4770000000000003</v>
      </c>
      <c r="G14" s="42">
        <v>-16.490986109742877</v>
      </c>
      <c r="H14" s="43">
        <v>1.794</v>
      </c>
      <c r="I14" s="42">
        <v>-14.895635673624284</v>
      </c>
    </row>
    <row r="15" spans="1:9" ht="12.75" customHeight="1" x14ac:dyDescent="0.2">
      <c r="A15" s="2" t="s">
        <v>172</v>
      </c>
      <c r="B15" s="45">
        <v>24.5</v>
      </c>
      <c r="C15" s="55">
        <v>30.201413615347832</v>
      </c>
      <c r="D15" s="53">
        <v>4.4329999999999998</v>
      </c>
      <c r="E15" s="55">
        <v>34.578020643594414</v>
      </c>
      <c r="F15" s="53">
        <v>43.058999999999997</v>
      </c>
      <c r="G15" s="55">
        <v>22.135867252871932</v>
      </c>
      <c r="H15" s="53">
        <v>8.2509999999999994</v>
      </c>
      <c r="I15" s="55">
        <v>17.955682630450326</v>
      </c>
    </row>
    <row r="16" spans="1:9" ht="12.75" customHeight="1" x14ac:dyDescent="0.2">
      <c r="A16" s="2" t="s">
        <v>173</v>
      </c>
      <c r="B16" s="45">
        <v>7.8760000000000003</v>
      </c>
      <c r="C16" s="55">
        <v>13.568853640951687</v>
      </c>
      <c r="D16" s="53">
        <v>1.1559999999999999</v>
      </c>
      <c r="E16" s="55">
        <v>7.5348837209302246</v>
      </c>
      <c r="F16" s="53">
        <v>16.731000000000002</v>
      </c>
      <c r="G16" s="55">
        <v>10.610868702895672</v>
      </c>
      <c r="H16" s="53">
        <v>3.073</v>
      </c>
      <c r="I16" s="55">
        <v>-11.466436185537304</v>
      </c>
    </row>
    <row r="17" spans="1:9" ht="12.75" customHeight="1" x14ac:dyDescent="0.2">
      <c r="A17" s="56" t="s">
        <v>92</v>
      </c>
      <c r="B17" s="45">
        <v>36.898000000000003</v>
      </c>
      <c r="C17" s="55">
        <v>20.479331287141633</v>
      </c>
      <c r="D17" s="53">
        <v>6.399</v>
      </c>
      <c r="E17" s="55">
        <v>21.932164634146332</v>
      </c>
      <c r="F17" s="53">
        <v>68.266999999999996</v>
      </c>
      <c r="G17" s="55">
        <v>12.778365162228226</v>
      </c>
      <c r="H17" s="53">
        <v>13.118</v>
      </c>
      <c r="I17" s="55">
        <v>4.3263877843168359</v>
      </c>
    </row>
    <row r="18" spans="1:9" ht="20.100000000000001" customHeight="1" x14ac:dyDescent="0.2">
      <c r="A18" s="44" t="s">
        <v>143</v>
      </c>
    </row>
    <row r="19" spans="1:9" ht="12.75" customHeight="1" x14ac:dyDescent="0.2">
      <c r="A19" s="2" t="s">
        <v>174</v>
      </c>
      <c r="B19" s="41">
        <v>54.23</v>
      </c>
      <c r="C19" s="42">
        <v>15.216282824849145</v>
      </c>
      <c r="D19" s="43">
        <v>16.251999999999999</v>
      </c>
      <c r="E19" s="42">
        <v>17.08090195230892</v>
      </c>
      <c r="F19" s="43">
        <v>98.525000000000006</v>
      </c>
      <c r="G19" s="42">
        <v>16.10846610728764</v>
      </c>
      <c r="H19" s="43">
        <v>27.547999999999998</v>
      </c>
      <c r="I19" s="42">
        <v>14.539935969398357</v>
      </c>
    </row>
    <row r="20" spans="1:9" ht="12.75" customHeight="1" x14ac:dyDescent="0.2">
      <c r="A20" s="2" t="s">
        <v>175</v>
      </c>
      <c r="B20" s="45">
        <v>32.35</v>
      </c>
      <c r="C20" s="55">
        <v>6.9315439791095059</v>
      </c>
      <c r="D20" s="53">
        <v>9.5559999999999992</v>
      </c>
      <c r="E20" s="55">
        <v>-4.8491486607587433</v>
      </c>
      <c r="F20" s="53">
        <v>73.296999999999997</v>
      </c>
      <c r="G20" s="55">
        <v>17.325884782225927</v>
      </c>
      <c r="H20" s="53">
        <v>17.242000000000001</v>
      </c>
      <c r="I20" s="55">
        <v>-4.3704936217415451</v>
      </c>
    </row>
    <row r="21" spans="1:9" ht="12.75" customHeight="1" x14ac:dyDescent="0.2">
      <c r="A21" s="2" t="s">
        <v>176</v>
      </c>
      <c r="B21" s="45">
        <v>15.975</v>
      </c>
      <c r="C21" s="55">
        <v>1.952900631820782</v>
      </c>
      <c r="D21" s="53">
        <v>5.2249999999999996</v>
      </c>
      <c r="E21" s="55">
        <v>2.8138528138528187</v>
      </c>
      <c r="F21" s="53">
        <v>40.01</v>
      </c>
      <c r="G21" s="55">
        <v>3.0415411161760488</v>
      </c>
      <c r="H21" s="53">
        <v>12.63</v>
      </c>
      <c r="I21" s="55">
        <v>-0.19755037534571329</v>
      </c>
    </row>
    <row r="22" spans="1:9" ht="12.75" customHeight="1" x14ac:dyDescent="0.2">
      <c r="A22" s="1" t="s">
        <v>93</v>
      </c>
      <c r="B22" s="45">
        <v>102.55500000000001</v>
      </c>
      <c r="C22" s="55">
        <v>10.286052263684269</v>
      </c>
      <c r="D22" s="53">
        <v>31.033000000000001</v>
      </c>
      <c r="E22" s="55">
        <v>6.9882093359994428</v>
      </c>
      <c r="F22" s="53">
        <v>211.83199999999999</v>
      </c>
      <c r="G22" s="55">
        <v>13.79151043737042</v>
      </c>
      <c r="H22" s="53">
        <v>57.42</v>
      </c>
      <c r="I22" s="55">
        <v>4.9035369774919531</v>
      </c>
    </row>
    <row r="23" spans="1:9" ht="27" customHeight="1" x14ac:dyDescent="0.2">
      <c r="A23" s="11" t="s">
        <v>94</v>
      </c>
      <c r="B23" s="48">
        <v>449.65199999999999</v>
      </c>
      <c r="C23" s="57">
        <v>11.689808490027076</v>
      </c>
      <c r="D23" s="54">
        <v>156.029</v>
      </c>
      <c r="E23" s="57">
        <v>7.0473459250670629</v>
      </c>
      <c r="F23" s="54">
        <v>871.45299999999997</v>
      </c>
      <c r="G23" s="57">
        <v>10.787735015516205</v>
      </c>
      <c r="H23" s="54">
        <v>281.14299999999997</v>
      </c>
      <c r="I23" s="57">
        <v>5.7107405388129564</v>
      </c>
    </row>
    <row r="24" spans="1:9" ht="24.95" customHeight="1" x14ac:dyDescent="0.2">
      <c r="A24" s="44" t="s">
        <v>143</v>
      </c>
    </row>
    <row r="25" spans="1:9" ht="12.75" customHeight="1" x14ac:dyDescent="0.2">
      <c r="A25" s="2" t="s">
        <v>177</v>
      </c>
      <c r="B25" s="41">
        <v>20.486000000000001</v>
      </c>
      <c r="C25" s="42">
        <v>16.583200546323695</v>
      </c>
      <c r="D25" s="43">
        <v>3.7040000000000002</v>
      </c>
      <c r="E25" s="42">
        <v>26.979773740143969</v>
      </c>
      <c r="F25" s="43">
        <v>38.491</v>
      </c>
      <c r="G25" s="42">
        <v>14.040649442995971</v>
      </c>
      <c r="H25" s="43">
        <v>7.4009999999999998</v>
      </c>
      <c r="I25" s="42">
        <v>20.087619665747198</v>
      </c>
    </row>
    <row r="26" spans="1:9" ht="12.75" customHeight="1" x14ac:dyDescent="0.2">
      <c r="A26" s="2" t="s">
        <v>178</v>
      </c>
      <c r="B26" s="45">
        <v>11.172000000000001</v>
      </c>
      <c r="C26" s="55">
        <v>3.4061458718992981</v>
      </c>
      <c r="D26" s="53">
        <v>1.911</v>
      </c>
      <c r="E26" s="55">
        <v>6.5811489124372571</v>
      </c>
      <c r="F26" s="53">
        <v>21.710999999999999</v>
      </c>
      <c r="G26" s="55">
        <v>3.3070041872858695</v>
      </c>
      <c r="H26" s="53">
        <v>4.899</v>
      </c>
      <c r="I26" s="55">
        <v>3.2237673830594247</v>
      </c>
    </row>
    <row r="27" spans="1:9" ht="12.75" customHeight="1" x14ac:dyDescent="0.2">
      <c r="A27" s="2" t="s">
        <v>179</v>
      </c>
      <c r="B27" s="45">
        <v>4.6829999999999998</v>
      </c>
      <c r="C27" s="55">
        <v>2.4726477024070022</v>
      </c>
      <c r="D27" s="53">
        <v>0.51200000000000001</v>
      </c>
      <c r="E27" s="55">
        <v>-11.418685121107259</v>
      </c>
      <c r="F27" s="53">
        <v>9.1069999999999993</v>
      </c>
      <c r="G27" s="55">
        <v>-0.57860262008733798</v>
      </c>
      <c r="H27" s="53">
        <v>1.4830000000000001</v>
      </c>
      <c r="I27" s="55">
        <v>9.5273264401772479</v>
      </c>
    </row>
    <row r="28" spans="1:9" ht="12.75" customHeight="1" x14ac:dyDescent="0.2">
      <c r="A28" s="1" t="s">
        <v>95</v>
      </c>
      <c r="B28" s="45">
        <v>36.341000000000001</v>
      </c>
      <c r="C28" s="55">
        <v>10.304741091483024</v>
      </c>
      <c r="D28" s="53">
        <v>6.1269999999999998</v>
      </c>
      <c r="E28" s="55">
        <v>15.866111951588508</v>
      </c>
      <c r="F28" s="53">
        <v>69.308999999999997</v>
      </c>
      <c r="G28" s="55">
        <v>8.4172819421849567</v>
      </c>
      <c r="H28" s="53">
        <v>13.782999999999999</v>
      </c>
      <c r="I28" s="55">
        <v>12.395009377803163</v>
      </c>
    </row>
    <row r="29" spans="1:9" ht="20.100000000000001" customHeight="1" x14ac:dyDescent="0.2">
      <c r="A29" s="44" t="s">
        <v>141</v>
      </c>
    </row>
    <row r="30" spans="1:9" ht="12.75" customHeight="1" x14ac:dyDescent="0.2">
      <c r="A30" s="2" t="s">
        <v>180</v>
      </c>
      <c r="B30" s="41">
        <v>38.954000000000001</v>
      </c>
      <c r="C30" s="42">
        <v>8.5553450005573524</v>
      </c>
      <c r="D30" s="43">
        <v>10.101000000000001</v>
      </c>
      <c r="E30" s="42">
        <v>10.720157842814857</v>
      </c>
      <c r="F30" s="43">
        <v>59.808999999999997</v>
      </c>
      <c r="G30" s="42">
        <v>5.4460507757404741</v>
      </c>
      <c r="H30" s="43">
        <v>15.805999999999999</v>
      </c>
      <c r="I30" s="42">
        <v>8.0530489472244966</v>
      </c>
    </row>
    <row r="31" spans="1:9" ht="15" customHeight="1" x14ac:dyDescent="0.2">
      <c r="A31" s="1" t="s">
        <v>143</v>
      </c>
      <c r="B31" s="41"/>
      <c r="C31" s="42"/>
      <c r="D31" s="43"/>
      <c r="E31" s="42"/>
      <c r="F31" s="43"/>
      <c r="G31" s="42"/>
      <c r="H31" s="43"/>
      <c r="I31" s="42"/>
    </row>
    <row r="32" spans="1:9" ht="12.75" customHeight="1" x14ac:dyDescent="0.2">
      <c r="A32" s="2" t="s">
        <v>181</v>
      </c>
      <c r="B32" s="41">
        <v>11.407</v>
      </c>
      <c r="C32" s="42">
        <v>11.636328048541799</v>
      </c>
      <c r="D32" s="43">
        <v>2.9119999999999999</v>
      </c>
      <c r="E32" s="42">
        <v>27.831431079894656</v>
      </c>
      <c r="F32" s="43">
        <v>20.966999999999999</v>
      </c>
      <c r="G32" s="42">
        <v>3.2755393557285117</v>
      </c>
      <c r="H32" s="43">
        <v>5.2619999999999996</v>
      </c>
      <c r="I32" s="42">
        <v>14.291920069504769</v>
      </c>
    </row>
    <row r="33" spans="1:9" ht="12.75" customHeight="1" x14ac:dyDescent="0.2">
      <c r="A33" s="2" t="s">
        <v>182</v>
      </c>
      <c r="B33" s="45">
        <v>11.013</v>
      </c>
      <c r="C33" s="55">
        <v>-0.33484162895928193</v>
      </c>
      <c r="D33" s="53">
        <v>1.431</v>
      </c>
      <c r="E33" s="55">
        <v>22.20324508966695</v>
      </c>
      <c r="F33" s="53">
        <v>27.655000000000001</v>
      </c>
      <c r="G33" s="55">
        <v>14.836807574121764</v>
      </c>
      <c r="H33" s="53">
        <v>3.6389999999999998</v>
      </c>
      <c r="I33" s="55">
        <v>28.677510608203676</v>
      </c>
    </row>
    <row r="34" spans="1:9" ht="12.75" customHeight="1" x14ac:dyDescent="0.2">
      <c r="A34" s="1" t="s">
        <v>138</v>
      </c>
      <c r="B34" s="45">
        <v>61.374000000000002</v>
      </c>
      <c r="C34" s="55">
        <v>7.3873180291153346</v>
      </c>
      <c r="D34" s="53">
        <v>14.444000000000001</v>
      </c>
      <c r="E34" s="55">
        <v>14.890232262169903</v>
      </c>
      <c r="F34" s="53">
        <v>108.431</v>
      </c>
      <c r="G34" s="55">
        <v>7.2469931951258104</v>
      </c>
      <c r="H34" s="53">
        <v>24.707000000000001</v>
      </c>
      <c r="I34" s="55">
        <v>11.999093381686322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2" t="s">
        <v>183</v>
      </c>
      <c r="B36" s="41">
        <v>33.862000000000002</v>
      </c>
      <c r="C36" s="42">
        <v>13.125981358367028</v>
      </c>
      <c r="D36" s="43">
        <v>5.4820000000000002</v>
      </c>
      <c r="E36" s="42">
        <v>9.1162420382165692</v>
      </c>
      <c r="F36" s="43">
        <v>66.701999999999998</v>
      </c>
      <c r="G36" s="42">
        <v>13.207739307535647</v>
      </c>
      <c r="H36" s="43">
        <v>10.877000000000001</v>
      </c>
      <c r="I36" s="42">
        <v>6.5432461553531169</v>
      </c>
    </row>
    <row r="37" spans="1:9" ht="12.75" customHeight="1" x14ac:dyDescent="0.2">
      <c r="A37" s="2" t="s">
        <v>184</v>
      </c>
      <c r="B37" s="45">
        <v>20.733000000000001</v>
      </c>
      <c r="C37" s="55">
        <v>9.1900147461554553</v>
      </c>
      <c r="D37" s="53">
        <v>3.2570000000000001</v>
      </c>
      <c r="E37" s="55">
        <v>22.168042010502617</v>
      </c>
      <c r="F37" s="53">
        <v>38.601999999999997</v>
      </c>
      <c r="G37" s="55">
        <v>10.801113694422909</v>
      </c>
      <c r="H37" s="53">
        <v>6.1390000000000002</v>
      </c>
      <c r="I37" s="55">
        <v>33.95156011346279</v>
      </c>
    </row>
    <row r="38" spans="1:9" ht="12.75" customHeight="1" x14ac:dyDescent="0.2">
      <c r="A38" s="2" t="s">
        <v>185</v>
      </c>
      <c r="B38" s="45">
        <v>7.0449999999999999</v>
      </c>
      <c r="C38" s="55">
        <v>10.457823769206655</v>
      </c>
      <c r="D38" s="53">
        <v>0.79200000000000004</v>
      </c>
      <c r="E38" s="55">
        <v>38.461538461538453</v>
      </c>
      <c r="F38" s="53">
        <v>13.507</v>
      </c>
      <c r="G38" s="55">
        <v>2.8791225531266491</v>
      </c>
      <c r="H38" s="53">
        <v>1.8520000000000001</v>
      </c>
      <c r="I38" s="55">
        <v>44.349181605611847</v>
      </c>
    </row>
    <row r="39" spans="1:9" ht="12.75" customHeight="1" x14ac:dyDescent="0.2">
      <c r="A39" s="1" t="s">
        <v>96</v>
      </c>
      <c r="B39" s="45">
        <v>61.64</v>
      </c>
      <c r="C39" s="55">
        <v>11.466753467512973</v>
      </c>
      <c r="D39" s="53">
        <v>9.5310000000000006</v>
      </c>
      <c r="E39" s="55">
        <v>15.359477124183002</v>
      </c>
      <c r="F39" s="53">
        <v>118.81100000000001</v>
      </c>
      <c r="G39" s="55">
        <v>11.154666566873743</v>
      </c>
      <c r="H39" s="53">
        <v>18.867999999999999</v>
      </c>
      <c r="I39" s="55">
        <v>17.374805598755842</v>
      </c>
    </row>
    <row r="40" spans="1:9" ht="27" customHeight="1" x14ac:dyDescent="0.2">
      <c r="A40" s="49" t="s">
        <v>97</v>
      </c>
      <c r="B40" s="48">
        <v>159.35499999999999</v>
      </c>
      <c r="C40" s="57">
        <v>9.5999229695248118</v>
      </c>
      <c r="D40" s="54">
        <v>30.102</v>
      </c>
      <c r="E40" s="57">
        <v>15.236199372176713</v>
      </c>
      <c r="F40" s="54">
        <v>296.55099999999999</v>
      </c>
      <c r="G40" s="57">
        <v>9.0581788761400475</v>
      </c>
      <c r="H40" s="54">
        <v>57.357999999999997</v>
      </c>
      <c r="I40" s="57">
        <v>13.81007182824716</v>
      </c>
    </row>
    <row r="41" spans="1:9" ht="45" customHeight="1" x14ac:dyDescent="0.2">
      <c r="A41" s="11" t="s">
        <v>98</v>
      </c>
      <c r="B41" s="48">
        <v>1382.028</v>
      </c>
      <c r="C41" s="57">
        <v>14.072195837026996</v>
      </c>
      <c r="D41" s="54">
        <v>361.46699999999998</v>
      </c>
      <c r="E41" s="57">
        <v>14.565940857659029</v>
      </c>
      <c r="F41" s="54">
        <v>2650.3580000000002</v>
      </c>
      <c r="G41" s="57">
        <v>12.259542890059819</v>
      </c>
      <c r="H41" s="54">
        <v>697.59699999999998</v>
      </c>
      <c r="I41" s="57">
        <v>10.946291966855924</v>
      </c>
    </row>
    <row r="42" spans="1:9" ht="68.25" customHeight="1" x14ac:dyDescent="0.2">
      <c r="A42" s="120" t="s">
        <v>99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 x14ac:dyDescent="0.2">
      <c r="A1" s="7" t="s">
        <v>221</v>
      </c>
      <c r="B1" s="50"/>
      <c r="C1" s="50"/>
      <c r="D1" s="50"/>
      <c r="E1" s="28"/>
      <c r="F1" s="28"/>
      <c r="G1" s="28"/>
      <c r="H1" s="28"/>
      <c r="I1" s="29"/>
    </row>
    <row r="2" spans="1:9" s="16" customFormat="1" ht="14.85" customHeight="1" x14ac:dyDescent="0.2">
      <c r="A2" s="24" t="s">
        <v>129</v>
      </c>
      <c r="B2" s="51"/>
      <c r="C2" s="51"/>
      <c r="D2" s="51"/>
      <c r="E2" s="30"/>
      <c r="F2" s="30"/>
      <c r="G2" s="30"/>
      <c r="H2" s="30"/>
      <c r="I2" s="51"/>
    </row>
    <row r="3" spans="1:9" ht="17.25" customHeight="1" x14ac:dyDescent="0.2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 x14ac:dyDescent="0.2">
      <c r="A4" s="105"/>
      <c r="B4" s="31" t="s">
        <v>201</v>
      </c>
      <c r="C4" s="32" t="s">
        <v>101</v>
      </c>
      <c r="D4" s="32" t="s">
        <v>135</v>
      </c>
      <c r="E4" s="33" t="s">
        <v>101</v>
      </c>
      <c r="F4" s="34" t="s">
        <v>201</v>
      </c>
      <c r="G4" s="32" t="s">
        <v>101</v>
      </c>
      <c r="H4" s="32" t="s">
        <v>135</v>
      </c>
      <c r="I4" s="35" t="s">
        <v>101</v>
      </c>
    </row>
    <row r="5" spans="1:9" ht="15" customHeight="1" x14ac:dyDescent="0.2">
      <c r="A5" s="106"/>
      <c r="B5" s="36" t="s">
        <v>4</v>
      </c>
      <c r="C5" s="37" t="s">
        <v>5</v>
      </c>
      <c r="D5" s="37" t="s">
        <v>4</v>
      </c>
      <c r="E5" s="38" t="s">
        <v>5</v>
      </c>
      <c r="F5" s="36" t="s">
        <v>4</v>
      </c>
      <c r="G5" s="37" t="s">
        <v>5</v>
      </c>
      <c r="H5" s="37" t="s">
        <v>4</v>
      </c>
      <c r="I5" s="39" t="s">
        <v>5</v>
      </c>
    </row>
    <row r="6" spans="1:9" ht="20.100000000000001" customHeight="1" x14ac:dyDescent="0.2">
      <c r="A6" s="40" t="s">
        <v>141</v>
      </c>
    </row>
    <row r="7" spans="1:9" ht="12.75" customHeight="1" x14ac:dyDescent="0.2">
      <c r="A7" s="2" t="s">
        <v>189</v>
      </c>
      <c r="B7" s="41">
        <v>2093.85</v>
      </c>
      <c r="C7" s="46">
        <v>22.098423977789778</v>
      </c>
      <c r="D7" s="43">
        <v>559.54999999999995</v>
      </c>
      <c r="E7" s="46">
        <v>35.279867705935828</v>
      </c>
      <c r="F7" s="43">
        <v>4060.2370000000001</v>
      </c>
      <c r="G7" s="46">
        <v>22.821133560791253</v>
      </c>
      <c r="H7" s="43">
        <v>1213.9649999999999</v>
      </c>
      <c r="I7" s="46">
        <v>31.136676658834972</v>
      </c>
    </row>
    <row r="8" spans="1:9" ht="15" customHeight="1" x14ac:dyDescent="0.2">
      <c r="A8" s="44" t="s">
        <v>143</v>
      </c>
      <c r="B8" s="41"/>
      <c r="C8" s="46"/>
      <c r="D8" s="43"/>
      <c r="E8" s="46"/>
      <c r="F8" s="43"/>
      <c r="G8" s="46"/>
      <c r="H8" s="43"/>
      <c r="I8" s="46"/>
    </row>
    <row r="9" spans="1:9" ht="12.75" customHeight="1" x14ac:dyDescent="0.2">
      <c r="A9" s="2" t="s">
        <v>190</v>
      </c>
      <c r="B9" s="41">
        <v>439.94099999999997</v>
      </c>
      <c r="C9" s="46">
        <v>17.560244344326676</v>
      </c>
      <c r="D9" s="43">
        <v>101.98699999999999</v>
      </c>
      <c r="E9" s="46">
        <v>23.458987023048607</v>
      </c>
      <c r="F9" s="43">
        <v>1077.627</v>
      </c>
      <c r="G9" s="46">
        <v>8.0812153416117241</v>
      </c>
      <c r="H9" s="43">
        <v>332.363</v>
      </c>
      <c r="I9" s="46">
        <v>4.0618053163843655</v>
      </c>
    </row>
    <row r="10" spans="1:9" ht="12.75" customHeight="1" x14ac:dyDescent="0.2">
      <c r="A10" s="2" t="s">
        <v>145</v>
      </c>
      <c r="B10" s="45">
        <v>707.07799999999997</v>
      </c>
      <c r="C10" s="13">
        <v>23.01608427498978</v>
      </c>
      <c r="D10" s="53">
        <v>150.92400000000001</v>
      </c>
      <c r="E10" s="13">
        <v>30.402550610435725</v>
      </c>
      <c r="F10" s="53">
        <v>1434.3009999999999</v>
      </c>
      <c r="G10" s="13">
        <v>19.092282131354295</v>
      </c>
      <c r="H10" s="53">
        <v>338.03199999999998</v>
      </c>
      <c r="I10" s="13">
        <v>27.126535340087713</v>
      </c>
    </row>
    <row r="11" spans="1:9" ht="12.75" customHeight="1" x14ac:dyDescent="0.2">
      <c r="A11" s="2" t="s">
        <v>146</v>
      </c>
      <c r="B11" s="45">
        <v>255.149</v>
      </c>
      <c r="C11" s="13">
        <v>17.608366981949587</v>
      </c>
      <c r="D11" s="53">
        <v>47.93</v>
      </c>
      <c r="E11" s="13">
        <v>23.537295736893654</v>
      </c>
      <c r="F11" s="53">
        <v>650.88599999999997</v>
      </c>
      <c r="G11" s="13">
        <v>13.751684291653788</v>
      </c>
      <c r="H11" s="53">
        <v>99.864999999999995</v>
      </c>
      <c r="I11" s="13">
        <v>12.606415966623445</v>
      </c>
    </row>
    <row r="12" spans="1:9" ht="12.75" customHeight="1" x14ac:dyDescent="0.2">
      <c r="A12" s="2" t="s">
        <v>147</v>
      </c>
      <c r="B12" s="45">
        <v>453.99599999999998</v>
      </c>
      <c r="C12" s="13">
        <v>14.355234820720142</v>
      </c>
      <c r="D12" s="53">
        <v>76.813999999999993</v>
      </c>
      <c r="E12" s="13">
        <v>15.718589936727923</v>
      </c>
      <c r="F12" s="53">
        <v>1028.992</v>
      </c>
      <c r="G12" s="13">
        <v>5.2767705869353421</v>
      </c>
      <c r="H12" s="53">
        <v>257.19799999999998</v>
      </c>
      <c r="I12" s="13">
        <v>4.8465404856731737</v>
      </c>
    </row>
    <row r="13" spans="1:9" ht="12.75" customHeight="1" x14ac:dyDescent="0.2">
      <c r="A13" s="2" t="s">
        <v>148</v>
      </c>
      <c r="B13" s="45">
        <v>306.88499999999999</v>
      </c>
      <c r="C13" s="13">
        <v>18.84725309622101</v>
      </c>
      <c r="D13" s="53">
        <v>30.533999999999999</v>
      </c>
      <c r="E13" s="13">
        <v>23.195481137784952</v>
      </c>
      <c r="F13" s="53">
        <v>649.00900000000001</v>
      </c>
      <c r="G13" s="13">
        <v>17.175654522574504</v>
      </c>
      <c r="H13" s="53">
        <v>83.84</v>
      </c>
      <c r="I13" s="13">
        <v>25.895337487799381</v>
      </c>
    </row>
    <row r="14" spans="1:9" ht="12.75" customHeight="1" x14ac:dyDescent="0.2">
      <c r="A14" s="1" t="s">
        <v>85</v>
      </c>
      <c r="B14" s="45">
        <v>4256.8990000000003</v>
      </c>
      <c r="C14" s="13">
        <v>20.385066015397314</v>
      </c>
      <c r="D14" s="53">
        <v>967.73900000000003</v>
      </c>
      <c r="E14" s="13">
        <v>30.434999433910406</v>
      </c>
      <c r="F14" s="53">
        <v>8901.0519999999997</v>
      </c>
      <c r="G14" s="13">
        <v>16.954153740270812</v>
      </c>
      <c r="H14" s="53">
        <v>2325.2629999999999</v>
      </c>
      <c r="I14" s="13">
        <v>21.63923946671018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2" t="s">
        <v>191</v>
      </c>
      <c r="B16" s="41">
        <v>214.45</v>
      </c>
      <c r="C16" s="46">
        <v>23.890073195953704</v>
      </c>
      <c r="D16" s="43">
        <v>35.408999999999999</v>
      </c>
      <c r="E16" s="46">
        <v>39.735595895816914</v>
      </c>
      <c r="F16" s="43">
        <v>476.03</v>
      </c>
      <c r="G16" s="46">
        <v>18.25862724298382</v>
      </c>
      <c r="H16" s="43">
        <v>109.684</v>
      </c>
      <c r="I16" s="46">
        <v>24.944752010571165</v>
      </c>
    </row>
    <row r="17" spans="1:9" ht="15" customHeight="1" x14ac:dyDescent="0.2">
      <c r="A17" s="44" t="s">
        <v>143</v>
      </c>
      <c r="B17" s="41"/>
      <c r="C17" s="46"/>
      <c r="D17" s="43"/>
      <c r="E17" s="46"/>
      <c r="F17" s="43"/>
      <c r="G17" s="46"/>
      <c r="H17" s="43"/>
      <c r="I17" s="46"/>
    </row>
    <row r="18" spans="1:9" ht="12.75" customHeight="1" x14ac:dyDescent="0.2">
      <c r="A18" s="2" t="s">
        <v>191</v>
      </c>
      <c r="B18" s="41">
        <v>390.72199999999998</v>
      </c>
      <c r="C18" s="46">
        <v>16.837811814098686</v>
      </c>
      <c r="D18" s="43">
        <v>46.643000000000001</v>
      </c>
      <c r="E18" s="46">
        <v>36.558730530507091</v>
      </c>
      <c r="F18" s="43">
        <v>1279.8620000000001</v>
      </c>
      <c r="G18" s="46">
        <v>12.309776742700393</v>
      </c>
      <c r="H18" s="43">
        <v>136.88999999999999</v>
      </c>
      <c r="I18" s="46">
        <v>23.451111952816419</v>
      </c>
    </row>
    <row r="19" spans="1:9" ht="12.75" customHeight="1" x14ac:dyDescent="0.2">
      <c r="A19" s="2" t="s">
        <v>150</v>
      </c>
      <c r="B19" s="45">
        <v>198.316</v>
      </c>
      <c r="C19" s="13">
        <v>12.090433799632621</v>
      </c>
      <c r="D19" s="53">
        <v>17.071999999999999</v>
      </c>
      <c r="E19" s="13">
        <v>20.872274143302178</v>
      </c>
      <c r="F19" s="53">
        <v>424.791</v>
      </c>
      <c r="G19" s="13">
        <v>13.837681392450847</v>
      </c>
      <c r="H19" s="53">
        <v>47.079000000000001</v>
      </c>
      <c r="I19" s="13">
        <v>24.940951673257075</v>
      </c>
    </row>
    <row r="20" spans="1:9" ht="12.75" customHeight="1" x14ac:dyDescent="0.2">
      <c r="A20" s="2" t="s">
        <v>151</v>
      </c>
      <c r="B20" s="45">
        <v>284.87700000000001</v>
      </c>
      <c r="C20" s="13">
        <v>16.858232832882109</v>
      </c>
      <c r="D20" s="53">
        <v>28.747</v>
      </c>
      <c r="E20" s="13">
        <v>17.584260471204189</v>
      </c>
      <c r="F20" s="53">
        <v>616.21199999999999</v>
      </c>
      <c r="G20" s="13">
        <v>10.746834646801389</v>
      </c>
      <c r="H20" s="53">
        <v>88.372</v>
      </c>
      <c r="I20" s="13">
        <v>8.308310761952626</v>
      </c>
    </row>
    <row r="21" spans="1:9" ht="12.75" customHeight="1" x14ac:dyDescent="0.2">
      <c r="A21" s="2" t="s">
        <v>152</v>
      </c>
      <c r="B21" s="45">
        <v>325.791</v>
      </c>
      <c r="C21" s="13">
        <v>11.03079502699164</v>
      </c>
      <c r="D21" s="53">
        <v>44.8</v>
      </c>
      <c r="E21" s="13">
        <v>31.359038264184136</v>
      </c>
      <c r="F21" s="53">
        <v>1014.81</v>
      </c>
      <c r="G21" s="13">
        <v>7.1607331800067158</v>
      </c>
      <c r="H21" s="53">
        <v>96.025000000000006</v>
      </c>
      <c r="I21" s="13">
        <v>27.930988542499335</v>
      </c>
    </row>
    <row r="22" spans="1:9" ht="12.75" customHeight="1" x14ac:dyDescent="0.2">
      <c r="A22" s="1" t="s">
        <v>103</v>
      </c>
      <c r="B22" s="45">
        <v>1414.1559999999999</v>
      </c>
      <c r="C22" s="13">
        <v>15.758816017812123</v>
      </c>
      <c r="D22" s="53">
        <v>172.67099999999999</v>
      </c>
      <c r="E22" s="13">
        <v>30.640145869428721</v>
      </c>
      <c r="F22" s="53">
        <v>3811.7049999999999</v>
      </c>
      <c r="G22" s="13">
        <v>11.496298428371389</v>
      </c>
      <c r="H22" s="53">
        <v>478.05</v>
      </c>
      <c r="I22" s="13">
        <v>21.639364284514741</v>
      </c>
    </row>
    <row r="23" spans="1:9" ht="18" customHeight="1" x14ac:dyDescent="0.2">
      <c r="A23" s="1" t="s">
        <v>143</v>
      </c>
    </row>
    <row r="24" spans="1:9" ht="12.75" customHeight="1" x14ac:dyDescent="0.2">
      <c r="A24" s="2" t="s">
        <v>192</v>
      </c>
      <c r="B24" s="41">
        <v>125.81399999999999</v>
      </c>
      <c r="C24" s="46">
        <v>12.372054804308604</v>
      </c>
      <c r="D24" s="43">
        <v>18.349</v>
      </c>
      <c r="E24" s="46">
        <v>10.576111847655795</v>
      </c>
      <c r="F24" s="43">
        <v>235.636</v>
      </c>
      <c r="G24" s="46">
        <v>9.6664898122550795</v>
      </c>
      <c r="H24" s="43">
        <v>38.47</v>
      </c>
      <c r="I24" s="46">
        <v>19.231365256469871</v>
      </c>
    </row>
    <row r="25" spans="1:9" ht="12.75" customHeight="1" x14ac:dyDescent="0.2">
      <c r="A25" s="2" t="s">
        <v>154</v>
      </c>
      <c r="B25" s="45">
        <v>364.226</v>
      </c>
      <c r="C25" s="13">
        <v>16.814357967793356</v>
      </c>
      <c r="D25" s="53">
        <v>47.622</v>
      </c>
      <c r="E25" s="13">
        <v>26.100887064742494</v>
      </c>
      <c r="F25" s="53">
        <v>774.79399999999998</v>
      </c>
      <c r="G25" s="13">
        <v>12.773913334585089</v>
      </c>
      <c r="H25" s="53">
        <v>106.857</v>
      </c>
      <c r="I25" s="13">
        <v>22.122285714285709</v>
      </c>
    </row>
    <row r="26" spans="1:9" ht="12.75" customHeight="1" x14ac:dyDescent="0.2">
      <c r="A26" s="1" t="s">
        <v>86</v>
      </c>
      <c r="B26" s="45">
        <v>490.04</v>
      </c>
      <c r="C26" s="13">
        <v>15.640655935775129</v>
      </c>
      <c r="D26" s="53">
        <v>65.971000000000004</v>
      </c>
      <c r="E26" s="13">
        <v>21.361688036939611</v>
      </c>
      <c r="F26" s="53">
        <v>1010.43</v>
      </c>
      <c r="G26" s="13">
        <v>12.033609084830999</v>
      </c>
      <c r="H26" s="53">
        <v>145.327</v>
      </c>
      <c r="I26" s="13">
        <v>21.343464284223273</v>
      </c>
    </row>
    <row r="27" spans="1:9" ht="23.1" customHeight="1" x14ac:dyDescent="0.2">
      <c r="A27" s="11" t="s">
        <v>87</v>
      </c>
      <c r="B27" s="48">
        <v>6161.0950000000003</v>
      </c>
      <c r="C27" s="19">
        <v>18.906314231289571</v>
      </c>
      <c r="D27" s="54">
        <v>1206.3810000000001</v>
      </c>
      <c r="E27" s="19">
        <v>29.932986093160309</v>
      </c>
      <c r="F27" s="54">
        <v>13723.187</v>
      </c>
      <c r="G27" s="19">
        <v>15.018362205429227</v>
      </c>
      <c r="H27" s="54">
        <v>2948.64</v>
      </c>
      <c r="I27" s="19">
        <v>21.624648311710601</v>
      </c>
    </row>
    <row r="28" spans="1:9" ht="26.1" customHeight="1" x14ac:dyDescent="0.2">
      <c r="A28" s="1" t="s">
        <v>155</v>
      </c>
    </row>
    <row r="29" spans="1:9" ht="12.75" customHeight="1" x14ac:dyDescent="0.2">
      <c r="A29" s="2" t="s">
        <v>156</v>
      </c>
      <c r="B29" s="41">
        <v>385.91300000000001</v>
      </c>
      <c r="C29" s="46">
        <v>10.480871907770634</v>
      </c>
      <c r="D29" s="43">
        <v>139.10300000000001</v>
      </c>
      <c r="E29" s="46">
        <v>15.238300375282705</v>
      </c>
      <c r="F29" s="43">
        <v>875.50699999999995</v>
      </c>
      <c r="G29" s="46">
        <v>7.2416635737707651</v>
      </c>
      <c r="H29" s="43">
        <v>270.15600000000001</v>
      </c>
      <c r="I29" s="46">
        <v>11.094388038342444</v>
      </c>
    </row>
    <row r="30" spans="1:9" ht="12.75" customHeight="1" x14ac:dyDescent="0.2">
      <c r="A30" s="2" t="s">
        <v>157</v>
      </c>
      <c r="B30" s="45">
        <v>645.63499999999999</v>
      </c>
      <c r="C30" s="13">
        <v>24.991046278639814</v>
      </c>
      <c r="D30" s="53">
        <v>129.523</v>
      </c>
      <c r="E30" s="13">
        <v>28.507788471078499</v>
      </c>
      <c r="F30" s="53">
        <v>1147.239</v>
      </c>
      <c r="G30" s="13">
        <v>20.761237297448659</v>
      </c>
      <c r="H30" s="53">
        <v>241.06800000000001</v>
      </c>
      <c r="I30" s="13">
        <v>26.847184365890357</v>
      </c>
    </row>
    <row r="31" spans="1:9" ht="15" customHeight="1" x14ac:dyDescent="0.2">
      <c r="A31" s="1" t="s">
        <v>143</v>
      </c>
    </row>
    <row r="32" spans="1:9" ht="12.75" customHeight="1" x14ac:dyDescent="0.2">
      <c r="A32" s="2" t="s">
        <v>157</v>
      </c>
      <c r="B32" s="41">
        <v>395.22800000000001</v>
      </c>
      <c r="C32" s="46">
        <v>15.744466506182178</v>
      </c>
      <c r="D32" s="43">
        <v>77.358999999999995</v>
      </c>
      <c r="E32" s="46">
        <v>19.186207746587371</v>
      </c>
      <c r="F32" s="43">
        <v>1024.752</v>
      </c>
      <c r="G32" s="46">
        <v>12.138757420731537</v>
      </c>
      <c r="H32" s="43">
        <v>151.083</v>
      </c>
      <c r="I32" s="46">
        <v>16.022239458143588</v>
      </c>
    </row>
    <row r="33" spans="1:9" ht="12.75" customHeight="1" x14ac:dyDescent="0.2">
      <c r="A33" s="2" t="s">
        <v>158</v>
      </c>
      <c r="B33" s="45">
        <v>289.387</v>
      </c>
      <c r="C33" s="13">
        <v>15.295003525938554</v>
      </c>
      <c r="D33" s="53">
        <v>57.273000000000003</v>
      </c>
      <c r="E33" s="13">
        <v>17.475847640145219</v>
      </c>
      <c r="F33" s="53">
        <v>632.70399999999995</v>
      </c>
      <c r="G33" s="13">
        <v>16.713736789774572</v>
      </c>
      <c r="H33" s="53">
        <v>123.246</v>
      </c>
      <c r="I33" s="13">
        <v>26.849802900400377</v>
      </c>
    </row>
    <row r="34" spans="1:9" ht="12.75" customHeight="1" x14ac:dyDescent="0.2">
      <c r="A34" s="1" t="s">
        <v>88</v>
      </c>
      <c r="B34" s="45">
        <v>1716.163</v>
      </c>
      <c r="C34" s="13">
        <v>17.681550780320521</v>
      </c>
      <c r="D34" s="53">
        <v>403.25799999999998</v>
      </c>
      <c r="E34" s="13">
        <v>20.318775025510362</v>
      </c>
      <c r="F34" s="53">
        <v>3680.2020000000002</v>
      </c>
      <c r="G34" s="13">
        <v>14.209806173632217</v>
      </c>
      <c r="H34" s="53">
        <v>785.553</v>
      </c>
      <c r="I34" s="13">
        <v>18.914897192102359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2" t="s">
        <v>159</v>
      </c>
      <c r="B36" s="41">
        <v>795.46500000000003</v>
      </c>
      <c r="C36" s="46">
        <v>15.810630005517808</v>
      </c>
      <c r="D36" s="43">
        <v>210.84100000000001</v>
      </c>
      <c r="E36" s="46">
        <v>24.723301803640425</v>
      </c>
      <c r="F36" s="43">
        <v>1596.894</v>
      </c>
      <c r="G36" s="46">
        <v>14.890742227632586</v>
      </c>
      <c r="H36" s="43">
        <v>435.34699999999998</v>
      </c>
      <c r="I36" s="46">
        <v>22.757098023071222</v>
      </c>
    </row>
    <row r="37" spans="1:9" ht="12.75" customHeight="1" x14ac:dyDescent="0.2">
      <c r="A37" s="2" t="s">
        <v>160</v>
      </c>
      <c r="B37" s="45">
        <v>837.43200000000002</v>
      </c>
      <c r="C37" s="13">
        <v>28.52880506851335</v>
      </c>
      <c r="D37" s="53">
        <v>163.05199999999999</v>
      </c>
      <c r="E37" s="13">
        <v>18.450608046260911</v>
      </c>
      <c r="F37" s="53">
        <v>1808.6769999999999</v>
      </c>
      <c r="G37" s="13">
        <v>24.14720213936485</v>
      </c>
      <c r="H37" s="53">
        <v>362.17</v>
      </c>
      <c r="I37" s="13">
        <v>22.807374478228866</v>
      </c>
    </row>
    <row r="38" spans="1:9" ht="15" customHeight="1" x14ac:dyDescent="0.2">
      <c r="A38" s="44" t="s">
        <v>143</v>
      </c>
    </row>
    <row r="39" spans="1:9" ht="12.75" customHeight="1" x14ac:dyDescent="0.2">
      <c r="A39" s="2" t="s">
        <v>161</v>
      </c>
      <c r="B39" s="41">
        <v>151.596</v>
      </c>
      <c r="C39" s="46">
        <v>12.559306806453762</v>
      </c>
      <c r="D39" s="43">
        <v>11.023</v>
      </c>
      <c r="E39" s="46">
        <v>17.10400509933072</v>
      </c>
      <c r="F39" s="43">
        <v>501.601</v>
      </c>
      <c r="G39" s="46">
        <v>11.380754438789566</v>
      </c>
      <c r="H39" s="43">
        <v>37.673000000000002</v>
      </c>
      <c r="I39" s="46">
        <v>10.187189236618906</v>
      </c>
    </row>
    <row r="40" spans="1:9" ht="12.75" customHeight="1" x14ac:dyDescent="0.2">
      <c r="A40" s="2" t="s">
        <v>162</v>
      </c>
      <c r="B40" s="45">
        <v>696.17100000000005</v>
      </c>
      <c r="C40" s="13">
        <v>18.257857714344922</v>
      </c>
      <c r="D40" s="53">
        <v>130</v>
      </c>
      <c r="E40" s="13">
        <v>25.347115087935805</v>
      </c>
      <c r="F40" s="53">
        <v>1322.4670000000001</v>
      </c>
      <c r="G40" s="13">
        <v>17.579587140873201</v>
      </c>
      <c r="H40" s="53">
        <v>223.142</v>
      </c>
      <c r="I40" s="13">
        <v>25.988493221841424</v>
      </c>
    </row>
    <row r="41" spans="1:9" ht="12.75" customHeight="1" x14ac:dyDescent="0.2">
      <c r="A41" s="1" t="s">
        <v>136</v>
      </c>
      <c r="B41" s="45">
        <v>2480.6640000000002</v>
      </c>
      <c r="C41" s="13">
        <v>20.316094420913117</v>
      </c>
      <c r="D41" s="53">
        <v>514.91600000000005</v>
      </c>
      <c r="E41" s="13">
        <v>22.649859703782042</v>
      </c>
      <c r="F41" s="53">
        <v>5229.6390000000001</v>
      </c>
      <c r="G41" s="13">
        <v>18.266919499445365</v>
      </c>
      <c r="H41" s="53">
        <v>1058.3320000000001</v>
      </c>
      <c r="I41" s="13">
        <v>22.939921217675959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2" t="s">
        <v>187</v>
      </c>
      <c r="B43" s="41">
        <v>126.651</v>
      </c>
      <c r="C43" s="46">
        <v>11.59071685345738</v>
      </c>
      <c r="D43" s="43">
        <v>24.164999999999999</v>
      </c>
      <c r="E43" s="46">
        <v>3.676849150506257</v>
      </c>
      <c r="F43" s="43">
        <v>245.58600000000001</v>
      </c>
      <c r="G43" s="46">
        <v>3.3332772317220929</v>
      </c>
      <c r="H43" s="43">
        <v>46.091999999999999</v>
      </c>
      <c r="I43" s="46">
        <v>-5.8289917254060697</v>
      </c>
    </row>
    <row r="44" spans="1:9" ht="15" customHeight="1" x14ac:dyDescent="0.2">
      <c r="A44" s="44" t="s">
        <v>143</v>
      </c>
    </row>
    <row r="45" spans="1:9" ht="12.75" customHeight="1" x14ac:dyDescent="0.2">
      <c r="A45" s="2" t="s">
        <v>188</v>
      </c>
      <c r="B45" s="41">
        <v>412.09899999999999</v>
      </c>
      <c r="C45" s="46">
        <v>8.240309303803798</v>
      </c>
      <c r="D45" s="43">
        <v>44.569000000000003</v>
      </c>
      <c r="E45" s="46">
        <v>17.135798575521036</v>
      </c>
      <c r="F45" s="43">
        <v>1475.923</v>
      </c>
      <c r="G45" s="46">
        <v>6.2944582120713903</v>
      </c>
      <c r="H45" s="43">
        <v>146.52000000000001</v>
      </c>
      <c r="I45" s="46">
        <v>8.4449707645622141</v>
      </c>
    </row>
    <row r="46" spans="1:9" ht="12.75" customHeight="1" x14ac:dyDescent="0.2">
      <c r="A46" s="2" t="s">
        <v>165</v>
      </c>
      <c r="B46" s="45">
        <v>106.586</v>
      </c>
      <c r="C46" s="13">
        <v>10.023122341962917</v>
      </c>
      <c r="D46" s="53">
        <v>18.895</v>
      </c>
      <c r="E46" s="13">
        <v>16.844969389648142</v>
      </c>
      <c r="F46" s="53">
        <v>214.46100000000001</v>
      </c>
      <c r="G46" s="13">
        <v>9.0466723276164487</v>
      </c>
      <c r="H46" s="53">
        <v>35.698999999999998</v>
      </c>
      <c r="I46" s="13">
        <v>23.56015506022429</v>
      </c>
    </row>
    <row r="47" spans="1:9" ht="12.75" customHeight="1" x14ac:dyDescent="0.2">
      <c r="A47" s="2" t="s">
        <v>166</v>
      </c>
      <c r="B47" s="45">
        <v>504.60500000000002</v>
      </c>
      <c r="C47" s="13">
        <v>6.6193793486689572</v>
      </c>
      <c r="D47" s="53">
        <v>86.304000000000002</v>
      </c>
      <c r="E47" s="13">
        <v>12.680175475245449</v>
      </c>
      <c r="F47" s="53">
        <v>1603.057</v>
      </c>
      <c r="G47" s="13">
        <v>4.0377949444491605</v>
      </c>
      <c r="H47" s="53">
        <v>260.95499999999998</v>
      </c>
      <c r="I47" s="13">
        <v>9.1227277859320424</v>
      </c>
    </row>
    <row r="48" spans="1:9" ht="12.75" customHeight="1" x14ac:dyDescent="0.2">
      <c r="A48" s="1" t="s">
        <v>89</v>
      </c>
      <c r="B48" s="45">
        <v>1149.941</v>
      </c>
      <c r="C48" s="13">
        <v>8.0390839694656506</v>
      </c>
      <c r="D48" s="53">
        <v>173.93299999999999</v>
      </c>
      <c r="E48" s="13">
        <v>12.855567090578774</v>
      </c>
      <c r="F48" s="53">
        <v>3539.027</v>
      </c>
      <c r="G48" s="13">
        <v>5.2124195490854248</v>
      </c>
      <c r="H48" s="53">
        <v>489.26600000000002</v>
      </c>
      <c r="I48" s="13">
        <v>8.2240989546236847</v>
      </c>
    </row>
    <row r="49" spans="1:9" ht="23.1" customHeight="1" x14ac:dyDescent="0.2">
      <c r="A49" s="11" t="s">
        <v>90</v>
      </c>
      <c r="B49" s="48">
        <v>5346.768</v>
      </c>
      <c r="C49" s="19">
        <v>16.627705462457527</v>
      </c>
      <c r="D49" s="54">
        <v>1092.107</v>
      </c>
      <c r="E49" s="19">
        <v>20.130040127422163</v>
      </c>
      <c r="F49" s="54">
        <v>12448.868</v>
      </c>
      <c r="G49" s="19">
        <v>13.09021540784903</v>
      </c>
      <c r="H49" s="54">
        <v>2333.1509999999998</v>
      </c>
      <c r="I49" s="19">
        <v>18.221622059851853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 x14ac:dyDescent="0.2">
      <c r="A1" s="7" t="s">
        <v>220</v>
      </c>
      <c r="B1" s="50"/>
      <c r="C1" s="50"/>
      <c r="D1" s="50"/>
      <c r="E1" s="28"/>
      <c r="F1" s="28"/>
      <c r="G1" s="28"/>
      <c r="H1" s="28"/>
      <c r="I1" s="29"/>
    </row>
    <row r="2" spans="1:9" s="16" customFormat="1" ht="14.85" customHeight="1" x14ac:dyDescent="0.2">
      <c r="A2" s="52" t="s">
        <v>200</v>
      </c>
      <c r="B2" s="51"/>
      <c r="C2" s="51"/>
      <c r="D2" s="51"/>
      <c r="E2" s="30"/>
      <c r="F2" s="30"/>
      <c r="G2" s="30"/>
      <c r="H2" s="30"/>
      <c r="I2" s="51"/>
    </row>
    <row r="3" spans="1:9" ht="17.25" customHeight="1" x14ac:dyDescent="0.2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 x14ac:dyDescent="0.2">
      <c r="A4" s="105"/>
      <c r="B4" s="31" t="s">
        <v>201</v>
      </c>
      <c r="C4" s="32" t="s">
        <v>101</v>
      </c>
      <c r="D4" s="32" t="s">
        <v>135</v>
      </c>
      <c r="E4" s="33" t="s">
        <v>101</v>
      </c>
      <c r="F4" s="34" t="s">
        <v>201</v>
      </c>
      <c r="G4" s="32" t="s">
        <v>101</v>
      </c>
      <c r="H4" s="32" t="s">
        <v>135</v>
      </c>
      <c r="I4" s="35" t="s">
        <v>101</v>
      </c>
    </row>
    <row r="5" spans="1:9" ht="15" customHeight="1" x14ac:dyDescent="0.2">
      <c r="A5" s="106"/>
      <c r="B5" s="36" t="s">
        <v>4</v>
      </c>
      <c r="C5" s="37" t="s">
        <v>5</v>
      </c>
      <c r="D5" s="37" t="s">
        <v>4</v>
      </c>
      <c r="E5" s="38" t="s">
        <v>5</v>
      </c>
      <c r="F5" s="36" t="s">
        <v>4</v>
      </c>
      <c r="G5" s="37" t="s">
        <v>5</v>
      </c>
      <c r="H5" s="37" t="s">
        <v>4</v>
      </c>
      <c r="I5" s="39" t="s">
        <v>5</v>
      </c>
    </row>
    <row r="6" spans="1:9" ht="23.25" customHeight="1" x14ac:dyDescent="0.2">
      <c r="A6" s="40" t="s">
        <v>141</v>
      </c>
    </row>
    <row r="7" spans="1:9" ht="12.75" customHeight="1" x14ac:dyDescent="0.2">
      <c r="A7" s="2" t="s">
        <v>167</v>
      </c>
      <c r="B7" s="45">
        <v>998.572</v>
      </c>
      <c r="C7" s="13">
        <v>10.204523081133814</v>
      </c>
      <c r="D7" s="45">
        <v>285.44200000000001</v>
      </c>
      <c r="E7" s="13">
        <v>17.102488574546456</v>
      </c>
      <c r="F7" s="45">
        <v>2122.8429999999998</v>
      </c>
      <c r="G7" s="13">
        <v>4.0684304212117155</v>
      </c>
      <c r="H7" s="45">
        <v>571.06799999999998</v>
      </c>
      <c r="I7" s="13">
        <v>15.292740046838404</v>
      </c>
    </row>
    <row r="8" spans="1:9" ht="15" customHeight="1" x14ac:dyDescent="0.2">
      <c r="A8" s="44" t="s">
        <v>143</v>
      </c>
      <c r="B8" s="41"/>
      <c r="C8" s="42"/>
      <c r="D8" s="43"/>
      <c r="E8" s="42"/>
      <c r="F8" s="43"/>
      <c r="G8" s="42"/>
      <c r="H8" s="43"/>
      <c r="I8" s="42"/>
    </row>
    <row r="9" spans="1:9" ht="12.75" customHeight="1" x14ac:dyDescent="0.2">
      <c r="A9" s="2" t="s">
        <v>168</v>
      </c>
      <c r="B9" s="45">
        <v>1435.9069999999999</v>
      </c>
      <c r="C9" s="13">
        <v>9.4357065500292947</v>
      </c>
      <c r="D9" s="45">
        <v>409.07499999999999</v>
      </c>
      <c r="E9" s="13">
        <v>19.414247682212007</v>
      </c>
      <c r="F9" s="45">
        <v>4862.799</v>
      </c>
      <c r="G9" s="13">
        <v>5.6056942129466307</v>
      </c>
      <c r="H9" s="45">
        <v>1048.713</v>
      </c>
      <c r="I9" s="13">
        <v>16.694299664843257</v>
      </c>
    </row>
    <row r="10" spans="1:9" ht="12.75" customHeight="1" x14ac:dyDescent="0.2">
      <c r="A10" s="2" t="s">
        <v>169</v>
      </c>
      <c r="B10" s="45">
        <v>282.113</v>
      </c>
      <c r="C10" s="13">
        <v>5.6420991140103212</v>
      </c>
      <c r="D10" s="45">
        <v>73.825999999999993</v>
      </c>
      <c r="E10" s="13">
        <v>0.29480090749771648</v>
      </c>
      <c r="F10" s="45">
        <v>682.22299999999996</v>
      </c>
      <c r="G10" s="13">
        <v>1.8708544499428115</v>
      </c>
      <c r="H10" s="45">
        <v>173.488</v>
      </c>
      <c r="I10" s="13">
        <v>6.1010812662067622</v>
      </c>
    </row>
    <row r="11" spans="1:9" ht="12.75" customHeight="1" x14ac:dyDescent="0.2">
      <c r="A11" s="2" t="s">
        <v>170</v>
      </c>
      <c r="B11" s="45">
        <v>2075.7339999999999</v>
      </c>
      <c r="C11" s="13">
        <v>7.4962337835185622</v>
      </c>
      <c r="D11" s="45">
        <v>804.67899999999997</v>
      </c>
      <c r="E11" s="13">
        <v>7.5751053453402051</v>
      </c>
      <c r="F11" s="45">
        <v>4434.2650000000003</v>
      </c>
      <c r="G11" s="13">
        <v>6.0055208506900897</v>
      </c>
      <c r="H11" s="45">
        <v>1459.1690000000001</v>
      </c>
      <c r="I11" s="13">
        <v>9.7164920353849169</v>
      </c>
    </row>
    <row r="12" spans="1:9" ht="12.75" customHeight="1" x14ac:dyDescent="0.2">
      <c r="A12" s="44" t="s">
        <v>91</v>
      </c>
      <c r="B12" s="45">
        <v>4792.326</v>
      </c>
      <c r="C12" s="13">
        <v>8.5160265366132961</v>
      </c>
      <c r="D12" s="45">
        <v>1573.0219999999999</v>
      </c>
      <c r="E12" s="13">
        <v>11.724518039386439</v>
      </c>
      <c r="F12" s="45">
        <v>12102.13</v>
      </c>
      <c r="G12" s="13">
        <v>5.260873600200668</v>
      </c>
      <c r="H12" s="45">
        <v>3252.4380000000001</v>
      </c>
      <c r="I12" s="13">
        <v>12.64006682687662</v>
      </c>
    </row>
    <row r="13" spans="1:9" ht="20.100000000000001" customHeight="1" x14ac:dyDescent="0.2">
      <c r="A13" s="44" t="s">
        <v>143</v>
      </c>
    </row>
    <row r="14" spans="1:9" ht="12.75" customHeight="1" x14ac:dyDescent="0.2">
      <c r="A14" s="2" t="s">
        <v>171</v>
      </c>
      <c r="B14" s="45">
        <v>123.18600000000001</v>
      </c>
      <c r="C14" s="13">
        <v>1.3943304908965217</v>
      </c>
      <c r="D14" s="45">
        <v>17.448</v>
      </c>
      <c r="E14" s="13">
        <v>-0.45073315456153296</v>
      </c>
      <c r="F14" s="45">
        <v>298.553</v>
      </c>
      <c r="G14" s="13">
        <v>-1.3791258159139517</v>
      </c>
      <c r="H14" s="45">
        <v>47.542000000000002</v>
      </c>
      <c r="I14" s="13">
        <v>-4.2437914157384853</v>
      </c>
    </row>
    <row r="15" spans="1:9" ht="12.75" customHeight="1" x14ac:dyDescent="0.2">
      <c r="A15" s="2" t="s">
        <v>172</v>
      </c>
      <c r="B15" s="45">
        <v>448.964</v>
      </c>
      <c r="C15" s="13">
        <v>17.912286184772071</v>
      </c>
      <c r="D15" s="45">
        <v>88.46</v>
      </c>
      <c r="E15" s="13">
        <v>32.898650881884549</v>
      </c>
      <c r="F15" s="45">
        <v>1543.567</v>
      </c>
      <c r="G15" s="13">
        <v>10.285350511427453</v>
      </c>
      <c r="H15" s="45">
        <v>201.214</v>
      </c>
      <c r="I15" s="13">
        <v>25.135419193144145</v>
      </c>
    </row>
    <row r="16" spans="1:9" ht="12.75" customHeight="1" x14ac:dyDescent="0.2">
      <c r="A16" s="2" t="s">
        <v>173</v>
      </c>
      <c r="B16" s="45">
        <v>145.053</v>
      </c>
      <c r="C16" s="13">
        <v>13.244800449690828</v>
      </c>
      <c r="D16" s="45">
        <v>24.978000000000002</v>
      </c>
      <c r="E16" s="13">
        <v>19.649358114581332</v>
      </c>
      <c r="F16" s="45">
        <v>331.84199999999998</v>
      </c>
      <c r="G16" s="13">
        <v>11.733570375159104</v>
      </c>
      <c r="H16" s="45">
        <v>73.953000000000003</v>
      </c>
      <c r="I16" s="13">
        <v>20.285941998340945</v>
      </c>
    </row>
    <row r="17" spans="1:9" ht="12.75" customHeight="1" x14ac:dyDescent="0.2">
      <c r="A17" s="47" t="s">
        <v>92</v>
      </c>
      <c r="B17" s="45">
        <v>717.20299999999997</v>
      </c>
      <c r="C17" s="13">
        <v>13.780160262461123</v>
      </c>
      <c r="D17" s="45">
        <v>130.886</v>
      </c>
      <c r="E17" s="13">
        <v>24.694898299433149</v>
      </c>
      <c r="F17" s="45">
        <v>2173.962</v>
      </c>
      <c r="G17" s="13">
        <v>8.7343085247387364</v>
      </c>
      <c r="H17" s="45">
        <v>322.709</v>
      </c>
      <c r="I17" s="13">
        <v>18.674864945371354</v>
      </c>
    </row>
    <row r="18" spans="1:9" ht="20.100000000000001" customHeight="1" x14ac:dyDescent="0.2">
      <c r="A18" s="44" t="s">
        <v>143</v>
      </c>
    </row>
    <row r="19" spans="1:9" ht="12.75" customHeight="1" x14ac:dyDescent="0.2">
      <c r="A19" s="2" t="s">
        <v>174</v>
      </c>
      <c r="B19" s="45">
        <v>1037.673</v>
      </c>
      <c r="C19" s="13">
        <v>7.5309922600956156</v>
      </c>
      <c r="D19" s="45">
        <v>221.56800000000001</v>
      </c>
      <c r="E19" s="13">
        <v>23.683578856878114</v>
      </c>
      <c r="F19" s="45">
        <v>3017.116</v>
      </c>
      <c r="G19" s="13">
        <v>6.0434350144279705</v>
      </c>
      <c r="H19" s="45">
        <v>491.75900000000001</v>
      </c>
      <c r="I19" s="13">
        <v>20.913838633692478</v>
      </c>
    </row>
    <row r="20" spans="1:9" ht="12.75" customHeight="1" x14ac:dyDescent="0.2">
      <c r="A20" s="2" t="s">
        <v>175</v>
      </c>
      <c r="B20" s="45">
        <v>564.60199999999998</v>
      </c>
      <c r="C20" s="13">
        <v>8.3273215656177939</v>
      </c>
      <c r="D20" s="45">
        <v>173.59200000000001</v>
      </c>
      <c r="E20" s="13">
        <v>8.1772293886707814</v>
      </c>
      <c r="F20" s="45">
        <v>1378.7070000000001</v>
      </c>
      <c r="G20" s="13">
        <v>13.946682446828731</v>
      </c>
      <c r="H20" s="45">
        <v>348.601</v>
      </c>
      <c r="I20" s="13">
        <v>14.984942491201323</v>
      </c>
    </row>
    <row r="21" spans="1:9" ht="12.75" customHeight="1" x14ac:dyDescent="0.2">
      <c r="A21" s="2" t="s">
        <v>176</v>
      </c>
      <c r="B21" s="45">
        <v>373.26299999999998</v>
      </c>
      <c r="C21" s="13">
        <v>7.0266689987584527</v>
      </c>
      <c r="D21" s="45">
        <v>104.212</v>
      </c>
      <c r="E21" s="13">
        <v>16.226314087193145</v>
      </c>
      <c r="F21" s="45">
        <v>1248.556</v>
      </c>
      <c r="G21" s="13">
        <v>6.5469912172010396</v>
      </c>
      <c r="H21" s="45">
        <v>267.47899999999998</v>
      </c>
      <c r="I21" s="13">
        <v>14.782090013388725</v>
      </c>
    </row>
    <row r="22" spans="1:9" ht="12.75" customHeight="1" x14ac:dyDescent="0.2">
      <c r="A22" s="1" t="s">
        <v>93</v>
      </c>
      <c r="B22" s="45">
        <v>1975.538</v>
      </c>
      <c r="C22" s="13">
        <v>7.6613281190393678</v>
      </c>
      <c r="D22" s="45">
        <v>499.37200000000001</v>
      </c>
      <c r="E22" s="13">
        <v>16.32943062007017</v>
      </c>
      <c r="F22" s="45">
        <v>5644.3789999999999</v>
      </c>
      <c r="G22" s="13">
        <v>7.9858020831978109</v>
      </c>
      <c r="H22" s="45">
        <v>1107.8389999999999</v>
      </c>
      <c r="I22" s="13">
        <v>17.492112142792763</v>
      </c>
    </row>
    <row r="23" spans="1:9" ht="27" customHeight="1" x14ac:dyDescent="0.2">
      <c r="A23" s="11" t="s">
        <v>94</v>
      </c>
      <c r="B23" s="48">
        <v>7485.067</v>
      </c>
      <c r="C23" s="19">
        <v>8.7703106937623687</v>
      </c>
      <c r="D23" s="48">
        <v>2203.2800000000002</v>
      </c>
      <c r="E23" s="19">
        <v>13.443305636020455</v>
      </c>
      <c r="F23" s="48">
        <v>19920.471000000001</v>
      </c>
      <c r="G23" s="19">
        <v>6.39247716154145</v>
      </c>
      <c r="H23" s="48">
        <v>4682.9859999999999</v>
      </c>
      <c r="I23" s="19">
        <v>14.155327276720598</v>
      </c>
    </row>
    <row r="24" spans="1:9" ht="24.95" customHeight="1" x14ac:dyDescent="0.2">
      <c r="A24" s="44" t="s">
        <v>143</v>
      </c>
    </row>
    <row r="25" spans="1:9" ht="12.75" customHeight="1" x14ac:dyDescent="0.2">
      <c r="A25" s="2" t="s">
        <v>177</v>
      </c>
      <c r="B25" s="45">
        <v>420.291</v>
      </c>
      <c r="C25" s="13">
        <v>14.783741489352977</v>
      </c>
      <c r="D25" s="45">
        <v>56.347000000000001</v>
      </c>
      <c r="E25" s="13">
        <v>30.02953800710759</v>
      </c>
      <c r="F25" s="45">
        <v>1117.4059999999999</v>
      </c>
      <c r="G25" s="13">
        <v>10.821007281577465</v>
      </c>
      <c r="H25" s="45">
        <v>126.964</v>
      </c>
      <c r="I25" s="13">
        <v>30.002150251374616</v>
      </c>
    </row>
    <row r="26" spans="1:9" ht="12.75" customHeight="1" x14ac:dyDescent="0.2">
      <c r="A26" s="2" t="s">
        <v>178</v>
      </c>
      <c r="B26" s="45">
        <v>218.708</v>
      </c>
      <c r="C26" s="13">
        <v>10.054496872594058</v>
      </c>
      <c r="D26" s="45">
        <v>37.404000000000003</v>
      </c>
      <c r="E26" s="13">
        <v>18.10173344700199</v>
      </c>
      <c r="F26" s="45">
        <v>453.23</v>
      </c>
      <c r="G26" s="13">
        <v>12.815623879883702</v>
      </c>
      <c r="H26" s="45">
        <v>99.102999999999994</v>
      </c>
      <c r="I26" s="13">
        <v>17.887136297670864</v>
      </c>
    </row>
    <row r="27" spans="1:9" ht="12.75" customHeight="1" x14ac:dyDescent="0.2">
      <c r="A27" s="2" t="s">
        <v>179</v>
      </c>
      <c r="B27" s="45">
        <v>133.339</v>
      </c>
      <c r="C27" s="13">
        <v>13.604723483654396</v>
      </c>
      <c r="D27" s="45">
        <v>11.958</v>
      </c>
      <c r="E27" s="13">
        <v>18.642722492310739</v>
      </c>
      <c r="F27" s="45">
        <v>328.255</v>
      </c>
      <c r="G27" s="13">
        <v>6.5085205518566056</v>
      </c>
      <c r="H27" s="45">
        <v>35.558</v>
      </c>
      <c r="I27" s="13">
        <v>34.277406442354874</v>
      </c>
    </row>
    <row r="28" spans="1:9" ht="12.75" customHeight="1" x14ac:dyDescent="0.2">
      <c r="A28" s="1" t="s">
        <v>95</v>
      </c>
      <c r="B28" s="45">
        <v>772.33799999999997</v>
      </c>
      <c r="C28" s="13">
        <v>13.203382303149709</v>
      </c>
      <c r="D28" s="45">
        <v>105.709</v>
      </c>
      <c r="E28" s="13">
        <v>24.240750317333465</v>
      </c>
      <c r="F28" s="45">
        <v>1898.8910000000001</v>
      </c>
      <c r="G28" s="13">
        <v>10.513851980924642</v>
      </c>
      <c r="H28" s="45">
        <v>261.625</v>
      </c>
      <c r="I28" s="13">
        <v>25.654387397339235</v>
      </c>
    </row>
    <row r="29" spans="1:9" ht="20.100000000000001" customHeight="1" x14ac:dyDescent="0.2">
      <c r="A29" s="44" t="s">
        <v>141</v>
      </c>
    </row>
    <row r="30" spans="1:9" ht="12.75" customHeight="1" x14ac:dyDescent="0.2">
      <c r="A30" s="2" t="s">
        <v>180</v>
      </c>
      <c r="B30" s="45">
        <v>499.702</v>
      </c>
      <c r="C30" s="13">
        <v>16.382717573324072</v>
      </c>
      <c r="D30" s="45">
        <v>135.114</v>
      </c>
      <c r="E30" s="13">
        <v>17.970523521810506</v>
      </c>
      <c r="F30" s="45">
        <v>836.83199999999999</v>
      </c>
      <c r="G30" s="13">
        <v>12.297049765497619</v>
      </c>
      <c r="H30" s="45">
        <v>243.459</v>
      </c>
      <c r="I30" s="13">
        <v>15.303628768719264</v>
      </c>
    </row>
    <row r="31" spans="1:9" ht="15" customHeight="1" x14ac:dyDescent="0.2">
      <c r="A31" s="1" t="s">
        <v>143</v>
      </c>
      <c r="B31" s="41"/>
      <c r="C31" s="42"/>
      <c r="D31" s="43"/>
      <c r="E31" s="42"/>
      <c r="F31" s="43"/>
      <c r="G31" s="42"/>
      <c r="H31" s="43"/>
      <c r="I31" s="42"/>
    </row>
    <row r="32" spans="1:9" ht="12.75" customHeight="1" x14ac:dyDescent="0.2">
      <c r="A32" s="2" t="s">
        <v>181</v>
      </c>
      <c r="B32" s="45">
        <v>302.31599999999997</v>
      </c>
      <c r="C32" s="13">
        <v>11.068003967816594</v>
      </c>
      <c r="D32" s="45">
        <v>65.358000000000004</v>
      </c>
      <c r="E32" s="13">
        <v>14.816246223034213</v>
      </c>
      <c r="F32" s="45">
        <v>593.077</v>
      </c>
      <c r="G32" s="13">
        <v>9.3493544063174738</v>
      </c>
      <c r="H32" s="45">
        <v>125.66500000000001</v>
      </c>
      <c r="I32" s="13">
        <v>17.465881473172558</v>
      </c>
    </row>
    <row r="33" spans="1:9" ht="12.75" customHeight="1" x14ac:dyDescent="0.2">
      <c r="A33" s="2" t="s">
        <v>182</v>
      </c>
      <c r="B33" s="45">
        <v>262.60199999999998</v>
      </c>
      <c r="C33" s="13">
        <v>13.97854129411968</v>
      </c>
      <c r="D33" s="45">
        <v>27.684000000000001</v>
      </c>
      <c r="E33" s="13">
        <v>16.319327731092443</v>
      </c>
      <c r="F33" s="45">
        <v>837.22799999999995</v>
      </c>
      <c r="G33" s="13">
        <v>10.494078892667801</v>
      </c>
      <c r="H33" s="45">
        <v>73.936000000000007</v>
      </c>
      <c r="I33" s="13">
        <v>19.823674316089708</v>
      </c>
    </row>
    <row r="34" spans="1:9" ht="12.75" customHeight="1" x14ac:dyDescent="0.2">
      <c r="A34" s="1" t="s">
        <v>138</v>
      </c>
      <c r="B34" s="45">
        <v>1064.6199999999999</v>
      </c>
      <c r="C34" s="13">
        <v>14.236109993379458</v>
      </c>
      <c r="D34" s="45">
        <v>228.15600000000001</v>
      </c>
      <c r="E34" s="13">
        <v>16.8496742737739</v>
      </c>
      <c r="F34" s="45">
        <v>2267.1370000000002</v>
      </c>
      <c r="G34" s="13">
        <v>10.847430445851586</v>
      </c>
      <c r="H34" s="45">
        <v>443.06</v>
      </c>
      <c r="I34" s="13">
        <v>16.646920990969647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2" t="s">
        <v>183</v>
      </c>
      <c r="B36" s="45">
        <v>1040.5999999999999</v>
      </c>
      <c r="C36" s="13">
        <v>10.441180996814964</v>
      </c>
      <c r="D36" s="45">
        <v>172.71199999999999</v>
      </c>
      <c r="E36" s="13">
        <v>23.524531540552147</v>
      </c>
      <c r="F36" s="45">
        <v>3220.3670000000002</v>
      </c>
      <c r="G36" s="13">
        <v>5.6362662425952408</v>
      </c>
      <c r="H36" s="45">
        <v>446.95499999999998</v>
      </c>
      <c r="I36" s="13">
        <v>20.328068338147844</v>
      </c>
    </row>
    <row r="37" spans="1:9" ht="12.75" customHeight="1" x14ac:dyDescent="0.2">
      <c r="A37" s="2" t="s">
        <v>184</v>
      </c>
      <c r="B37" s="45">
        <v>856.37</v>
      </c>
      <c r="C37" s="13">
        <v>11.555606503904059</v>
      </c>
      <c r="D37" s="45">
        <v>131.88800000000001</v>
      </c>
      <c r="E37" s="13">
        <v>26.96554578973209</v>
      </c>
      <c r="F37" s="45">
        <v>3406.9389999999999</v>
      </c>
      <c r="G37" s="13">
        <v>7.1190986365415654</v>
      </c>
      <c r="H37" s="45">
        <v>486.63400000000001</v>
      </c>
      <c r="I37" s="13">
        <v>20.352673492605234</v>
      </c>
    </row>
    <row r="38" spans="1:9" ht="12.75" customHeight="1" x14ac:dyDescent="0.2">
      <c r="A38" s="2" t="s">
        <v>185</v>
      </c>
      <c r="B38" s="45">
        <v>209.452</v>
      </c>
      <c r="C38" s="13">
        <v>9.3841228725265466</v>
      </c>
      <c r="D38" s="45">
        <v>21.681000000000001</v>
      </c>
      <c r="E38" s="13">
        <v>21.082318775829336</v>
      </c>
      <c r="F38" s="45">
        <v>630.83299999999997</v>
      </c>
      <c r="G38" s="13">
        <v>3.9215653973128042</v>
      </c>
      <c r="H38" s="45">
        <v>51.154000000000003</v>
      </c>
      <c r="I38" s="13">
        <v>23.581281859251561</v>
      </c>
    </row>
    <row r="39" spans="1:9" ht="12.75" customHeight="1" x14ac:dyDescent="0.2">
      <c r="A39" s="1" t="s">
        <v>96</v>
      </c>
      <c r="B39" s="45">
        <v>2106.422</v>
      </c>
      <c r="C39" s="13">
        <v>10.784667444353161</v>
      </c>
      <c r="D39" s="45">
        <v>326.28100000000001</v>
      </c>
      <c r="E39" s="13">
        <v>24.723722587279198</v>
      </c>
      <c r="F39" s="45">
        <v>7258.1390000000001</v>
      </c>
      <c r="G39" s="13">
        <v>6.1738983389032995</v>
      </c>
      <c r="H39" s="45">
        <v>984.74300000000005</v>
      </c>
      <c r="I39" s="13">
        <v>20.505029491666463</v>
      </c>
    </row>
    <row r="40" spans="1:9" ht="27" customHeight="1" x14ac:dyDescent="0.2">
      <c r="A40" s="49" t="s">
        <v>97</v>
      </c>
      <c r="B40" s="48">
        <v>3943.38</v>
      </c>
      <c r="C40" s="19">
        <v>12.169008155149811</v>
      </c>
      <c r="D40" s="48">
        <v>660.14599999999996</v>
      </c>
      <c r="E40" s="19">
        <v>21.810965359825673</v>
      </c>
      <c r="F40" s="48">
        <v>11424.166999999999</v>
      </c>
      <c r="G40" s="19">
        <v>7.7792173497851564</v>
      </c>
      <c r="H40" s="48">
        <v>1689.4280000000001</v>
      </c>
      <c r="I40" s="19">
        <v>20.225160473093169</v>
      </c>
    </row>
    <row r="41" spans="1:9" ht="45" customHeight="1" x14ac:dyDescent="0.2">
      <c r="A41" s="11" t="s">
        <v>98</v>
      </c>
      <c r="B41" s="48">
        <v>22936.31</v>
      </c>
      <c r="C41" s="19">
        <v>13.754169136117795</v>
      </c>
      <c r="D41" s="48">
        <v>5161.9139999999998</v>
      </c>
      <c r="E41" s="19">
        <v>19.441830373577787</v>
      </c>
      <c r="F41" s="48">
        <v>57516.692999999999</v>
      </c>
      <c r="G41" s="19">
        <v>10.053715117692107</v>
      </c>
      <c r="H41" s="48">
        <v>11654.205</v>
      </c>
      <c r="I41" s="19">
        <v>17.654710598126485</v>
      </c>
    </row>
    <row r="42" spans="1:9" ht="66" customHeight="1" x14ac:dyDescent="0.2">
      <c r="A42" s="120" t="s">
        <v>99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 x14ac:dyDescent="0.2">
      <c r="A1" s="7" t="s">
        <v>220</v>
      </c>
      <c r="B1" s="50"/>
      <c r="C1" s="50"/>
      <c r="D1" s="50"/>
      <c r="E1" s="28"/>
      <c r="F1" s="28"/>
      <c r="G1" s="28"/>
      <c r="H1" s="28"/>
      <c r="I1" s="29"/>
    </row>
    <row r="2" spans="1:9" s="16" customFormat="1" ht="14.85" customHeight="1" x14ac:dyDescent="0.2">
      <c r="A2" s="24" t="s">
        <v>206</v>
      </c>
      <c r="B2" s="51"/>
      <c r="C2" s="51"/>
      <c r="D2" s="51"/>
      <c r="E2" s="30"/>
      <c r="F2" s="30"/>
      <c r="G2" s="30"/>
      <c r="H2" s="30"/>
      <c r="I2" s="51"/>
    </row>
    <row r="3" spans="1:9" ht="17.25" customHeight="1" x14ac:dyDescent="0.2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 x14ac:dyDescent="0.2">
      <c r="A4" s="105"/>
      <c r="B4" s="31" t="s">
        <v>201</v>
      </c>
      <c r="C4" s="32" t="s">
        <v>101</v>
      </c>
      <c r="D4" s="32" t="s">
        <v>135</v>
      </c>
      <c r="E4" s="33" t="s">
        <v>101</v>
      </c>
      <c r="F4" s="34" t="s">
        <v>201</v>
      </c>
      <c r="G4" s="32" t="s">
        <v>101</v>
      </c>
      <c r="H4" s="32" t="s">
        <v>135</v>
      </c>
      <c r="I4" s="35" t="s">
        <v>101</v>
      </c>
    </row>
    <row r="5" spans="1:9" ht="15" customHeight="1" x14ac:dyDescent="0.2">
      <c r="A5" s="106"/>
      <c r="B5" s="36" t="s">
        <v>4</v>
      </c>
      <c r="C5" s="37" t="s">
        <v>5</v>
      </c>
      <c r="D5" s="37" t="s">
        <v>4</v>
      </c>
      <c r="E5" s="38" t="s">
        <v>5</v>
      </c>
      <c r="F5" s="36" t="s">
        <v>4</v>
      </c>
      <c r="G5" s="37" t="s">
        <v>5</v>
      </c>
      <c r="H5" s="37" t="s">
        <v>4</v>
      </c>
      <c r="I5" s="39" t="s">
        <v>5</v>
      </c>
    </row>
    <row r="6" spans="1:9" ht="20.100000000000001" customHeight="1" x14ac:dyDescent="0.2">
      <c r="A6" s="40" t="s">
        <v>141</v>
      </c>
    </row>
    <row r="7" spans="1:9" ht="12.75" customHeight="1" x14ac:dyDescent="0.2">
      <c r="A7" s="2" t="s">
        <v>189</v>
      </c>
      <c r="B7" s="41">
        <v>2005.866</v>
      </c>
      <c r="C7" s="42">
        <v>22.647229308164725</v>
      </c>
      <c r="D7" s="43">
        <v>539.37400000000002</v>
      </c>
      <c r="E7" s="42">
        <v>35.16417700995612</v>
      </c>
      <c r="F7" s="43">
        <v>3812.7040000000002</v>
      </c>
      <c r="G7" s="42">
        <v>23.363207472385113</v>
      </c>
      <c r="H7" s="43">
        <v>1152.6600000000001</v>
      </c>
      <c r="I7" s="42">
        <v>31.747025959419545</v>
      </c>
    </row>
    <row r="8" spans="1:9" ht="15" customHeight="1" x14ac:dyDescent="0.2">
      <c r="A8" s="44" t="s">
        <v>143</v>
      </c>
      <c r="B8" s="41"/>
      <c r="C8" s="42"/>
      <c r="D8" s="43"/>
      <c r="E8" s="42"/>
      <c r="F8" s="43"/>
      <c r="G8" s="42"/>
      <c r="H8" s="43"/>
      <c r="I8" s="42"/>
    </row>
    <row r="9" spans="1:9" ht="12.75" customHeight="1" x14ac:dyDescent="0.2">
      <c r="A9" s="2" t="s">
        <v>190</v>
      </c>
      <c r="B9" s="41">
        <v>413.05200000000002</v>
      </c>
      <c r="C9" s="42">
        <v>16.914524447061098</v>
      </c>
      <c r="D9" s="43">
        <v>99.938000000000002</v>
      </c>
      <c r="E9" s="42">
        <v>23.456454601605927</v>
      </c>
      <c r="F9" s="43">
        <v>948.37900000000002</v>
      </c>
      <c r="G9" s="42">
        <v>8.6738154933515546</v>
      </c>
      <c r="H9" s="43">
        <v>305.95999999999998</v>
      </c>
      <c r="I9" s="42">
        <v>5.0823939937216949</v>
      </c>
    </row>
    <row r="10" spans="1:9" ht="12.75" customHeight="1" x14ac:dyDescent="0.2">
      <c r="A10" s="2" t="s">
        <v>145</v>
      </c>
      <c r="B10" s="45">
        <v>637.97</v>
      </c>
      <c r="C10" s="13">
        <v>22.577397432670537</v>
      </c>
      <c r="D10" s="45">
        <v>148.09100000000001</v>
      </c>
      <c r="E10" s="13">
        <v>30.375567841673416</v>
      </c>
      <c r="F10" s="45">
        <v>1226.134</v>
      </c>
      <c r="G10" s="13">
        <v>18.735728576159772</v>
      </c>
      <c r="H10" s="45">
        <v>304.524</v>
      </c>
      <c r="I10" s="13">
        <v>28.755713216609649</v>
      </c>
    </row>
    <row r="11" spans="1:9" ht="12.75" customHeight="1" x14ac:dyDescent="0.2">
      <c r="A11" s="2" t="s">
        <v>146</v>
      </c>
      <c r="B11" s="45">
        <v>179.614</v>
      </c>
      <c r="C11" s="13">
        <v>20.484853363385128</v>
      </c>
      <c r="D11" s="45">
        <v>35.482999999999997</v>
      </c>
      <c r="E11" s="13">
        <v>28.61285294863896</v>
      </c>
      <c r="F11" s="45">
        <v>368.608</v>
      </c>
      <c r="G11" s="13">
        <v>17.669141729820154</v>
      </c>
      <c r="H11" s="45">
        <v>77.156999999999996</v>
      </c>
      <c r="I11" s="13">
        <v>22.310289618439199</v>
      </c>
    </row>
    <row r="12" spans="1:9" ht="12.75" customHeight="1" x14ac:dyDescent="0.2">
      <c r="A12" s="2" t="s">
        <v>147</v>
      </c>
      <c r="B12" s="45">
        <v>438.23200000000003</v>
      </c>
      <c r="C12" s="13">
        <v>14.429552107078621</v>
      </c>
      <c r="D12" s="45">
        <v>74.016000000000005</v>
      </c>
      <c r="E12" s="13">
        <v>15.262789067974779</v>
      </c>
      <c r="F12" s="45">
        <v>953.39400000000001</v>
      </c>
      <c r="G12" s="13">
        <v>4.424544193963186</v>
      </c>
      <c r="H12" s="45">
        <v>229.874</v>
      </c>
      <c r="I12" s="13">
        <v>5.3192464171828675</v>
      </c>
    </row>
    <row r="13" spans="1:9" ht="12.75" customHeight="1" x14ac:dyDescent="0.2">
      <c r="A13" s="2" t="s">
        <v>148</v>
      </c>
      <c r="B13" s="45">
        <v>263.39</v>
      </c>
      <c r="C13" s="13">
        <v>18.838461087273345</v>
      </c>
      <c r="D13" s="45">
        <v>29.925999999999998</v>
      </c>
      <c r="E13" s="13">
        <v>23.666267201124015</v>
      </c>
      <c r="F13" s="45">
        <v>531.05999999999995</v>
      </c>
      <c r="G13" s="13">
        <v>18.775343145916139</v>
      </c>
      <c r="H13" s="45">
        <v>77.591999999999999</v>
      </c>
      <c r="I13" s="13">
        <v>29.496979204913373</v>
      </c>
    </row>
    <row r="14" spans="1:9" ht="12.75" customHeight="1" x14ac:dyDescent="0.2">
      <c r="A14" s="1" t="s">
        <v>85</v>
      </c>
      <c r="B14" s="45">
        <v>3938.1239999999998</v>
      </c>
      <c r="C14" s="13">
        <v>20.69335505622729</v>
      </c>
      <c r="D14" s="45">
        <v>926.82799999999997</v>
      </c>
      <c r="E14" s="13">
        <v>30.61421211062131</v>
      </c>
      <c r="F14" s="45">
        <v>7840.2790000000005</v>
      </c>
      <c r="G14" s="13">
        <v>17.556974119193725</v>
      </c>
      <c r="H14" s="45">
        <v>2147.7669999999998</v>
      </c>
      <c r="I14" s="13">
        <v>23.162794378396228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2" t="s">
        <v>191</v>
      </c>
      <c r="B16" s="41">
        <v>198.49799999999999</v>
      </c>
      <c r="C16" s="46">
        <v>26.151421362703303</v>
      </c>
      <c r="D16" s="43">
        <v>33.927999999999997</v>
      </c>
      <c r="E16" s="46">
        <v>41.869119799289166</v>
      </c>
      <c r="F16" s="43">
        <v>380.10500000000002</v>
      </c>
      <c r="G16" s="46">
        <v>21.791441708454158</v>
      </c>
      <c r="H16" s="43">
        <v>70.262</v>
      </c>
      <c r="I16" s="46">
        <v>35.379576107899823</v>
      </c>
    </row>
    <row r="17" spans="1:9" ht="15" customHeight="1" x14ac:dyDescent="0.2">
      <c r="A17" s="44" t="s">
        <v>143</v>
      </c>
      <c r="B17" s="41"/>
      <c r="C17" s="46"/>
      <c r="D17" s="43"/>
      <c r="E17" s="46"/>
      <c r="F17" s="43"/>
      <c r="G17" s="46"/>
      <c r="H17" s="43"/>
      <c r="I17" s="46"/>
    </row>
    <row r="18" spans="1:9" ht="12.75" customHeight="1" x14ac:dyDescent="0.2">
      <c r="A18" s="2" t="s">
        <v>191</v>
      </c>
      <c r="B18" s="41">
        <v>259.57799999999997</v>
      </c>
      <c r="C18" s="46">
        <v>16.076323520862857</v>
      </c>
      <c r="D18" s="43">
        <v>36.74</v>
      </c>
      <c r="E18" s="46">
        <v>44.40121054907047</v>
      </c>
      <c r="F18" s="43">
        <v>508.31099999999998</v>
      </c>
      <c r="G18" s="46">
        <v>8.954759996056012</v>
      </c>
      <c r="H18" s="43">
        <v>81.492000000000004</v>
      </c>
      <c r="I18" s="46">
        <v>31.286248227864405</v>
      </c>
    </row>
    <row r="19" spans="1:9" ht="12.75" customHeight="1" x14ac:dyDescent="0.2">
      <c r="A19" s="2" t="s">
        <v>150</v>
      </c>
      <c r="B19" s="45">
        <v>155.03</v>
      </c>
      <c r="C19" s="13">
        <v>13.947403236950024</v>
      </c>
      <c r="D19" s="45">
        <v>16.087</v>
      </c>
      <c r="E19" s="13">
        <v>22.642372493710468</v>
      </c>
      <c r="F19" s="45">
        <v>292.34899999999999</v>
      </c>
      <c r="G19" s="13">
        <v>14.898090724015688</v>
      </c>
      <c r="H19" s="45">
        <v>37.253</v>
      </c>
      <c r="I19" s="13">
        <v>24.863415451650738</v>
      </c>
    </row>
    <row r="20" spans="1:9" ht="12.75" customHeight="1" x14ac:dyDescent="0.2">
      <c r="A20" s="2" t="s">
        <v>151</v>
      </c>
      <c r="B20" s="45">
        <v>240.03899999999999</v>
      </c>
      <c r="C20" s="13">
        <v>16.098280573625786</v>
      </c>
      <c r="D20" s="45">
        <v>24.416</v>
      </c>
      <c r="E20" s="13">
        <v>21.915414190842355</v>
      </c>
      <c r="F20" s="45">
        <v>479.21</v>
      </c>
      <c r="G20" s="13">
        <v>13.351389069577664</v>
      </c>
      <c r="H20" s="45">
        <v>71.384</v>
      </c>
      <c r="I20" s="13">
        <v>30.353164603191999</v>
      </c>
    </row>
    <row r="21" spans="1:9" ht="12.75" customHeight="1" x14ac:dyDescent="0.2">
      <c r="A21" s="2" t="s">
        <v>152</v>
      </c>
      <c r="B21" s="45">
        <v>213.22399999999999</v>
      </c>
      <c r="C21" s="13">
        <v>10.947841651750394</v>
      </c>
      <c r="D21" s="45">
        <v>23.154</v>
      </c>
      <c r="E21" s="13">
        <v>42.740891437026079</v>
      </c>
      <c r="F21" s="45">
        <v>424.58100000000002</v>
      </c>
      <c r="G21" s="13">
        <v>6.701431210183074</v>
      </c>
      <c r="H21" s="45">
        <v>45.305999999999997</v>
      </c>
      <c r="I21" s="13">
        <v>37.357506669900573</v>
      </c>
    </row>
    <row r="22" spans="1:9" ht="12.75" customHeight="1" x14ac:dyDescent="0.2">
      <c r="A22" s="1" t="s">
        <v>103</v>
      </c>
      <c r="B22" s="45">
        <v>1066.3689999999999</v>
      </c>
      <c r="C22" s="13">
        <v>16.419769664693888</v>
      </c>
      <c r="D22" s="45">
        <v>134.32499999999999</v>
      </c>
      <c r="E22" s="13">
        <v>36.062518359450166</v>
      </c>
      <c r="F22" s="45">
        <v>2084.556</v>
      </c>
      <c r="G22" s="13">
        <v>12.450701307780804</v>
      </c>
      <c r="H22" s="45">
        <v>305.697</v>
      </c>
      <c r="I22" s="13">
        <v>32.020315003476526</v>
      </c>
    </row>
    <row r="23" spans="1:9" ht="18" customHeight="1" x14ac:dyDescent="0.2">
      <c r="A23" s="1" t="s">
        <v>143</v>
      </c>
    </row>
    <row r="24" spans="1:9" ht="12.75" customHeight="1" x14ac:dyDescent="0.2">
      <c r="A24" s="2" t="s">
        <v>192</v>
      </c>
      <c r="B24" s="41">
        <v>111.434</v>
      </c>
      <c r="C24" s="46">
        <v>11.725603825985814</v>
      </c>
      <c r="D24" s="43">
        <v>16.815000000000001</v>
      </c>
      <c r="E24" s="46">
        <v>7.9476150735058155</v>
      </c>
      <c r="F24" s="43">
        <v>190.08699999999999</v>
      </c>
      <c r="G24" s="46">
        <v>8.9055419008496415</v>
      </c>
      <c r="H24" s="43">
        <v>30.527999999999999</v>
      </c>
      <c r="I24" s="46">
        <v>7.3795286669011659</v>
      </c>
    </row>
    <row r="25" spans="1:9" ht="12.75" customHeight="1" x14ac:dyDescent="0.2">
      <c r="A25" s="2" t="s">
        <v>154</v>
      </c>
      <c r="B25" s="45">
        <v>270.99099999999999</v>
      </c>
      <c r="C25" s="13">
        <v>16.685756114364452</v>
      </c>
      <c r="D25" s="45">
        <v>40.447000000000003</v>
      </c>
      <c r="E25" s="13">
        <v>25.623505295524424</v>
      </c>
      <c r="F25" s="45">
        <v>520.65300000000002</v>
      </c>
      <c r="G25" s="13">
        <v>13.632802184251474</v>
      </c>
      <c r="H25" s="45">
        <v>89.210999999999999</v>
      </c>
      <c r="I25" s="13">
        <v>24.706096146050299</v>
      </c>
    </row>
    <row r="26" spans="1:9" ht="12.75" customHeight="1" x14ac:dyDescent="0.2">
      <c r="A26" s="1" t="s">
        <v>86</v>
      </c>
      <c r="B26" s="45">
        <v>382.42500000000001</v>
      </c>
      <c r="C26" s="13">
        <v>15.195539476894623</v>
      </c>
      <c r="D26" s="45">
        <v>57.262</v>
      </c>
      <c r="E26" s="13">
        <v>19.86017499058066</v>
      </c>
      <c r="F26" s="45">
        <v>710.74</v>
      </c>
      <c r="G26" s="13">
        <v>12.32875846329884</v>
      </c>
      <c r="H26" s="45">
        <v>119.739</v>
      </c>
      <c r="I26" s="13">
        <v>19.778526913881578</v>
      </c>
    </row>
    <row r="27" spans="1:9" ht="23.1" customHeight="1" x14ac:dyDescent="0.2">
      <c r="A27" s="11" t="s">
        <v>87</v>
      </c>
      <c r="B27" s="48">
        <v>5386.9179999999997</v>
      </c>
      <c r="C27" s="19">
        <v>19.420953630844636</v>
      </c>
      <c r="D27" s="48">
        <v>1118.415</v>
      </c>
      <c r="E27" s="19">
        <v>30.642374799816366</v>
      </c>
      <c r="F27" s="48">
        <v>10635.575000000001</v>
      </c>
      <c r="G27" s="19">
        <v>16.161816950014469</v>
      </c>
      <c r="H27" s="48">
        <v>2573.203</v>
      </c>
      <c r="I27" s="19">
        <v>23.988032942654883</v>
      </c>
    </row>
    <row r="28" spans="1:9" ht="26.1" customHeight="1" x14ac:dyDescent="0.2">
      <c r="A28" s="1" t="s">
        <v>155</v>
      </c>
    </row>
    <row r="29" spans="1:9" ht="12.75" customHeight="1" x14ac:dyDescent="0.2">
      <c r="A29" s="2" t="s">
        <v>156</v>
      </c>
      <c r="B29" s="41">
        <v>329.97500000000002</v>
      </c>
      <c r="C29" s="46">
        <v>9.6218755398455897</v>
      </c>
      <c r="D29" s="43">
        <v>125.744</v>
      </c>
      <c r="E29" s="46">
        <v>14.122868319069198</v>
      </c>
      <c r="F29" s="43">
        <v>609.39400000000001</v>
      </c>
      <c r="G29" s="46">
        <v>6.8696051713192503</v>
      </c>
      <c r="H29" s="43">
        <v>237.68</v>
      </c>
      <c r="I29" s="46">
        <v>10.913562272216069</v>
      </c>
    </row>
    <row r="30" spans="1:9" ht="12.75" customHeight="1" x14ac:dyDescent="0.2">
      <c r="A30" s="2" t="s">
        <v>157</v>
      </c>
      <c r="B30" s="45">
        <v>577.42200000000003</v>
      </c>
      <c r="C30" s="13">
        <v>25.243634486453416</v>
      </c>
      <c r="D30" s="45">
        <v>120.76900000000001</v>
      </c>
      <c r="E30" s="13">
        <v>26.742367794137706</v>
      </c>
      <c r="F30" s="45">
        <v>999.9</v>
      </c>
      <c r="G30" s="13">
        <v>18.467493415510589</v>
      </c>
      <c r="H30" s="45">
        <v>225.94</v>
      </c>
      <c r="I30" s="13">
        <v>24.652425299024586</v>
      </c>
    </row>
    <row r="31" spans="1:9" ht="15" customHeight="1" x14ac:dyDescent="0.2">
      <c r="A31" s="1" t="s">
        <v>143</v>
      </c>
    </row>
    <row r="32" spans="1:9" ht="12.75" customHeight="1" x14ac:dyDescent="0.2">
      <c r="A32" s="2" t="s">
        <v>157</v>
      </c>
      <c r="B32" s="41">
        <v>329.13499999999999</v>
      </c>
      <c r="C32" s="46">
        <v>17.774509593433095</v>
      </c>
      <c r="D32" s="43">
        <v>74.227999999999994</v>
      </c>
      <c r="E32" s="46">
        <v>19.260925449871451</v>
      </c>
      <c r="F32" s="43">
        <v>605.87699999999995</v>
      </c>
      <c r="G32" s="46">
        <v>13.805150822437312</v>
      </c>
      <c r="H32" s="43">
        <v>131.32499999999999</v>
      </c>
      <c r="I32" s="46">
        <v>11.239581215694244</v>
      </c>
    </row>
    <row r="33" spans="1:9" ht="12.75" customHeight="1" x14ac:dyDescent="0.2">
      <c r="A33" s="2" t="s">
        <v>158</v>
      </c>
      <c r="B33" s="45">
        <v>197.81</v>
      </c>
      <c r="C33" s="13">
        <v>14.075304348829022</v>
      </c>
      <c r="D33" s="45">
        <v>47.719000000000001</v>
      </c>
      <c r="E33" s="13">
        <v>18.828128890881018</v>
      </c>
      <c r="F33" s="45">
        <v>394.40800000000002</v>
      </c>
      <c r="G33" s="13">
        <v>17.875181561156978</v>
      </c>
      <c r="H33" s="45">
        <v>101.65600000000001</v>
      </c>
      <c r="I33" s="13">
        <v>28.828509149896064</v>
      </c>
    </row>
    <row r="34" spans="1:9" ht="12.75" customHeight="1" x14ac:dyDescent="0.2">
      <c r="A34" s="1" t="s">
        <v>88</v>
      </c>
      <c r="B34" s="45">
        <v>1434.3420000000001</v>
      </c>
      <c r="C34" s="13">
        <v>18.061001748269007</v>
      </c>
      <c r="D34" s="45">
        <v>368.46</v>
      </c>
      <c r="E34" s="13">
        <v>19.681162056465752</v>
      </c>
      <c r="F34" s="45">
        <v>2609.5790000000002</v>
      </c>
      <c r="G34" s="13">
        <v>14.393507011568317</v>
      </c>
      <c r="H34" s="45">
        <v>696.601</v>
      </c>
      <c r="I34" s="13">
        <v>17.567209495825395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2" t="s">
        <v>159</v>
      </c>
      <c r="B36" s="41">
        <v>752.79899999999998</v>
      </c>
      <c r="C36" s="46">
        <v>16.335878570402002</v>
      </c>
      <c r="D36" s="43">
        <v>205.88399999999999</v>
      </c>
      <c r="E36" s="46">
        <v>24.872025036997499</v>
      </c>
      <c r="F36" s="43">
        <v>1445.7370000000001</v>
      </c>
      <c r="G36" s="46">
        <v>16.546954556154247</v>
      </c>
      <c r="H36" s="43">
        <v>423.15199999999999</v>
      </c>
      <c r="I36" s="46">
        <v>23.623827748400487</v>
      </c>
    </row>
    <row r="37" spans="1:9" ht="12.75" customHeight="1" x14ac:dyDescent="0.2">
      <c r="A37" s="2" t="s">
        <v>160</v>
      </c>
      <c r="B37" s="45">
        <v>798.995</v>
      </c>
      <c r="C37" s="13">
        <v>28.951692037546337</v>
      </c>
      <c r="D37" s="45">
        <v>158.345</v>
      </c>
      <c r="E37" s="13">
        <v>17.443964813908281</v>
      </c>
      <c r="F37" s="45">
        <v>1486.7719999999999</v>
      </c>
      <c r="G37" s="13">
        <v>24.751067930534816</v>
      </c>
      <c r="H37" s="45">
        <v>320.98</v>
      </c>
      <c r="I37" s="13">
        <v>15.492420562529901</v>
      </c>
    </row>
    <row r="38" spans="1:9" ht="15" customHeight="1" x14ac:dyDescent="0.2">
      <c r="A38" s="44" t="s">
        <v>143</v>
      </c>
    </row>
    <row r="39" spans="1:9" ht="12.75" customHeight="1" x14ac:dyDescent="0.2">
      <c r="A39" s="2" t="s">
        <v>161</v>
      </c>
      <c r="B39" s="41">
        <v>75.049000000000007</v>
      </c>
      <c r="C39" s="46">
        <v>10.405142991644098</v>
      </c>
      <c r="D39" s="43">
        <v>6.6989999999999998</v>
      </c>
      <c r="E39" s="46">
        <v>13.735144312393885</v>
      </c>
      <c r="F39" s="43">
        <v>150.18100000000001</v>
      </c>
      <c r="G39" s="46">
        <v>8.9863423271745688</v>
      </c>
      <c r="H39" s="43">
        <v>16.009</v>
      </c>
      <c r="I39" s="46">
        <v>17.368035190615828</v>
      </c>
    </row>
    <row r="40" spans="1:9" ht="12.75" customHeight="1" x14ac:dyDescent="0.2">
      <c r="A40" s="2" t="s">
        <v>162</v>
      </c>
      <c r="B40" s="45">
        <v>605.01900000000001</v>
      </c>
      <c r="C40" s="13">
        <v>21.073053786766025</v>
      </c>
      <c r="D40" s="45">
        <v>114.765</v>
      </c>
      <c r="E40" s="13">
        <v>29.505292378523563</v>
      </c>
      <c r="F40" s="45">
        <v>1032.825</v>
      </c>
      <c r="G40" s="13">
        <v>18.816032873787478</v>
      </c>
      <c r="H40" s="45">
        <v>193.101</v>
      </c>
      <c r="I40" s="13">
        <v>27.80781933587933</v>
      </c>
    </row>
    <row r="41" spans="1:9" ht="12.75" customHeight="1" x14ac:dyDescent="0.2">
      <c r="A41" s="1" t="s">
        <v>136</v>
      </c>
      <c r="B41" s="45">
        <v>2231.8620000000001</v>
      </c>
      <c r="C41" s="13">
        <v>21.667868701785721</v>
      </c>
      <c r="D41" s="45">
        <v>485.69299999999998</v>
      </c>
      <c r="E41" s="13">
        <v>23.206666497552078</v>
      </c>
      <c r="F41" s="45">
        <v>4115.5150000000003</v>
      </c>
      <c r="G41" s="13">
        <v>19.660404689403094</v>
      </c>
      <c r="H41" s="45">
        <v>953.24199999999996</v>
      </c>
      <c r="I41" s="13">
        <v>21.441384054832227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2" t="s">
        <v>187</v>
      </c>
      <c r="B43" s="41">
        <v>120.687</v>
      </c>
      <c r="C43" s="46">
        <v>22.343531415364026</v>
      </c>
      <c r="D43" s="43">
        <v>23.916</v>
      </c>
      <c r="E43" s="46">
        <v>5.0283255017346704</v>
      </c>
      <c r="F43" s="43">
        <v>233.14599999999999</v>
      </c>
      <c r="G43" s="46">
        <v>12.803665516757562</v>
      </c>
      <c r="H43" s="43">
        <v>45.512999999999998</v>
      </c>
      <c r="I43" s="46">
        <v>-5.2227150621603045</v>
      </c>
    </row>
    <row r="44" spans="1:9" ht="15" customHeight="1" x14ac:dyDescent="0.2">
      <c r="A44" s="44" t="s">
        <v>143</v>
      </c>
      <c r="B44" s="41"/>
      <c r="C44" s="46"/>
      <c r="D44" s="43"/>
      <c r="E44" s="46"/>
      <c r="F44" s="43"/>
      <c r="G44" s="46"/>
      <c r="H44" s="43"/>
      <c r="I44" s="46"/>
    </row>
    <row r="45" spans="1:9" ht="12.75" customHeight="1" x14ac:dyDescent="0.2">
      <c r="A45" s="2" t="s">
        <v>188</v>
      </c>
      <c r="B45" s="41">
        <v>250.542</v>
      </c>
      <c r="C45" s="46">
        <v>3.7333609357209383</v>
      </c>
      <c r="D45" s="43">
        <v>29.873000000000001</v>
      </c>
      <c r="E45" s="46">
        <v>16.414013483496362</v>
      </c>
      <c r="F45" s="43">
        <v>584.553</v>
      </c>
      <c r="G45" s="46">
        <v>0.78743280010206718</v>
      </c>
      <c r="H45" s="43">
        <v>79.14</v>
      </c>
      <c r="I45" s="46">
        <v>4.0795391777795231</v>
      </c>
    </row>
    <row r="46" spans="1:9" ht="12.75" customHeight="1" x14ac:dyDescent="0.2">
      <c r="A46" s="2" t="s">
        <v>165</v>
      </c>
      <c r="B46" s="45">
        <v>85.385999999999996</v>
      </c>
      <c r="C46" s="13">
        <v>7.3646091362899142</v>
      </c>
      <c r="D46" s="45">
        <v>16.295000000000002</v>
      </c>
      <c r="E46" s="13">
        <v>18.707656443505499</v>
      </c>
      <c r="F46" s="45">
        <v>160.52000000000001</v>
      </c>
      <c r="G46" s="13">
        <v>7.658567011622992</v>
      </c>
      <c r="H46" s="45">
        <v>30.757999999999999</v>
      </c>
      <c r="I46" s="13">
        <v>26.425253812322751</v>
      </c>
    </row>
    <row r="47" spans="1:9" ht="12.75" customHeight="1" x14ac:dyDescent="0.2">
      <c r="A47" s="2" t="s">
        <v>166</v>
      </c>
      <c r="B47" s="45">
        <v>412.584</v>
      </c>
      <c r="C47" s="13">
        <v>3.9807051102727087</v>
      </c>
      <c r="D47" s="45">
        <v>71.935000000000002</v>
      </c>
      <c r="E47" s="13">
        <v>9.7909035409035567</v>
      </c>
      <c r="F47" s="45">
        <v>1132.7180000000001</v>
      </c>
      <c r="G47" s="13">
        <v>0.75652923422875062</v>
      </c>
      <c r="H47" s="45">
        <v>207.114</v>
      </c>
      <c r="I47" s="13">
        <v>6.3814268837639361</v>
      </c>
    </row>
    <row r="48" spans="1:9" ht="12.75" customHeight="1" x14ac:dyDescent="0.2">
      <c r="A48" s="1" t="s">
        <v>89</v>
      </c>
      <c r="B48" s="45">
        <v>869.19899999999996</v>
      </c>
      <c r="C48" s="13">
        <v>6.4556901562666553</v>
      </c>
      <c r="D48" s="45">
        <v>142.01900000000001</v>
      </c>
      <c r="E48" s="13">
        <v>11.231290971890445</v>
      </c>
      <c r="F48" s="45">
        <v>2110.9369999999999</v>
      </c>
      <c r="G48" s="13">
        <v>2.4735155581381036</v>
      </c>
      <c r="H48" s="45">
        <v>362.52499999999998</v>
      </c>
      <c r="I48" s="13">
        <v>5.6683902785955382</v>
      </c>
    </row>
    <row r="49" spans="1:9" ht="23.1" customHeight="1" x14ac:dyDescent="0.2">
      <c r="A49" s="11" t="s">
        <v>90</v>
      </c>
      <c r="B49" s="48">
        <v>4535.4030000000002</v>
      </c>
      <c r="C49" s="19">
        <v>17.32138339497655</v>
      </c>
      <c r="D49" s="48">
        <v>996.17200000000003</v>
      </c>
      <c r="E49" s="19">
        <v>20.055871779328172</v>
      </c>
      <c r="F49" s="48">
        <v>8836.0310000000009</v>
      </c>
      <c r="G49" s="19">
        <v>13.56575158902811</v>
      </c>
      <c r="H49" s="48">
        <v>2012.3679999999999</v>
      </c>
      <c r="I49" s="19">
        <v>16.962030907899944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 x14ac:dyDescent="0.2">
      <c r="A1" s="7" t="s">
        <v>220</v>
      </c>
      <c r="B1" s="50"/>
      <c r="C1" s="50"/>
      <c r="D1" s="50"/>
      <c r="E1" s="28"/>
      <c r="F1" s="28"/>
      <c r="G1" s="28"/>
      <c r="H1" s="28"/>
      <c r="I1" s="29"/>
    </row>
    <row r="2" spans="1:9" s="16" customFormat="1" ht="14.85" customHeight="1" x14ac:dyDescent="0.2">
      <c r="A2" s="24" t="s">
        <v>206</v>
      </c>
      <c r="B2" s="51"/>
      <c r="C2" s="51"/>
      <c r="D2" s="51"/>
      <c r="E2" s="30"/>
      <c r="F2" s="30"/>
      <c r="G2" s="30"/>
      <c r="H2" s="30"/>
      <c r="I2" s="51"/>
    </row>
    <row r="3" spans="1:9" ht="17.25" customHeight="1" x14ac:dyDescent="0.2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 x14ac:dyDescent="0.2">
      <c r="A4" s="105"/>
      <c r="B4" s="31" t="s">
        <v>201</v>
      </c>
      <c r="C4" s="32" t="s">
        <v>101</v>
      </c>
      <c r="D4" s="32" t="s">
        <v>135</v>
      </c>
      <c r="E4" s="33" t="s">
        <v>101</v>
      </c>
      <c r="F4" s="34" t="s">
        <v>201</v>
      </c>
      <c r="G4" s="32" t="s">
        <v>101</v>
      </c>
      <c r="H4" s="32" t="s">
        <v>135</v>
      </c>
      <c r="I4" s="35" t="s">
        <v>101</v>
      </c>
    </row>
    <row r="5" spans="1:9" ht="15" customHeight="1" x14ac:dyDescent="0.2">
      <c r="A5" s="106"/>
      <c r="B5" s="36" t="s">
        <v>4</v>
      </c>
      <c r="C5" s="37" t="s">
        <v>5</v>
      </c>
      <c r="D5" s="37" t="s">
        <v>4</v>
      </c>
      <c r="E5" s="38" t="s">
        <v>5</v>
      </c>
      <c r="F5" s="36" t="s">
        <v>4</v>
      </c>
      <c r="G5" s="37" t="s">
        <v>5</v>
      </c>
      <c r="H5" s="37" t="s">
        <v>4</v>
      </c>
      <c r="I5" s="39" t="s">
        <v>5</v>
      </c>
    </row>
    <row r="6" spans="1:9" ht="23.25" customHeight="1" x14ac:dyDescent="0.2">
      <c r="A6" s="40" t="s">
        <v>141</v>
      </c>
    </row>
    <row r="7" spans="1:9" ht="12.75" customHeight="1" x14ac:dyDescent="0.2">
      <c r="A7" s="2" t="s">
        <v>167</v>
      </c>
      <c r="B7" s="41">
        <v>809.85</v>
      </c>
      <c r="C7" s="42">
        <v>9.9046502349138024</v>
      </c>
      <c r="D7" s="43">
        <v>242.583</v>
      </c>
      <c r="E7" s="42">
        <v>14.806646568574095</v>
      </c>
      <c r="F7" s="43">
        <v>1502.6410000000001</v>
      </c>
      <c r="G7" s="42">
        <v>4.5426748029529449</v>
      </c>
      <c r="H7" s="43">
        <v>444.39699999999999</v>
      </c>
      <c r="I7" s="42">
        <v>10.475615152464329</v>
      </c>
    </row>
    <row r="8" spans="1:9" ht="15" customHeight="1" x14ac:dyDescent="0.2">
      <c r="A8" s="44" t="s">
        <v>143</v>
      </c>
      <c r="B8" s="41"/>
      <c r="C8" s="42"/>
      <c r="D8" s="43"/>
      <c r="E8" s="42"/>
      <c r="F8" s="43"/>
      <c r="G8" s="42"/>
      <c r="H8" s="43"/>
      <c r="I8" s="42"/>
    </row>
    <row r="9" spans="1:9" ht="12.75" customHeight="1" x14ac:dyDescent="0.2">
      <c r="A9" s="2" t="s">
        <v>168</v>
      </c>
      <c r="B9" s="41">
        <v>981.54</v>
      </c>
      <c r="C9" s="42">
        <v>11.524822493577489</v>
      </c>
      <c r="D9" s="43">
        <v>318.23700000000002</v>
      </c>
      <c r="E9" s="42">
        <v>22.833961841754842</v>
      </c>
      <c r="F9" s="43">
        <v>2351.2109999999998</v>
      </c>
      <c r="G9" s="42">
        <v>6.1163763358699441</v>
      </c>
      <c r="H9" s="43">
        <v>716.78700000000003</v>
      </c>
      <c r="I9" s="42">
        <v>19.437626534029846</v>
      </c>
    </row>
    <row r="10" spans="1:9" ht="12.75" customHeight="1" x14ac:dyDescent="0.2">
      <c r="A10" s="2" t="s">
        <v>169</v>
      </c>
      <c r="B10" s="45">
        <v>231.95500000000001</v>
      </c>
      <c r="C10" s="13">
        <v>5.2613665757552468</v>
      </c>
      <c r="D10" s="45">
        <v>63.767000000000003</v>
      </c>
      <c r="E10" s="13">
        <v>-1.3139160579423077</v>
      </c>
      <c r="F10" s="45">
        <v>508.80700000000002</v>
      </c>
      <c r="G10" s="13">
        <v>2.4094469804925467</v>
      </c>
      <c r="H10" s="45">
        <v>135.44300000000001</v>
      </c>
      <c r="I10" s="13">
        <v>4.1893274460179839</v>
      </c>
    </row>
    <row r="11" spans="1:9" ht="12.75" customHeight="1" x14ac:dyDescent="0.2">
      <c r="A11" s="2" t="s">
        <v>170</v>
      </c>
      <c r="B11" s="45">
        <v>1669.4390000000001</v>
      </c>
      <c r="C11" s="13">
        <v>7.829432729931483</v>
      </c>
      <c r="D11" s="45">
        <v>683.81100000000004</v>
      </c>
      <c r="E11" s="13">
        <v>6.6503319707223056</v>
      </c>
      <c r="F11" s="45">
        <v>3061.4479999999999</v>
      </c>
      <c r="G11" s="13">
        <v>7.556976478648096</v>
      </c>
      <c r="H11" s="45">
        <v>1151.48</v>
      </c>
      <c r="I11" s="13">
        <v>8.3086346478897184</v>
      </c>
    </row>
    <row r="12" spans="1:9" ht="12.75" customHeight="1" x14ac:dyDescent="0.2">
      <c r="A12" s="44" t="s">
        <v>91</v>
      </c>
      <c r="B12" s="45">
        <v>3692.7840000000001</v>
      </c>
      <c r="C12" s="13">
        <v>9.0746045408172051</v>
      </c>
      <c r="D12" s="45">
        <v>1308.3979999999999</v>
      </c>
      <c r="E12" s="13">
        <v>11.242914459985556</v>
      </c>
      <c r="F12" s="45">
        <v>7424.107</v>
      </c>
      <c r="G12" s="13">
        <v>6.1159133841340605</v>
      </c>
      <c r="H12" s="45">
        <v>2448.107</v>
      </c>
      <c r="I12" s="13">
        <v>11.503791555323374</v>
      </c>
    </row>
    <row r="13" spans="1:9" ht="20.100000000000001" customHeight="1" x14ac:dyDescent="0.2">
      <c r="A13" s="44" t="s">
        <v>143</v>
      </c>
    </row>
    <row r="14" spans="1:9" ht="12.75" customHeight="1" x14ac:dyDescent="0.2">
      <c r="A14" s="2" t="s">
        <v>171</v>
      </c>
      <c r="B14" s="41">
        <v>85.296999999999997</v>
      </c>
      <c r="C14" s="46">
        <v>-0.30505621917296821</v>
      </c>
      <c r="D14" s="43">
        <v>15.025</v>
      </c>
      <c r="E14" s="46">
        <v>-4.0549169859514791</v>
      </c>
      <c r="F14" s="43">
        <v>167.19800000000001</v>
      </c>
      <c r="G14" s="46">
        <v>-2.8240641182863868</v>
      </c>
      <c r="H14" s="43">
        <v>35.713000000000001</v>
      </c>
      <c r="I14" s="46">
        <v>-7.2076285498999653</v>
      </c>
    </row>
    <row r="15" spans="1:9" ht="12.75" customHeight="1" x14ac:dyDescent="0.2">
      <c r="A15" s="2" t="s">
        <v>172</v>
      </c>
      <c r="B15" s="45">
        <v>311.97199999999998</v>
      </c>
      <c r="C15" s="13">
        <v>20.125064496007013</v>
      </c>
      <c r="D15" s="45">
        <v>65.355999999999995</v>
      </c>
      <c r="E15" s="13">
        <v>32.302273325370976</v>
      </c>
      <c r="F15" s="45">
        <v>582.14300000000003</v>
      </c>
      <c r="G15" s="13">
        <v>16.699342474540941</v>
      </c>
      <c r="H15" s="45">
        <v>127.08</v>
      </c>
      <c r="I15" s="13">
        <v>30.134250867868872</v>
      </c>
    </row>
    <row r="16" spans="1:9" ht="12.75" customHeight="1" x14ac:dyDescent="0.2">
      <c r="A16" s="2" t="s">
        <v>173</v>
      </c>
      <c r="B16" s="45">
        <v>125.79600000000001</v>
      </c>
      <c r="C16" s="13">
        <v>13.659444514718359</v>
      </c>
      <c r="D16" s="45">
        <v>23.03</v>
      </c>
      <c r="E16" s="13">
        <v>21.942179392142336</v>
      </c>
      <c r="F16" s="45">
        <v>270.69200000000001</v>
      </c>
      <c r="G16" s="13">
        <v>10.361304315919085</v>
      </c>
      <c r="H16" s="45">
        <v>63.548999999999999</v>
      </c>
      <c r="I16" s="13">
        <v>18.894293732460227</v>
      </c>
    </row>
    <row r="17" spans="1:9" ht="12.75" customHeight="1" x14ac:dyDescent="0.2">
      <c r="A17" s="47" t="s">
        <v>92</v>
      </c>
      <c r="B17" s="45">
        <v>523.06500000000005</v>
      </c>
      <c r="C17" s="13">
        <v>14.72182865364455</v>
      </c>
      <c r="D17" s="45">
        <v>103.411</v>
      </c>
      <c r="E17" s="13">
        <v>23.188992792900123</v>
      </c>
      <c r="F17" s="45">
        <v>1020.033</v>
      </c>
      <c r="G17" s="13">
        <v>11.336043878080076</v>
      </c>
      <c r="H17" s="45">
        <v>226.34200000000001</v>
      </c>
      <c r="I17" s="13">
        <v>19.384988659739435</v>
      </c>
    </row>
    <row r="18" spans="1:9" ht="20.100000000000001" customHeight="1" x14ac:dyDescent="0.2">
      <c r="A18" s="44" t="s">
        <v>143</v>
      </c>
    </row>
    <row r="19" spans="1:9" ht="12.75" customHeight="1" x14ac:dyDescent="0.2">
      <c r="A19" s="2" t="s">
        <v>174</v>
      </c>
      <c r="B19" s="41">
        <v>749.36599999999999</v>
      </c>
      <c r="C19" s="46">
        <v>6.837389935672249</v>
      </c>
      <c r="D19" s="43">
        <v>181.50399999999999</v>
      </c>
      <c r="E19" s="46">
        <v>23.863078014958774</v>
      </c>
      <c r="F19" s="43">
        <v>1524.62</v>
      </c>
      <c r="G19" s="46">
        <v>3.6731896189451589</v>
      </c>
      <c r="H19" s="43">
        <v>325.67899999999997</v>
      </c>
      <c r="I19" s="46">
        <v>22.155124882319186</v>
      </c>
    </row>
    <row r="20" spans="1:9" ht="12.75" customHeight="1" x14ac:dyDescent="0.2">
      <c r="A20" s="2" t="s">
        <v>175</v>
      </c>
      <c r="B20" s="45">
        <v>464.495</v>
      </c>
      <c r="C20" s="13">
        <v>7.9289729094200112</v>
      </c>
      <c r="D20" s="45">
        <v>146.08699999999999</v>
      </c>
      <c r="E20" s="13">
        <v>6.0561181894079681</v>
      </c>
      <c r="F20" s="45">
        <v>971.577</v>
      </c>
      <c r="G20" s="13">
        <v>14.4836565880329</v>
      </c>
      <c r="H20" s="45">
        <v>264.34199999999998</v>
      </c>
      <c r="I20" s="13">
        <v>10.993915829340906</v>
      </c>
    </row>
    <row r="21" spans="1:9" ht="12.75" customHeight="1" x14ac:dyDescent="0.2">
      <c r="A21" s="2" t="s">
        <v>176</v>
      </c>
      <c r="B21" s="45">
        <v>272.947</v>
      </c>
      <c r="C21" s="13">
        <v>5.8397670297455733</v>
      </c>
      <c r="D21" s="45">
        <v>87.822000000000003</v>
      </c>
      <c r="E21" s="13">
        <v>15.439823334560174</v>
      </c>
      <c r="F21" s="45">
        <v>634.29399999999998</v>
      </c>
      <c r="G21" s="13">
        <v>3.4047430018144524</v>
      </c>
      <c r="H21" s="45">
        <v>201.64</v>
      </c>
      <c r="I21" s="13">
        <v>12.702822041998061</v>
      </c>
    </row>
    <row r="22" spans="1:9" ht="12.75" customHeight="1" x14ac:dyDescent="0.2">
      <c r="A22" s="1" t="s">
        <v>93</v>
      </c>
      <c r="B22" s="45">
        <v>1486.808</v>
      </c>
      <c r="C22" s="13">
        <v>6.9903127801932214</v>
      </c>
      <c r="D22" s="45">
        <v>415.41300000000001</v>
      </c>
      <c r="E22" s="13">
        <v>15.278182469051529</v>
      </c>
      <c r="F22" s="45">
        <v>3130.491</v>
      </c>
      <c r="G22" s="13">
        <v>6.7453867140227999</v>
      </c>
      <c r="H22" s="45">
        <v>791.66099999999994</v>
      </c>
      <c r="I22" s="13">
        <v>15.79357684774962</v>
      </c>
    </row>
    <row r="23" spans="1:9" ht="27" customHeight="1" x14ac:dyDescent="0.2">
      <c r="A23" s="11" t="s">
        <v>94</v>
      </c>
      <c r="B23" s="48">
        <v>5702.6570000000002</v>
      </c>
      <c r="C23" s="19">
        <v>9.0131148581405967</v>
      </c>
      <c r="D23" s="48">
        <v>1827.222</v>
      </c>
      <c r="E23" s="19">
        <v>12.759115439086926</v>
      </c>
      <c r="F23" s="48">
        <v>11574.630999999999</v>
      </c>
      <c r="G23" s="19">
        <v>6.7271211711865391</v>
      </c>
      <c r="H23" s="48">
        <v>3466.11</v>
      </c>
      <c r="I23" s="19">
        <v>12.946386384298791</v>
      </c>
    </row>
    <row r="24" spans="1:9" ht="24.95" customHeight="1" x14ac:dyDescent="0.2">
      <c r="A24" s="44" t="s">
        <v>143</v>
      </c>
    </row>
    <row r="25" spans="1:9" ht="12.75" customHeight="1" x14ac:dyDescent="0.2">
      <c r="A25" s="2" t="s">
        <v>177</v>
      </c>
      <c r="B25" s="41">
        <v>290.41899999999998</v>
      </c>
      <c r="C25" s="46">
        <v>18.74241042771456</v>
      </c>
      <c r="D25" s="43">
        <v>51.710999999999999</v>
      </c>
      <c r="E25" s="46">
        <v>29.96958805640034</v>
      </c>
      <c r="F25" s="43">
        <v>553.02499999999998</v>
      </c>
      <c r="G25" s="46">
        <v>15.729502364709333</v>
      </c>
      <c r="H25" s="43">
        <v>109.143</v>
      </c>
      <c r="I25" s="46">
        <v>31.285635239492848</v>
      </c>
    </row>
    <row r="26" spans="1:9" ht="12.75" customHeight="1" x14ac:dyDescent="0.2">
      <c r="A26" s="2" t="s">
        <v>178</v>
      </c>
      <c r="B26" s="45">
        <v>160.857</v>
      </c>
      <c r="C26" s="13">
        <v>9.8352372433476916</v>
      </c>
      <c r="D26" s="45">
        <v>28.634</v>
      </c>
      <c r="E26" s="13">
        <v>20.488112770881543</v>
      </c>
      <c r="F26" s="45">
        <v>315.12799999999999</v>
      </c>
      <c r="G26" s="13">
        <v>9.4426250004341057</v>
      </c>
      <c r="H26" s="45">
        <v>70.691999999999993</v>
      </c>
      <c r="I26" s="13">
        <v>13.27212421285391</v>
      </c>
    </row>
    <row r="27" spans="1:9" ht="12.75" customHeight="1" x14ac:dyDescent="0.2">
      <c r="A27" s="2" t="s">
        <v>179</v>
      </c>
      <c r="B27" s="45">
        <v>76.858000000000004</v>
      </c>
      <c r="C27" s="13">
        <v>7.7106340041482184</v>
      </c>
      <c r="D27" s="45">
        <v>9.8789999999999996</v>
      </c>
      <c r="E27" s="13">
        <v>9.1361025187803904</v>
      </c>
      <c r="F27" s="45">
        <v>155.76599999999999</v>
      </c>
      <c r="G27" s="13">
        <v>6.3205602500921572</v>
      </c>
      <c r="H27" s="45">
        <v>28.391999999999999</v>
      </c>
      <c r="I27" s="13">
        <v>30.57395143487858</v>
      </c>
    </row>
    <row r="28" spans="1:9" ht="12.75" customHeight="1" x14ac:dyDescent="0.2">
      <c r="A28" s="1" t="s">
        <v>95</v>
      </c>
      <c r="B28" s="45">
        <v>528.13400000000001</v>
      </c>
      <c r="C28" s="13">
        <v>14.218794605396326</v>
      </c>
      <c r="D28" s="45">
        <v>90.224000000000004</v>
      </c>
      <c r="E28" s="13">
        <v>24.268635336896054</v>
      </c>
      <c r="F28" s="45">
        <v>1023.919</v>
      </c>
      <c r="G28" s="13">
        <v>12.234285682967865</v>
      </c>
      <c r="H28" s="45">
        <v>208.227</v>
      </c>
      <c r="I28" s="13">
        <v>24.472911822197773</v>
      </c>
    </row>
    <row r="29" spans="1:9" ht="20.100000000000001" customHeight="1" x14ac:dyDescent="0.2">
      <c r="A29" s="44" t="s">
        <v>141</v>
      </c>
    </row>
    <row r="30" spans="1:9" ht="12.75" customHeight="1" x14ac:dyDescent="0.2">
      <c r="A30" s="2" t="s">
        <v>180</v>
      </c>
      <c r="B30" s="41">
        <v>489.76499999999999</v>
      </c>
      <c r="C30" s="46">
        <v>15.270828135811826</v>
      </c>
      <c r="D30" s="43">
        <v>133.22800000000001</v>
      </c>
      <c r="E30" s="46">
        <v>17.279201401420778</v>
      </c>
      <c r="F30" s="43">
        <v>774.31799999999998</v>
      </c>
      <c r="G30" s="46">
        <v>12.985352956111413</v>
      </c>
      <c r="H30" s="43">
        <v>212.054</v>
      </c>
      <c r="I30" s="46">
        <v>16.40573536515744</v>
      </c>
    </row>
    <row r="31" spans="1:9" ht="15" customHeight="1" x14ac:dyDescent="0.2">
      <c r="A31" s="1" t="s">
        <v>143</v>
      </c>
      <c r="B31" s="41"/>
      <c r="C31" s="46"/>
      <c r="D31" s="43"/>
      <c r="E31" s="46"/>
      <c r="F31" s="43"/>
      <c r="G31" s="46"/>
      <c r="H31" s="43"/>
      <c r="I31" s="46"/>
    </row>
    <row r="32" spans="1:9" ht="12.75" customHeight="1" x14ac:dyDescent="0.2">
      <c r="A32" s="2" t="s">
        <v>181</v>
      </c>
      <c r="B32" s="41">
        <v>221.97399999999999</v>
      </c>
      <c r="C32" s="46">
        <v>9.6503620861695794</v>
      </c>
      <c r="D32" s="43">
        <v>56.637</v>
      </c>
      <c r="E32" s="46">
        <v>15.644716692189903</v>
      </c>
      <c r="F32" s="43">
        <v>397.31200000000001</v>
      </c>
      <c r="G32" s="46">
        <v>6.899993811664757</v>
      </c>
      <c r="H32" s="43">
        <v>97.739000000000004</v>
      </c>
      <c r="I32" s="46">
        <v>17.309792719373007</v>
      </c>
    </row>
    <row r="33" spans="1:9" ht="12.75" customHeight="1" x14ac:dyDescent="0.2">
      <c r="A33" s="2" t="s">
        <v>182</v>
      </c>
      <c r="B33" s="45">
        <v>170.215</v>
      </c>
      <c r="C33" s="13">
        <v>13.716988569176209</v>
      </c>
      <c r="D33" s="45">
        <v>21.527999999999999</v>
      </c>
      <c r="E33" s="13">
        <v>16.518726997185524</v>
      </c>
      <c r="F33" s="45">
        <v>376.14600000000002</v>
      </c>
      <c r="G33" s="13">
        <v>14.346773997422119</v>
      </c>
      <c r="H33" s="45">
        <v>51.075000000000003</v>
      </c>
      <c r="I33" s="13">
        <v>17.771167681239632</v>
      </c>
    </row>
    <row r="34" spans="1:9" ht="12.75" customHeight="1" x14ac:dyDescent="0.2">
      <c r="A34" s="1" t="s">
        <v>138</v>
      </c>
      <c r="B34" s="45">
        <v>881.95399999999995</v>
      </c>
      <c r="C34" s="13">
        <v>13.507155056029376</v>
      </c>
      <c r="D34" s="45">
        <v>211.393</v>
      </c>
      <c r="E34" s="13">
        <v>16.759458713062685</v>
      </c>
      <c r="F34" s="45">
        <v>1547.7760000000001</v>
      </c>
      <c r="G34" s="13">
        <v>11.676581682534291</v>
      </c>
      <c r="H34" s="45">
        <v>360.86799999999999</v>
      </c>
      <c r="I34" s="13">
        <v>16.841345235435639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2" t="s">
        <v>183</v>
      </c>
      <c r="B36" s="41">
        <v>753.61900000000003</v>
      </c>
      <c r="C36" s="46">
        <v>12.442854926114251</v>
      </c>
      <c r="D36" s="43">
        <v>128.81800000000001</v>
      </c>
      <c r="E36" s="46">
        <v>27.728476098876584</v>
      </c>
      <c r="F36" s="43">
        <v>1865.2639999999999</v>
      </c>
      <c r="G36" s="46">
        <v>5.773748799935575</v>
      </c>
      <c r="H36" s="43">
        <v>269.16399999999999</v>
      </c>
      <c r="I36" s="46">
        <v>25.418311099514</v>
      </c>
    </row>
    <row r="37" spans="1:9" ht="12.75" customHeight="1" x14ac:dyDescent="0.2">
      <c r="A37" s="2" t="s">
        <v>184</v>
      </c>
      <c r="B37" s="45">
        <v>317.50700000000001</v>
      </c>
      <c r="C37" s="13">
        <v>13.332214908836519</v>
      </c>
      <c r="D37" s="45">
        <v>52.152999999999999</v>
      </c>
      <c r="E37" s="13">
        <v>29.80486833590524</v>
      </c>
      <c r="F37" s="45">
        <v>598.71199999999999</v>
      </c>
      <c r="G37" s="13">
        <v>11.569904495690665</v>
      </c>
      <c r="H37" s="45">
        <v>97.283000000000001</v>
      </c>
      <c r="I37" s="13">
        <v>29.510357314020979</v>
      </c>
    </row>
    <row r="38" spans="1:9" ht="12.75" customHeight="1" x14ac:dyDescent="0.2">
      <c r="A38" s="2" t="s">
        <v>185</v>
      </c>
      <c r="B38" s="45">
        <v>129.65</v>
      </c>
      <c r="C38" s="13">
        <v>10.864081405789051</v>
      </c>
      <c r="D38" s="45">
        <v>16.082999999999998</v>
      </c>
      <c r="E38" s="13">
        <v>22.574498894901311</v>
      </c>
      <c r="F38" s="45">
        <v>253.43299999999999</v>
      </c>
      <c r="G38" s="13">
        <v>4.1207380352748402</v>
      </c>
      <c r="H38" s="45">
        <v>33.234000000000002</v>
      </c>
      <c r="I38" s="13">
        <v>29.159379736504604</v>
      </c>
    </row>
    <row r="39" spans="1:9" ht="12.75" customHeight="1" x14ac:dyDescent="0.2">
      <c r="A39" s="1" t="s">
        <v>96</v>
      </c>
      <c r="B39" s="45">
        <v>1200.7760000000001</v>
      </c>
      <c r="C39" s="13">
        <v>12.503314360668028</v>
      </c>
      <c r="D39" s="45">
        <v>197.054</v>
      </c>
      <c r="E39" s="13">
        <v>27.830972027609107</v>
      </c>
      <c r="F39" s="45">
        <v>2717.4090000000001</v>
      </c>
      <c r="G39" s="13">
        <v>6.8384395364609531</v>
      </c>
      <c r="H39" s="45">
        <v>399.68099999999998</v>
      </c>
      <c r="I39" s="13">
        <v>26.697838077727766</v>
      </c>
    </row>
    <row r="40" spans="1:9" ht="27" customHeight="1" x14ac:dyDescent="0.2">
      <c r="A40" s="49" t="s">
        <v>97</v>
      </c>
      <c r="B40" s="48">
        <v>2610.864</v>
      </c>
      <c r="C40" s="19">
        <v>13.185324938137157</v>
      </c>
      <c r="D40" s="48">
        <v>498.67099999999999</v>
      </c>
      <c r="E40" s="19">
        <v>22.281427933870518</v>
      </c>
      <c r="F40" s="48">
        <v>5289.1040000000003</v>
      </c>
      <c r="G40" s="19">
        <v>9.2400745602032401</v>
      </c>
      <c r="H40" s="48">
        <v>968.77599999999995</v>
      </c>
      <c r="I40" s="19">
        <v>22.382011116725621</v>
      </c>
    </row>
    <row r="41" spans="1:9" ht="45" customHeight="1" x14ac:dyDescent="0.2">
      <c r="A41" s="11" t="s">
        <v>98</v>
      </c>
      <c r="B41" s="48">
        <v>18235.842000000001</v>
      </c>
      <c r="C41" s="19">
        <v>14.586038013914447</v>
      </c>
      <c r="D41" s="48">
        <v>4440.4799999999996</v>
      </c>
      <c r="E41" s="19">
        <v>19.556815253800579</v>
      </c>
      <c r="F41" s="48">
        <v>36335.341</v>
      </c>
      <c r="G41" s="19">
        <v>11.378960667334411</v>
      </c>
      <c r="H41" s="48">
        <v>9020.4570000000003</v>
      </c>
      <c r="I41" s="19">
        <v>17.817367516053764</v>
      </c>
    </row>
    <row r="42" spans="1:9" ht="66" customHeight="1" x14ac:dyDescent="0.2">
      <c r="A42" s="120" t="s">
        <v>99</v>
      </c>
      <c r="B42" s="120"/>
      <c r="C42" s="120"/>
      <c r="D42" s="120"/>
      <c r="E42" s="120"/>
      <c r="F42" s="120"/>
      <c r="G42" s="120"/>
      <c r="H42" s="120"/>
      <c r="I42" s="120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5" customWidth="1"/>
    <col min="2" max="2" width="8.125" style="15" customWidth="1"/>
    <col min="3" max="3" width="7.375" style="15" bestFit="1" customWidth="1"/>
    <col min="4" max="5" width="7.125" style="15" customWidth="1"/>
    <col min="6" max="6" width="8.125" style="15" customWidth="1"/>
    <col min="7" max="7" width="7.375" style="15" bestFit="1" customWidth="1"/>
    <col min="8" max="9" width="7.125" style="15" customWidth="1"/>
    <col min="10" max="16384" width="11" style="15"/>
  </cols>
  <sheetData>
    <row r="1" spans="1:9" ht="16.5" customHeight="1" x14ac:dyDescent="0.2">
      <c r="A1" s="7" t="s">
        <v>219</v>
      </c>
      <c r="B1" s="7"/>
      <c r="C1" s="7"/>
      <c r="D1" s="7"/>
      <c r="E1" s="7"/>
      <c r="F1" s="7"/>
      <c r="G1" s="7"/>
      <c r="H1" s="7"/>
    </row>
    <row r="2" spans="1:9" s="16" customFormat="1" ht="14.85" customHeight="1" x14ac:dyDescent="0.2">
      <c r="A2" s="24" t="s">
        <v>129</v>
      </c>
    </row>
    <row r="3" spans="1:9" ht="16.5" customHeight="1" x14ac:dyDescent="0.2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 x14ac:dyDescent="0.2">
      <c r="A4" s="105"/>
      <c r="B4" s="121" t="s">
        <v>21</v>
      </c>
      <c r="C4" s="113" t="s">
        <v>214</v>
      </c>
      <c r="D4" s="115" t="s">
        <v>209</v>
      </c>
      <c r="E4" s="124"/>
      <c r="F4" s="121" t="s">
        <v>21</v>
      </c>
      <c r="G4" s="113" t="s">
        <v>214</v>
      </c>
      <c r="H4" s="115" t="s">
        <v>209</v>
      </c>
      <c r="I4" s="116"/>
    </row>
    <row r="5" spans="1:9" ht="39.950000000000003" customHeight="1" x14ac:dyDescent="0.2">
      <c r="A5" s="106"/>
      <c r="B5" s="122"/>
      <c r="C5" s="123"/>
      <c r="D5" s="8" t="s">
        <v>212</v>
      </c>
      <c r="E5" s="9" t="s">
        <v>210</v>
      </c>
      <c r="F5" s="122"/>
      <c r="G5" s="123"/>
      <c r="H5" s="8" t="s">
        <v>212</v>
      </c>
      <c r="I5" s="10" t="s">
        <v>210</v>
      </c>
    </row>
    <row r="6" spans="1:9" s="21" customFormat="1" ht="20.100000000000001" customHeight="1" x14ac:dyDescent="0.25">
      <c r="A6" s="11" t="s">
        <v>45</v>
      </c>
      <c r="B6" s="26">
        <v>1580014</v>
      </c>
      <c r="C6" s="19">
        <v>12.937602527492558</v>
      </c>
      <c r="D6" s="20">
        <v>100</v>
      </c>
      <c r="E6" s="19" t="s">
        <v>211</v>
      </c>
      <c r="F6" s="26">
        <v>3746613</v>
      </c>
      <c r="G6" s="19">
        <v>10.158309755295107</v>
      </c>
      <c r="H6" s="20">
        <v>100</v>
      </c>
      <c r="I6" s="19" t="s">
        <v>211</v>
      </c>
    </row>
    <row r="7" spans="1:9" ht="17.100000000000001" customHeight="1" x14ac:dyDescent="0.2">
      <c r="A7" s="22" t="s">
        <v>46</v>
      </c>
      <c r="B7" s="25">
        <v>1194423</v>
      </c>
      <c r="C7" s="13">
        <v>12.497704220748943</v>
      </c>
      <c r="D7" s="14">
        <v>75.595722569546851</v>
      </c>
      <c r="E7" s="13" t="s">
        <v>211</v>
      </c>
      <c r="F7" s="25">
        <v>2946813</v>
      </c>
      <c r="G7" s="13">
        <v>10.161769010466216</v>
      </c>
      <c r="H7" s="14">
        <v>78.652719135923562</v>
      </c>
      <c r="I7" s="13" t="s">
        <v>211</v>
      </c>
    </row>
    <row r="8" spans="1:9" ht="17.100000000000001" customHeight="1" x14ac:dyDescent="0.2">
      <c r="A8" s="22" t="s">
        <v>47</v>
      </c>
      <c r="B8" s="25">
        <v>385591</v>
      </c>
      <c r="C8" s="13">
        <v>14.322351490138871</v>
      </c>
      <c r="D8" s="14">
        <v>24.404277430453149</v>
      </c>
      <c r="E8" s="14">
        <v>100</v>
      </c>
      <c r="F8" s="25">
        <v>799800</v>
      </c>
      <c r="G8" s="13">
        <v>10.145566220924621</v>
      </c>
      <c r="H8" s="14">
        <v>21.347280864076435</v>
      </c>
      <c r="I8" s="14">
        <v>100</v>
      </c>
    </row>
    <row r="9" spans="1:9" ht="17.100000000000001" customHeight="1" x14ac:dyDescent="0.2">
      <c r="A9" s="22" t="s">
        <v>48</v>
      </c>
      <c r="B9" s="25">
        <v>333971</v>
      </c>
      <c r="C9" s="13">
        <v>12.322588890533154</v>
      </c>
      <c r="D9" s="13" t="s">
        <v>211</v>
      </c>
      <c r="E9" s="14">
        <v>86.612758077859695</v>
      </c>
      <c r="F9" s="25">
        <v>665450</v>
      </c>
      <c r="G9" s="13">
        <v>8.5084872894483681</v>
      </c>
      <c r="H9" s="13" t="s">
        <v>211</v>
      </c>
      <c r="I9" s="14">
        <v>83.202050512628162</v>
      </c>
    </row>
    <row r="10" spans="1:9" ht="16.899999999999999" customHeight="1" x14ac:dyDescent="0.2">
      <c r="A10" s="27" t="s">
        <v>49</v>
      </c>
      <c r="B10" s="25">
        <v>13260</v>
      </c>
      <c r="C10" s="13">
        <v>23.360312587217422</v>
      </c>
      <c r="D10" s="13" t="s">
        <v>211</v>
      </c>
      <c r="E10" s="14">
        <v>3.4388769447419678</v>
      </c>
      <c r="F10" s="25">
        <v>25771</v>
      </c>
      <c r="G10" s="13">
        <v>18.438347350521639</v>
      </c>
      <c r="H10" s="13" t="s">
        <v>211</v>
      </c>
      <c r="I10" s="14">
        <v>3.2221805451362844</v>
      </c>
    </row>
    <row r="11" spans="1:9" ht="16.899999999999999" customHeight="1" x14ac:dyDescent="0.2">
      <c r="A11" s="27" t="s">
        <v>139</v>
      </c>
      <c r="B11" s="25">
        <v>1267</v>
      </c>
      <c r="C11" s="13">
        <v>29.815573770491795</v>
      </c>
      <c r="D11" s="13" t="s">
        <v>211</v>
      </c>
      <c r="E11" s="14">
        <v>0.32858650746516388</v>
      </c>
      <c r="F11" s="25">
        <v>5570</v>
      </c>
      <c r="G11" s="13">
        <v>52.812071330589845</v>
      </c>
      <c r="H11" s="13" t="s">
        <v>211</v>
      </c>
      <c r="I11" s="14">
        <v>0.69642410602650662</v>
      </c>
    </row>
    <row r="12" spans="1:9" ht="16.899999999999999" customHeight="1" x14ac:dyDescent="0.2">
      <c r="A12" s="27" t="s">
        <v>50</v>
      </c>
      <c r="B12" s="25">
        <v>2768</v>
      </c>
      <c r="C12" s="13">
        <v>56.472583380440909</v>
      </c>
      <c r="D12" s="13" t="s">
        <v>211</v>
      </c>
      <c r="E12" s="14">
        <v>0.71785907866106835</v>
      </c>
      <c r="F12" s="25">
        <v>4955</v>
      </c>
      <c r="G12" s="13">
        <v>49.697885196374614</v>
      </c>
      <c r="H12" s="13" t="s">
        <v>211</v>
      </c>
      <c r="I12" s="14">
        <v>0.61952988247061769</v>
      </c>
    </row>
    <row r="13" spans="1:9" ht="16.899999999999999" customHeight="1" x14ac:dyDescent="0.2">
      <c r="A13" s="27" t="s">
        <v>114</v>
      </c>
      <c r="B13" s="25">
        <v>365</v>
      </c>
      <c r="C13" s="13">
        <v>58.695652173913032</v>
      </c>
      <c r="D13" s="13" t="s">
        <v>211</v>
      </c>
      <c r="E13" s="14">
        <v>9.4659885733847524E-2</v>
      </c>
      <c r="F13" s="25">
        <v>669</v>
      </c>
      <c r="G13" s="13">
        <v>48.008849557522126</v>
      </c>
      <c r="H13" s="13" t="s">
        <v>211</v>
      </c>
      <c r="I13" s="14">
        <v>8.364591147786947E-2</v>
      </c>
    </row>
    <row r="14" spans="1:9" ht="16.899999999999999" customHeight="1" x14ac:dyDescent="0.2">
      <c r="A14" s="27" t="s">
        <v>51</v>
      </c>
      <c r="B14" s="25">
        <v>907</v>
      </c>
      <c r="C14" s="13">
        <v>1.3407821229050256</v>
      </c>
      <c r="D14" s="13" t="s">
        <v>211</v>
      </c>
      <c r="E14" s="14">
        <v>0.23522333249479371</v>
      </c>
      <c r="F14" s="25">
        <v>2148</v>
      </c>
      <c r="G14" s="13">
        <v>5.8128078817734092</v>
      </c>
      <c r="H14" s="13" t="s">
        <v>211</v>
      </c>
      <c r="I14" s="14">
        <v>0.26856714178544633</v>
      </c>
    </row>
    <row r="15" spans="1:9" ht="16.899999999999999" customHeight="1" x14ac:dyDescent="0.2">
      <c r="A15" s="27" t="s">
        <v>52</v>
      </c>
      <c r="B15" s="25">
        <v>53453</v>
      </c>
      <c r="C15" s="13">
        <v>0.12175020603881137</v>
      </c>
      <c r="D15" s="13" t="s">
        <v>211</v>
      </c>
      <c r="E15" s="14">
        <v>13.862616088031102</v>
      </c>
      <c r="F15" s="25">
        <v>91912</v>
      </c>
      <c r="G15" s="13">
        <v>-3.8054171725206203</v>
      </c>
      <c r="H15" s="13" t="s">
        <v>211</v>
      </c>
      <c r="I15" s="14">
        <v>11.49187296824206</v>
      </c>
    </row>
    <row r="16" spans="1:9" ht="16.899999999999999" customHeight="1" x14ac:dyDescent="0.2">
      <c r="A16" s="27" t="s">
        <v>53</v>
      </c>
      <c r="B16" s="25">
        <v>3600</v>
      </c>
      <c r="C16" s="13">
        <v>71.510242972844196</v>
      </c>
      <c r="D16" s="13" t="s">
        <v>211</v>
      </c>
      <c r="E16" s="14">
        <v>0.93363174970370155</v>
      </c>
      <c r="F16" s="25">
        <v>8850</v>
      </c>
      <c r="G16" s="13">
        <v>60.413268080478502</v>
      </c>
      <c r="H16" s="13" t="s">
        <v>211</v>
      </c>
      <c r="I16" s="14">
        <v>1.1065266316579145</v>
      </c>
    </row>
    <row r="17" spans="1:9" ht="16.899999999999999" customHeight="1" x14ac:dyDescent="0.2">
      <c r="A17" s="27" t="s">
        <v>54</v>
      </c>
      <c r="B17" s="25">
        <v>823</v>
      </c>
      <c r="C17" s="13">
        <v>-2.6035502958579855</v>
      </c>
      <c r="D17" s="13" t="s">
        <v>211</v>
      </c>
      <c r="E17" s="14">
        <v>0.21343859166837401</v>
      </c>
      <c r="F17" s="25">
        <v>1956</v>
      </c>
      <c r="G17" s="13">
        <v>-16.338751069289998</v>
      </c>
      <c r="H17" s="13" t="s">
        <v>211</v>
      </c>
      <c r="I17" s="14">
        <v>0.24456114028507128</v>
      </c>
    </row>
    <row r="18" spans="1:9" ht="16.899999999999999" customHeight="1" x14ac:dyDescent="0.2">
      <c r="A18" s="27" t="s">
        <v>55</v>
      </c>
      <c r="B18" s="25">
        <v>150</v>
      </c>
      <c r="C18" s="13">
        <v>-23.469387755102048</v>
      </c>
      <c r="D18" s="13" t="s">
        <v>211</v>
      </c>
      <c r="E18" s="14">
        <v>3.8901322904320898E-2</v>
      </c>
      <c r="F18" s="25">
        <v>325</v>
      </c>
      <c r="G18" s="13">
        <v>-37.25868725868726</v>
      </c>
      <c r="H18" s="13" t="s">
        <v>211</v>
      </c>
      <c r="I18" s="14">
        <v>4.0635158789697423E-2</v>
      </c>
    </row>
    <row r="19" spans="1:9" ht="16.899999999999999" customHeight="1" x14ac:dyDescent="0.2">
      <c r="A19" s="27" t="s">
        <v>56</v>
      </c>
      <c r="B19" s="25">
        <v>20640</v>
      </c>
      <c r="C19" s="13">
        <v>19.763258674712773</v>
      </c>
      <c r="D19" s="13" t="s">
        <v>211</v>
      </c>
      <c r="E19" s="14">
        <v>5.3528220316345552</v>
      </c>
      <c r="F19" s="25">
        <v>42637</v>
      </c>
      <c r="G19" s="13">
        <v>16.791300298572878</v>
      </c>
      <c r="H19" s="13" t="s">
        <v>211</v>
      </c>
      <c r="I19" s="14">
        <v>5.3309577394348588</v>
      </c>
    </row>
    <row r="20" spans="1:9" ht="16.899999999999999" customHeight="1" x14ac:dyDescent="0.2">
      <c r="A20" s="27" t="s">
        <v>205</v>
      </c>
      <c r="B20" s="25">
        <v>1517</v>
      </c>
      <c r="C20" s="13">
        <v>8.8235294117646959</v>
      </c>
      <c r="D20" s="13" t="s">
        <v>211</v>
      </c>
      <c r="E20" s="14">
        <v>0.39342204563903199</v>
      </c>
      <c r="F20" s="25">
        <v>6706</v>
      </c>
      <c r="G20" s="13">
        <v>14.436860068259392</v>
      </c>
      <c r="H20" s="13" t="s">
        <v>211</v>
      </c>
      <c r="I20" s="14">
        <v>0.83845961490372589</v>
      </c>
    </row>
    <row r="21" spans="1:9" ht="16.899999999999999" customHeight="1" x14ac:dyDescent="0.2">
      <c r="A21" s="27" t="s">
        <v>115</v>
      </c>
      <c r="B21" s="25">
        <v>334</v>
      </c>
      <c r="C21" s="13">
        <v>-13.246753246753258</v>
      </c>
      <c r="D21" s="13" t="s">
        <v>211</v>
      </c>
      <c r="E21" s="14">
        <v>8.6620279000287875E-2</v>
      </c>
      <c r="F21" s="25">
        <v>1227</v>
      </c>
      <c r="G21" s="13">
        <v>20.412168792934267</v>
      </c>
      <c r="H21" s="13" t="s">
        <v>211</v>
      </c>
      <c r="I21" s="14">
        <v>0.15341335333833458</v>
      </c>
    </row>
    <row r="22" spans="1:9" ht="16.899999999999999" customHeight="1" x14ac:dyDescent="0.2">
      <c r="A22" s="27" t="s">
        <v>116</v>
      </c>
      <c r="B22" s="25">
        <v>672</v>
      </c>
      <c r="C22" s="13">
        <v>-6.2761506276150669</v>
      </c>
      <c r="D22" s="13" t="s">
        <v>211</v>
      </c>
      <c r="E22" s="14">
        <v>0.17427792661135763</v>
      </c>
      <c r="F22" s="25">
        <v>2067</v>
      </c>
      <c r="G22" s="13">
        <v>14.325221238938042</v>
      </c>
      <c r="H22" s="13" t="s">
        <v>211</v>
      </c>
      <c r="I22" s="14">
        <v>0.25843960990247561</v>
      </c>
    </row>
    <row r="23" spans="1:9" ht="16.899999999999999" customHeight="1" x14ac:dyDescent="0.2">
      <c r="A23" s="27" t="s">
        <v>57</v>
      </c>
      <c r="B23" s="25">
        <v>6464</v>
      </c>
      <c r="C23" s="13">
        <v>4.3759082835459537</v>
      </c>
      <c r="D23" s="13" t="s">
        <v>211</v>
      </c>
      <c r="E23" s="14">
        <v>1.6763876750235354</v>
      </c>
      <c r="F23" s="25">
        <v>15135</v>
      </c>
      <c r="G23" s="13">
        <v>4.8493245583650832</v>
      </c>
      <c r="H23" s="13" t="s">
        <v>211</v>
      </c>
      <c r="I23" s="14">
        <v>1.8923480870217553</v>
      </c>
    </row>
    <row r="24" spans="1:9" ht="16.899999999999999" customHeight="1" x14ac:dyDescent="0.2">
      <c r="A24" s="27" t="s">
        <v>117</v>
      </c>
      <c r="B24" s="25">
        <v>314</v>
      </c>
      <c r="C24" s="13">
        <v>-25.943396226415089</v>
      </c>
      <c r="D24" s="13" t="s">
        <v>211</v>
      </c>
      <c r="E24" s="14">
        <v>8.1433435946378419E-2</v>
      </c>
      <c r="F24" s="25">
        <v>881</v>
      </c>
      <c r="G24" s="13">
        <v>-50.477796514896013</v>
      </c>
      <c r="H24" s="13" t="s">
        <v>211</v>
      </c>
      <c r="I24" s="14">
        <v>0.11015253813453363</v>
      </c>
    </row>
    <row r="25" spans="1:9" ht="16.899999999999999" customHeight="1" x14ac:dyDescent="0.2">
      <c r="A25" s="27" t="s">
        <v>58</v>
      </c>
      <c r="B25" s="25">
        <v>27856</v>
      </c>
      <c r="C25" s="13">
        <v>12.56768770710417</v>
      </c>
      <c r="D25" s="13" t="s">
        <v>211</v>
      </c>
      <c r="E25" s="14">
        <v>7.2242350054850872</v>
      </c>
      <c r="F25" s="25">
        <v>46466</v>
      </c>
      <c r="G25" s="13">
        <v>12.12296703827036</v>
      </c>
      <c r="H25" s="13" t="s">
        <v>211</v>
      </c>
      <c r="I25" s="14">
        <v>5.8097024256064014</v>
      </c>
    </row>
    <row r="26" spans="1:9" ht="16.899999999999999" customHeight="1" x14ac:dyDescent="0.2">
      <c r="A26" s="27" t="s">
        <v>59</v>
      </c>
      <c r="B26" s="25">
        <v>755</v>
      </c>
      <c r="C26" s="13">
        <v>35.062611806797861</v>
      </c>
      <c r="D26" s="13" t="s">
        <v>211</v>
      </c>
      <c r="E26" s="14">
        <v>0.19580332528508185</v>
      </c>
      <c r="F26" s="25">
        <v>1487</v>
      </c>
      <c r="G26" s="13">
        <v>19.437751004016064</v>
      </c>
      <c r="H26" s="13" t="s">
        <v>211</v>
      </c>
      <c r="I26" s="14">
        <v>0.18592148037009251</v>
      </c>
    </row>
    <row r="27" spans="1:9" ht="16.899999999999999" customHeight="1" x14ac:dyDescent="0.2">
      <c r="A27" s="27" t="s">
        <v>60</v>
      </c>
      <c r="B27" s="25">
        <v>14967</v>
      </c>
      <c r="C27" s="13">
        <v>10.011025358324147</v>
      </c>
      <c r="D27" s="13" t="s">
        <v>211</v>
      </c>
      <c r="E27" s="14">
        <v>3.8815739993931389</v>
      </c>
      <c r="F27" s="25">
        <v>31150</v>
      </c>
      <c r="G27" s="13">
        <v>4.776320215270772</v>
      </c>
      <c r="H27" s="13" t="s">
        <v>211</v>
      </c>
      <c r="I27" s="14">
        <v>3.8947236809202299</v>
      </c>
    </row>
    <row r="28" spans="1:9" ht="16.899999999999999" customHeight="1" x14ac:dyDescent="0.2">
      <c r="A28" s="27" t="s">
        <v>61</v>
      </c>
      <c r="B28" s="25">
        <v>6702</v>
      </c>
      <c r="C28" s="13">
        <v>10.067334537690911</v>
      </c>
      <c r="D28" s="13" t="s">
        <v>211</v>
      </c>
      <c r="E28" s="14">
        <v>1.7381111073650577</v>
      </c>
      <c r="F28" s="25">
        <v>26669</v>
      </c>
      <c r="G28" s="13">
        <v>-5.112787305201735</v>
      </c>
      <c r="H28" s="13" t="s">
        <v>211</v>
      </c>
      <c r="I28" s="14">
        <v>3.3344586146536632</v>
      </c>
    </row>
    <row r="29" spans="1:9" ht="16.899999999999999" customHeight="1" x14ac:dyDescent="0.2">
      <c r="A29" s="27" t="s">
        <v>62</v>
      </c>
      <c r="B29" s="25">
        <v>2200</v>
      </c>
      <c r="C29" s="13">
        <v>38.364779874213838</v>
      </c>
      <c r="D29" s="13" t="s">
        <v>211</v>
      </c>
      <c r="E29" s="14">
        <v>0.57055273593003986</v>
      </c>
      <c r="F29" s="25">
        <v>4840</v>
      </c>
      <c r="G29" s="13">
        <v>-13.043478260869563</v>
      </c>
      <c r="H29" s="13" t="s">
        <v>211</v>
      </c>
      <c r="I29" s="14">
        <v>0.60515128782195549</v>
      </c>
    </row>
    <row r="30" spans="1:9" ht="16.899999999999999" customHeight="1" x14ac:dyDescent="0.2">
      <c r="A30" s="27" t="s">
        <v>140</v>
      </c>
      <c r="B30" s="25">
        <v>3487</v>
      </c>
      <c r="C30" s="13">
        <v>16.895742541066056</v>
      </c>
      <c r="D30" s="13" t="s">
        <v>211</v>
      </c>
      <c r="E30" s="14">
        <v>0.90432608644911328</v>
      </c>
      <c r="F30" s="25">
        <v>15083</v>
      </c>
      <c r="G30" s="13">
        <v>-4.9051131706701909</v>
      </c>
      <c r="H30" s="13" t="s">
        <v>211</v>
      </c>
      <c r="I30" s="14">
        <v>1.885846461615404</v>
      </c>
    </row>
    <row r="31" spans="1:9" ht="16.899999999999999" customHeight="1" x14ac:dyDescent="0.2">
      <c r="A31" s="27" t="s">
        <v>100</v>
      </c>
      <c r="B31" s="25">
        <v>940</v>
      </c>
      <c r="C31" s="13">
        <v>1.2931034482758719</v>
      </c>
      <c r="D31" s="13" t="s">
        <v>211</v>
      </c>
      <c r="E31" s="14">
        <v>0.24378162353374427</v>
      </c>
      <c r="F31" s="25">
        <v>2740</v>
      </c>
      <c r="G31" s="13">
        <v>-4.3630017452007053</v>
      </c>
      <c r="H31" s="13" t="s">
        <v>211</v>
      </c>
      <c r="I31" s="14">
        <v>0.34258564641160294</v>
      </c>
    </row>
    <row r="32" spans="1:9" ht="16.899999999999999" customHeight="1" x14ac:dyDescent="0.2">
      <c r="A32" s="27" t="s">
        <v>63</v>
      </c>
      <c r="B32" s="25">
        <v>1672</v>
      </c>
      <c r="C32" s="13">
        <v>3.5294117647058982</v>
      </c>
      <c r="D32" s="13" t="s">
        <v>211</v>
      </c>
      <c r="E32" s="14">
        <v>0.43362007930683028</v>
      </c>
      <c r="F32" s="25">
        <v>3437</v>
      </c>
      <c r="G32" s="13">
        <v>1.0882352941176521</v>
      </c>
      <c r="H32" s="13" t="s">
        <v>211</v>
      </c>
      <c r="I32" s="14">
        <v>0.42973243310827702</v>
      </c>
    </row>
    <row r="33" spans="1:9" ht="16.899999999999999" customHeight="1" x14ac:dyDescent="0.2">
      <c r="A33" s="27" t="s">
        <v>64</v>
      </c>
      <c r="B33" s="25">
        <v>117762</v>
      </c>
      <c r="C33" s="13">
        <v>9.935679011193173</v>
      </c>
      <c r="D33" s="13" t="s">
        <v>211</v>
      </c>
      <c r="E33" s="14">
        <v>30.540650585724251</v>
      </c>
      <c r="F33" s="25">
        <v>202637</v>
      </c>
      <c r="G33" s="13">
        <v>9.2011877367794312</v>
      </c>
      <c r="H33" s="13" t="s">
        <v>211</v>
      </c>
      <c r="I33" s="14">
        <v>25.335958989747436</v>
      </c>
    </row>
    <row r="34" spans="1:9" ht="16.899999999999999" customHeight="1" x14ac:dyDescent="0.2">
      <c r="A34" s="27" t="s">
        <v>118</v>
      </c>
      <c r="B34" s="25">
        <v>1254</v>
      </c>
      <c r="C34" s="13">
        <v>8.0103359173126591</v>
      </c>
      <c r="D34" s="13" t="s">
        <v>211</v>
      </c>
      <c r="E34" s="14">
        <v>0.32521505948012269</v>
      </c>
      <c r="F34" s="25">
        <v>5427</v>
      </c>
      <c r="G34" s="13">
        <v>-10.014922898358478</v>
      </c>
      <c r="H34" s="13" t="s">
        <v>211</v>
      </c>
      <c r="I34" s="14">
        <v>0.67854463615903982</v>
      </c>
    </row>
    <row r="35" spans="1:9" ht="16.899999999999999" customHeight="1" x14ac:dyDescent="0.2">
      <c r="A35" s="27" t="s">
        <v>119</v>
      </c>
      <c r="B35" s="25">
        <v>1229</v>
      </c>
      <c r="C35" s="13">
        <v>16.603415559772287</v>
      </c>
      <c r="D35" s="13" t="s">
        <v>211</v>
      </c>
      <c r="E35" s="14">
        <v>0.31873150566273589</v>
      </c>
      <c r="F35" s="25">
        <v>5236</v>
      </c>
      <c r="G35" s="13">
        <v>-4.3303489859309252</v>
      </c>
      <c r="H35" s="13" t="s">
        <v>211</v>
      </c>
      <c r="I35" s="14">
        <v>0.65466366591647907</v>
      </c>
    </row>
    <row r="36" spans="1:9" ht="16.899999999999999" customHeight="1" x14ac:dyDescent="0.2">
      <c r="A36" s="27" t="s">
        <v>65</v>
      </c>
      <c r="B36" s="25">
        <v>14599</v>
      </c>
      <c r="C36" s="13">
        <v>22.433747064743372</v>
      </c>
      <c r="D36" s="13" t="s">
        <v>211</v>
      </c>
      <c r="E36" s="14">
        <v>3.7861360872012058</v>
      </c>
      <c r="F36" s="25">
        <v>30459</v>
      </c>
      <c r="G36" s="13">
        <v>19.175991861648029</v>
      </c>
      <c r="H36" s="13" t="s">
        <v>211</v>
      </c>
      <c r="I36" s="14">
        <v>3.8083270817704427</v>
      </c>
    </row>
    <row r="37" spans="1:9" ht="16.899999999999999" customHeight="1" x14ac:dyDescent="0.2">
      <c r="A37" s="27" t="s">
        <v>66</v>
      </c>
      <c r="B37" s="25">
        <v>3315</v>
      </c>
      <c r="C37" s="13">
        <v>16.071428571428584</v>
      </c>
      <c r="D37" s="13" t="s">
        <v>211</v>
      </c>
      <c r="E37" s="14">
        <v>0.85971923618549195</v>
      </c>
      <c r="F37" s="25">
        <v>7594</v>
      </c>
      <c r="G37" s="13">
        <v>22.562943834732067</v>
      </c>
      <c r="H37" s="13" t="s">
        <v>211</v>
      </c>
      <c r="I37" s="14">
        <v>0.94948737184296061</v>
      </c>
    </row>
    <row r="38" spans="1:9" ht="16.899999999999999" customHeight="1" x14ac:dyDescent="0.2">
      <c r="A38" s="27" t="s">
        <v>67</v>
      </c>
      <c r="B38" s="25">
        <v>5451</v>
      </c>
      <c r="C38" s="13">
        <v>35.969069593414815</v>
      </c>
      <c r="D38" s="13" t="s">
        <v>211</v>
      </c>
      <c r="E38" s="14">
        <v>1.4136740743430214</v>
      </c>
      <c r="F38" s="25">
        <v>12732</v>
      </c>
      <c r="G38" s="13">
        <v>27.116613418530349</v>
      </c>
      <c r="H38" s="13" t="s">
        <v>211</v>
      </c>
      <c r="I38" s="14">
        <v>1.5918979744936235</v>
      </c>
    </row>
    <row r="39" spans="1:9" ht="16.899999999999999" customHeight="1" x14ac:dyDescent="0.2">
      <c r="A39" s="27" t="s">
        <v>120</v>
      </c>
      <c r="B39" s="25">
        <v>2213</v>
      </c>
      <c r="C39" s="13">
        <v>16.596417281348792</v>
      </c>
      <c r="D39" s="13" t="s">
        <v>211</v>
      </c>
      <c r="E39" s="14">
        <v>0.57392418391508104</v>
      </c>
      <c r="F39" s="25">
        <v>4912</v>
      </c>
      <c r="G39" s="13">
        <v>17.427683480755434</v>
      </c>
      <c r="H39" s="13" t="s">
        <v>211</v>
      </c>
      <c r="I39" s="14">
        <v>0.61415353838459608</v>
      </c>
    </row>
    <row r="40" spans="1:9" ht="16.899999999999999" customHeight="1" x14ac:dyDescent="0.2">
      <c r="A40" s="27" t="s">
        <v>68</v>
      </c>
      <c r="B40" s="25">
        <v>2042</v>
      </c>
      <c r="C40" s="13">
        <v>19.415204678362571</v>
      </c>
      <c r="D40" s="13" t="s">
        <v>211</v>
      </c>
      <c r="E40" s="14">
        <v>0.52957667580415513</v>
      </c>
      <c r="F40" s="25">
        <v>6347</v>
      </c>
      <c r="G40" s="13">
        <v>6.9418702611625918</v>
      </c>
      <c r="H40" s="13" t="s">
        <v>211</v>
      </c>
      <c r="I40" s="14">
        <v>0.7935733933483371</v>
      </c>
    </row>
    <row r="41" spans="1:9" ht="16.899999999999999" customHeight="1" x14ac:dyDescent="0.2">
      <c r="A41" s="27" t="s">
        <v>130</v>
      </c>
      <c r="B41" s="25">
        <v>13788</v>
      </c>
      <c r="C41" s="13">
        <v>24.451665312753875</v>
      </c>
      <c r="D41" s="13" t="s">
        <v>211</v>
      </c>
      <c r="E41" s="14">
        <v>3.5758096013651772</v>
      </c>
      <c r="F41" s="25">
        <v>29729</v>
      </c>
      <c r="G41" s="13">
        <v>14.899126536291263</v>
      </c>
      <c r="H41" s="13" t="s">
        <v>211</v>
      </c>
      <c r="I41" s="14">
        <v>3.7170542635658914</v>
      </c>
    </row>
    <row r="42" spans="1:9" ht="16.899999999999999" customHeight="1" x14ac:dyDescent="0.2">
      <c r="A42" s="27" t="s">
        <v>121</v>
      </c>
      <c r="B42" s="25">
        <v>247</v>
      </c>
      <c r="C42" s="13">
        <v>26.020408163265301</v>
      </c>
      <c r="D42" s="13" t="s">
        <v>211</v>
      </c>
      <c r="E42" s="14">
        <v>6.4057511715781751E-2</v>
      </c>
      <c r="F42" s="25">
        <v>643</v>
      </c>
      <c r="G42" s="13">
        <v>21.780303030303031</v>
      </c>
      <c r="H42" s="13" t="s">
        <v>211</v>
      </c>
      <c r="I42" s="14">
        <v>8.0395098774693682E-2</v>
      </c>
    </row>
    <row r="43" spans="1:9" ht="16.899999999999999" customHeight="1" x14ac:dyDescent="0.2">
      <c r="A43" s="27" t="s">
        <v>131</v>
      </c>
      <c r="B43" s="25">
        <v>6958</v>
      </c>
      <c r="C43" s="13">
        <v>47.509009963960153</v>
      </c>
      <c r="D43" s="13" t="s">
        <v>211</v>
      </c>
      <c r="E43" s="14">
        <v>1.8045026984550989</v>
      </c>
      <c r="F43" s="25">
        <v>17053</v>
      </c>
      <c r="G43" s="13">
        <v>29.454186593790325</v>
      </c>
      <c r="H43" s="13" t="s">
        <v>211</v>
      </c>
      <c r="I43" s="14">
        <v>2.1321580395098776</v>
      </c>
    </row>
    <row r="44" spans="1:9" ht="15.75" customHeight="1" x14ac:dyDescent="0.2">
      <c r="A44" s="23"/>
      <c r="B44" s="17"/>
      <c r="C44" s="17"/>
      <c r="D44" s="17"/>
      <c r="E44" s="17"/>
      <c r="F44" s="17"/>
      <c r="G44" s="17"/>
      <c r="H44" s="17"/>
    </row>
    <row r="45" spans="1:9" ht="15.75" customHeight="1" x14ac:dyDescent="0.2">
      <c r="A45" s="23"/>
      <c r="B45" s="17"/>
      <c r="C45" s="17"/>
      <c r="D45" s="17"/>
      <c r="E45" s="17"/>
      <c r="F45" s="17"/>
      <c r="G45" s="17"/>
      <c r="H45" s="17"/>
    </row>
    <row r="46" spans="1:9" ht="12.75" customHeight="1" x14ac:dyDescent="0.2">
      <c r="A46" s="23"/>
      <c r="B46" s="17"/>
      <c r="C46" s="17"/>
      <c r="D46" s="17"/>
      <c r="E46" s="17"/>
      <c r="F46" s="17"/>
      <c r="G46" s="17"/>
      <c r="H46" s="17"/>
    </row>
    <row r="47" spans="1:9" ht="27" customHeight="1" x14ac:dyDescent="0.2">
      <c r="A47" s="23"/>
      <c r="B47" s="17"/>
      <c r="C47" s="17"/>
      <c r="D47" s="17"/>
      <c r="E47" s="17"/>
      <c r="F47" s="17"/>
      <c r="G47" s="17"/>
      <c r="H47" s="17"/>
    </row>
    <row r="48" spans="1:9" ht="14.85" customHeight="1" x14ac:dyDescent="0.2">
      <c r="A48" s="23"/>
      <c r="B48" s="17"/>
      <c r="C48" s="17"/>
      <c r="D48" s="17"/>
      <c r="E48" s="17"/>
      <c r="F48" s="17"/>
      <c r="G48" s="17"/>
      <c r="H48" s="17"/>
    </row>
    <row r="49" spans="1:8" ht="14.85" customHeight="1" x14ac:dyDescent="0.2">
      <c r="A49" s="23"/>
      <c r="B49" s="17"/>
      <c r="C49" s="17"/>
      <c r="D49" s="17"/>
      <c r="E49" s="17"/>
      <c r="F49" s="17"/>
      <c r="G49" s="17"/>
      <c r="H49" s="17"/>
    </row>
    <row r="50" spans="1:8" ht="14.85" customHeight="1" x14ac:dyDescent="0.2">
      <c r="A50" s="23"/>
      <c r="B50" s="17"/>
      <c r="C50" s="17"/>
      <c r="D50" s="17"/>
      <c r="E50" s="17"/>
      <c r="F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F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F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F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F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F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F56" s="17"/>
      <c r="G56" s="17"/>
      <c r="H56" s="17"/>
    </row>
    <row r="57" spans="1:8" ht="14.85" customHeight="1" x14ac:dyDescent="0.2">
      <c r="A57" s="17"/>
    </row>
    <row r="58" spans="1:8" ht="14.85" customHeight="1" x14ac:dyDescent="0.2">
      <c r="A58" s="17"/>
    </row>
    <row r="59" spans="1:8" ht="14.85" customHeight="1" x14ac:dyDescent="0.2">
      <c r="A59" s="17"/>
    </row>
    <row r="60" spans="1:8" ht="14.85" customHeight="1" x14ac:dyDescent="0.2">
      <c r="A60" s="17"/>
    </row>
    <row r="61" spans="1:8" ht="14.85" customHeight="1" x14ac:dyDescent="0.2">
      <c r="A61" s="17"/>
    </row>
    <row r="62" spans="1:8" ht="14.85" customHeight="1" x14ac:dyDescent="0.2">
      <c r="A62" s="17"/>
    </row>
    <row r="63" spans="1:8" ht="14.85" customHeight="1" x14ac:dyDescent="0.2">
      <c r="A63" s="17"/>
    </row>
    <row r="64" spans="1:8" ht="14.85" customHeight="1" x14ac:dyDescent="0.2">
      <c r="A64" s="17"/>
    </row>
    <row r="65" spans="1:1" ht="14.85" customHeight="1" x14ac:dyDescent="0.2">
      <c r="A65" s="17"/>
    </row>
    <row r="66" spans="1:1" ht="14.85" customHeight="1" x14ac:dyDescent="0.2">
      <c r="A66" s="17"/>
    </row>
    <row r="67" spans="1:1" ht="14.85" customHeight="1" x14ac:dyDescent="0.2">
      <c r="A67" s="17"/>
    </row>
    <row r="68" spans="1:1" x14ac:dyDescent="0.2">
      <c r="A68" s="17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5" customWidth="1"/>
    <col min="2" max="2" width="8.125" style="15" customWidth="1"/>
    <col min="3" max="3" width="7.375" style="15" customWidth="1"/>
    <col min="4" max="5" width="7.125" style="15" customWidth="1"/>
    <col min="6" max="6" width="8.125" style="15" customWidth="1"/>
    <col min="7" max="7" width="7.375" style="15" customWidth="1"/>
    <col min="8" max="9" width="7.125" style="15" customWidth="1"/>
    <col min="10" max="16384" width="11" style="15"/>
  </cols>
  <sheetData>
    <row r="1" spans="1:9" ht="16.5" customHeight="1" x14ac:dyDescent="0.2">
      <c r="A1" s="6" t="s">
        <v>218</v>
      </c>
      <c r="B1" s="7"/>
      <c r="C1" s="7"/>
      <c r="D1" s="7"/>
      <c r="E1" s="7"/>
      <c r="F1" s="7"/>
      <c r="G1" s="7"/>
      <c r="H1" s="7"/>
      <c r="I1" s="7"/>
    </row>
    <row r="2" spans="1:9" s="16" customFormat="1" ht="14.85" customHeight="1" x14ac:dyDescent="0.2">
      <c r="A2" s="125" t="s">
        <v>200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 x14ac:dyDescent="0.2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 x14ac:dyDescent="0.2">
      <c r="A4" s="105"/>
      <c r="B4" s="121" t="s">
        <v>21</v>
      </c>
      <c r="C4" s="113" t="s">
        <v>214</v>
      </c>
      <c r="D4" s="115" t="s">
        <v>209</v>
      </c>
      <c r="E4" s="124"/>
      <c r="F4" s="121" t="s">
        <v>21</v>
      </c>
      <c r="G4" s="113" t="s">
        <v>214</v>
      </c>
      <c r="H4" s="115" t="s">
        <v>209</v>
      </c>
      <c r="I4" s="116"/>
    </row>
    <row r="5" spans="1:9" ht="39.950000000000003" customHeight="1" x14ac:dyDescent="0.2">
      <c r="A5" s="106"/>
      <c r="B5" s="122"/>
      <c r="C5" s="123"/>
      <c r="D5" s="8" t="s">
        <v>212</v>
      </c>
      <c r="E5" s="9" t="s">
        <v>210</v>
      </c>
      <c r="F5" s="122"/>
      <c r="G5" s="123"/>
      <c r="H5" s="8" t="s">
        <v>212</v>
      </c>
      <c r="I5" s="10" t="s">
        <v>210</v>
      </c>
    </row>
    <row r="6" spans="1:9" ht="30" customHeight="1" x14ac:dyDescent="0.2">
      <c r="A6" s="11" t="s">
        <v>82</v>
      </c>
      <c r="B6" s="25">
        <v>1724</v>
      </c>
      <c r="C6" s="13">
        <v>21.152494729444825</v>
      </c>
      <c r="D6" s="13" t="s">
        <v>211</v>
      </c>
      <c r="E6" s="14">
        <v>0.44710587124699486</v>
      </c>
      <c r="F6" s="25">
        <v>5464</v>
      </c>
      <c r="G6" s="13">
        <v>10.183504738858645</v>
      </c>
      <c r="H6" s="13" t="s">
        <v>211</v>
      </c>
      <c r="I6" s="14">
        <v>0.68317079269817449</v>
      </c>
    </row>
    <row r="7" spans="1:9" ht="17.100000000000001" customHeight="1" x14ac:dyDescent="0.2">
      <c r="A7" s="2" t="s">
        <v>69</v>
      </c>
      <c r="B7" s="25">
        <v>390</v>
      </c>
      <c r="C7" s="13">
        <v>17.46987951807229</v>
      </c>
      <c r="D7" s="13" t="s">
        <v>211</v>
      </c>
      <c r="E7" s="14">
        <v>0.10114343955123434</v>
      </c>
      <c r="F7" s="25">
        <v>1031</v>
      </c>
      <c r="G7" s="13">
        <v>9.2161016949152526</v>
      </c>
      <c r="H7" s="13" t="s">
        <v>211</v>
      </c>
      <c r="I7" s="14">
        <v>0.12890722680670166</v>
      </c>
    </row>
    <row r="8" spans="1:9" ht="17.100000000000001" customHeight="1" x14ac:dyDescent="0.2">
      <c r="A8" s="2" t="s">
        <v>132</v>
      </c>
      <c r="B8" s="25">
        <v>1334</v>
      </c>
      <c r="C8" s="13">
        <v>22.273143904674612</v>
      </c>
      <c r="D8" s="13" t="s">
        <v>211</v>
      </c>
      <c r="E8" s="14">
        <v>0.34596243169576052</v>
      </c>
      <c r="F8" s="25">
        <v>4433</v>
      </c>
      <c r="G8" s="13">
        <v>10.410958904109592</v>
      </c>
      <c r="H8" s="13" t="s">
        <v>211</v>
      </c>
      <c r="I8" s="14">
        <v>0.55426356589147285</v>
      </c>
    </row>
    <row r="9" spans="1:9" ht="30" customHeight="1" x14ac:dyDescent="0.2">
      <c r="A9" s="11" t="s">
        <v>76</v>
      </c>
      <c r="B9" s="25">
        <v>27454</v>
      </c>
      <c r="C9" s="13">
        <v>25.987793125602309</v>
      </c>
      <c r="D9" s="13" t="s">
        <v>211</v>
      </c>
      <c r="E9" s="14">
        <v>7.119979460101507</v>
      </c>
      <c r="F9" s="25">
        <v>70183</v>
      </c>
      <c r="G9" s="13">
        <v>20.318527026795351</v>
      </c>
      <c r="H9" s="13" t="s">
        <v>211</v>
      </c>
      <c r="I9" s="14">
        <v>8.7750687671917973</v>
      </c>
    </row>
    <row r="10" spans="1:9" ht="17.100000000000001" customHeight="1" x14ac:dyDescent="0.2">
      <c r="A10" s="2" t="s">
        <v>77</v>
      </c>
      <c r="B10" s="25">
        <v>1315</v>
      </c>
      <c r="C10" s="13">
        <v>28.921568627450995</v>
      </c>
      <c r="D10" s="13" t="s">
        <v>211</v>
      </c>
      <c r="E10" s="14">
        <v>0.34103493079454655</v>
      </c>
      <c r="F10" s="25">
        <v>4568</v>
      </c>
      <c r="G10" s="13">
        <v>50.016420361247924</v>
      </c>
      <c r="H10" s="13" t="s">
        <v>211</v>
      </c>
      <c r="I10" s="14">
        <v>0.57114278569642407</v>
      </c>
    </row>
    <row r="11" spans="1:9" ht="17.100000000000001" customHeight="1" x14ac:dyDescent="0.2">
      <c r="A11" s="2" t="s">
        <v>78</v>
      </c>
      <c r="B11" s="25">
        <v>21770</v>
      </c>
      <c r="C11" s="13">
        <v>22.035988564381398</v>
      </c>
      <c r="D11" s="13" t="s">
        <v>211</v>
      </c>
      <c r="E11" s="14">
        <v>5.6458786641804402</v>
      </c>
      <c r="F11" s="25">
        <v>54661</v>
      </c>
      <c r="G11" s="13">
        <v>15.922634827052363</v>
      </c>
      <c r="H11" s="13" t="s">
        <v>211</v>
      </c>
      <c r="I11" s="14">
        <v>6.834333583395849</v>
      </c>
    </row>
    <row r="12" spans="1:9" ht="17.100000000000001" customHeight="1" x14ac:dyDescent="0.2">
      <c r="A12" s="2" t="s">
        <v>207</v>
      </c>
      <c r="B12" s="25">
        <v>179</v>
      </c>
      <c r="C12" s="13">
        <v>24.305555555555557</v>
      </c>
      <c r="D12" s="13" t="s">
        <v>211</v>
      </c>
      <c r="E12" s="14">
        <v>4.6422245332489606E-2</v>
      </c>
      <c r="F12" s="25">
        <v>429</v>
      </c>
      <c r="G12" s="13">
        <v>13.793103448275872</v>
      </c>
      <c r="H12" s="13" t="s">
        <v>211</v>
      </c>
      <c r="I12" s="14">
        <v>5.36384096024006E-2</v>
      </c>
    </row>
    <row r="13" spans="1:9" ht="17.100000000000001" customHeight="1" x14ac:dyDescent="0.2">
      <c r="A13" s="2" t="s">
        <v>79</v>
      </c>
      <c r="B13" s="25">
        <v>1367</v>
      </c>
      <c r="C13" s="13">
        <v>79.39632545931758</v>
      </c>
      <c r="D13" s="13" t="s">
        <v>211</v>
      </c>
      <c r="E13" s="14">
        <v>0.35452072273471114</v>
      </c>
      <c r="F13" s="25">
        <v>3215</v>
      </c>
      <c r="G13" s="13">
        <v>65.978316985028385</v>
      </c>
      <c r="H13" s="13" t="s">
        <v>211</v>
      </c>
      <c r="I13" s="14">
        <v>0.40197549387346831</v>
      </c>
    </row>
    <row r="14" spans="1:9" ht="17.100000000000001" customHeight="1" x14ac:dyDescent="0.2">
      <c r="A14" s="2" t="s">
        <v>80</v>
      </c>
      <c r="B14" s="25">
        <v>1432</v>
      </c>
      <c r="C14" s="13">
        <v>24.956369982547997</v>
      </c>
      <c r="D14" s="13" t="s">
        <v>211</v>
      </c>
      <c r="E14" s="14">
        <v>0.37137796265991685</v>
      </c>
      <c r="F14" s="25">
        <v>3814</v>
      </c>
      <c r="G14" s="13">
        <v>17.643429981492915</v>
      </c>
      <c r="H14" s="13" t="s">
        <v>211</v>
      </c>
      <c r="I14" s="14">
        <v>0.47686921730432608</v>
      </c>
    </row>
    <row r="15" spans="1:9" ht="17.100000000000001" customHeight="1" x14ac:dyDescent="0.2">
      <c r="A15" s="2" t="s">
        <v>133</v>
      </c>
      <c r="B15" s="25">
        <v>1391</v>
      </c>
      <c r="C15" s="13">
        <v>58.068181818181813</v>
      </c>
      <c r="D15" s="13" t="s">
        <v>211</v>
      </c>
      <c r="E15" s="14">
        <v>0.36074493439940247</v>
      </c>
      <c r="F15" s="25">
        <v>3496</v>
      </c>
      <c r="G15" s="13">
        <v>35.661622041133114</v>
      </c>
      <c r="H15" s="13" t="s">
        <v>211</v>
      </c>
      <c r="I15" s="14">
        <v>0.43710927731932986</v>
      </c>
    </row>
    <row r="16" spans="1:9" ht="30" customHeight="1" x14ac:dyDescent="0.2">
      <c r="A16" s="11" t="s">
        <v>70</v>
      </c>
      <c r="B16" s="25">
        <v>19599</v>
      </c>
      <c r="C16" s="13">
        <v>31.997575431034477</v>
      </c>
      <c r="D16" s="13" t="s">
        <v>211</v>
      </c>
      <c r="E16" s="14">
        <v>5.0828468506785685</v>
      </c>
      <c r="F16" s="25">
        <v>52828</v>
      </c>
      <c r="G16" s="13">
        <v>16.984808893219366</v>
      </c>
      <c r="H16" s="13" t="s">
        <v>211</v>
      </c>
      <c r="I16" s="14">
        <v>6.6051512878219558</v>
      </c>
    </row>
    <row r="17" spans="1:9" ht="17.100000000000001" customHeight="1" x14ac:dyDescent="0.2">
      <c r="A17" s="2" t="s">
        <v>71</v>
      </c>
      <c r="B17" s="25">
        <v>1706</v>
      </c>
      <c r="C17" s="13">
        <v>6.2928348909657217</v>
      </c>
      <c r="D17" s="13" t="s">
        <v>211</v>
      </c>
      <c r="E17" s="14">
        <v>0.44243771249847641</v>
      </c>
      <c r="F17" s="25">
        <v>6706</v>
      </c>
      <c r="G17" s="13">
        <v>9.5035924232527833</v>
      </c>
      <c r="H17" s="13" t="s">
        <v>211</v>
      </c>
      <c r="I17" s="14">
        <v>0.83845961490372589</v>
      </c>
    </row>
    <row r="18" spans="1:9" ht="17.100000000000001" customHeight="1" x14ac:dyDescent="0.2">
      <c r="A18" s="2" t="s">
        <v>102</v>
      </c>
      <c r="B18" s="25">
        <v>5146</v>
      </c>
      <c r="C18" s="13">
        <v>128.71111111111114</v>
      </c>
      <c r="D18" s="13" t="s">
        <v>211</v>
      </c>
      <c r="E18" s="14">
        <v>1.3345747177709022</v>
      </c>
      <c r="F18" s="25">
        <v>11577</v>
      </c>
      <c r="G18" s="13">
        <v>149.02129490212951</v>
      </c>
      <c r="H18" s="13" t="s">
        <v>211</v>
      </c>
      <c r="I18" s="14">
        <v>1.4474868717179294</v>
      </c>
    </row>
    <row r="19" spans="1:9" ht="17.100000000000001" customHeight="1" x14ac:dyDescent="0.2">
      <c r="A19" s="2" t="s">
        <v>122</v>
      </c>
      <c r="B19" s="25">
        <v>1878</v>
      </c>
      <c r="C19" s="13">
        <v>37.784299339691842</v>
      </c>
      <c r="D19" s="13" t="s">
        <v>211</v>
      </c>
      <c r="E19" s="14">
        <v>0.48704456276209773</v>
      </c>
      <c r="F19" s="25">
        <v>9889</v>
      </c>
      <c r="G19" s="13">
        <v>-11.650138479406763</v>
      </c>
      <c r="H19" s="13" t="s">
        <v>211</v>
      </c>
      <c r="I19" s="14">
        <v>1.2364341085271318</v>
      </c>
    </row>
    <row r="20" spans="1:9" ht="17.100000000000001" customHeight="1" x14ac:dyDescent="0.2">
      <c r="A20" s="2" t="s">
        <v>72</v>
      </c>
      <c r="B20" s="25">
        <v>720</v>
      </c>
      <c r="C20" s="13">
        <v>-63.837267704671021</v>
      </c>
      <c r="D20" s="13" t="s">
        <v>211</v>
      </c>
      <c r="E20" s="14">
        <v>0.1867263499407403</v>
      </c>
      <c r="F20" s="25">
        <v>1863</v>
      </c>
      <c r="G20" s="13">
        <v>-61.122704507512523</v>
      </c>
      <c r="H20" s="13" t="s">
        <v>211</v>
      </c>
      <c r="I20" s="14">
        <v>0.2329332333083271</v>
      </c>
    </row>
    <row r="21" spans="1:9" ht="17.100000000000001" customHeight="1" x14ac:dyDescent="0.2">
      <c r="A21" s="2" t="s">
        <v>73</v>
      </c>
      <c r="B21" s="25">
        <v>2398</v>
      </c>
      <c r="C21" s="13">
        <v>70.19162526614619</v>
      </c>
      <c r="D21" s="13" t="s">
        <v>211</v>
      </c>
      <c r="E21" s="14">
        <v>0.62190248216374344</v>
      </c>
      <c r="F21" s="25">
        <v>5457</v>
      </c>
      <c r="G21" s="13">
        <v>39.49386503067484</v>
      </c>
      <c r="H21" s="13" t="s">
        <v>211</v>
      </c>
      <c r="I21" s="14">
        <v>0.68229557389347339</v>
      </c>
    </row>
    <row r="22" spans="1:9" ht="17.100000000000001" customHeight="1" x14ac:dyDescent="0.2">
      <c r="A22" s="2" t="s">
        <v>74</v>
      </c>
      <c r="B22" s="25">
        <v>1312</v>
      </c>
      <c r="C22" s="13">
        <v>40.320855614973283</v>
      </c>
      <c r="D22" s="13" t="s">
        <v>211</v>
      </c>
      <c r="E22" s="14">
        <v>0.34025690433646011</v>
      </c>
      <c r="F22" s="25">
        <v>2530</v>
      </c>
      <c r="G22" s="13">
        <v>48.213239601640311</v>
      </c>
      <c r="H22" s="13" t="s">
        <v>211</v>
      </c>
      <c r="I22" s="14">
        <v>0.31632908227056766</v>
      </c>
    </row>
    <row r="23" spans="1:9" ht="17.100000000000001" customHeight="1" x14ac:dyDescent="0.2">
      <c r="A23" s="2" t="s">
        <v>75</v>
      </c>
      <c r="B23" s="25">
        <v>886</v>
      </c>
      <c r="C23" s="13">
        <v>73.725490196078425</v>
      </c>
      <c r="D23" s="13" t="s">
        <v>211</v>
      </c>
      <c r="E23" s="14">
        <v>0.22977714728818879</v>
      </c>
      <c r="F23" s="25">
        <v>1785</v>
      </c>
      <c r="G23" s="13">
        <v>62.420382165605105</v>
      </c>
      <c r="H23" s="13" t="s">
        <v>211</v>
      </c>
      <c r="I23" s="14">
        <v>0.22318079519879969</v>
      </c>
    </row>
    <row r="24" spans="1:9" ht="17.100000000000001" customHeight="1" x14ac:dyDescent="0.2">
      <c r="A24" s="2" t="s">
        <v>134</v>
      </c>
      <c r="B24" s="25">
        <v>5553</v>
      </c>
      <c r="C24" s="13">
        <v>16.050156739811911</v>
      </c>
      <c r="D24" s="13" t="s">
        <v>211</v>
      </c>
      <c r="E24" s="14">
        <v>1.4401269739179596</v>
      </c>
      <c r="F24" s="25">
        <v>13021</v>
      </c>
      <c r="G24" s="13">
        <v>11.462078411230948</v>
      </c>
      <c r="H24" s="13" t="s">
        <v>211</v>
      </c>
      <c r="I24" s="14">
        <v>1.6280320080020005</v>
      </c>
    </row>
    <row r="25" spans="1:9" ht="30" customHeight="1" x14ac:dyDescent="0.2">
      <c r="A25" s="11" t="s">
        <v>137</v>
      </c>
      <c r="B25" s="25">
        <v>2806</v>
      </c>
      <c r="C25" s="13">
        <v>51.103931071620906</v>
      </c>
      <c r="D25" s="13" t="s">
        <v>211</v>
      </c>
      <c r="E25" s="14">
        <v>0.72771408046349628</v>
      </c>
      <c r="F25" s="25">
        <v>5838</v>
      </c>
      <c r="G25" s="13">
        <v>33.562113932738527</v>
      </c>
      <c r="H25" s="13" t="s">
        <v>211</v>
      </c>
      <c r="I25" s="14">
        <v>0.72993248312078018</v>
      </c>
    </row>
    <row r="26" spans="1:9" ht="17.100000000000001" customHeight="1" x14ac:dyDescent="0.2">
      <c r="A26" s="2" t="s">
        <v>123</v>
      </c>
      <c r="B26" s="25">
        <v>2456</v>
      </c>
      <c r="C26" s="13">
        <v>53.5</v>
      </c>
      <c r="D26" s="13" t="s">
        <v>211</v>
      </c>
      <c r="E26" s="14">
        <v>0.63694432702008086</v>
      </c>
      <c r="F26" s="25">
        <v>5205</v>
      </c>
      <c r="G26" s="13">
        <v>35.335413416536653</v>
      </c>
      <c r="H26" s="13" t="s">
        <v>211</v>
      </c>
      <c r="I26" s="14">
        <v>0.65078769692423111</v>
      </c>
    </row>
    <row r="27" spans="1:9" ht="17.100000000000001" customHeight="1" x14ac:dyDescent="0.2">
      <c r="A27" s="2" t="s">
        <v>124</v>
      </c>
      <c r="B27" s="25">
        <v>350</v>
      </c>
      <c r="C27" s="13">
        <v>36.186770428015564</v>
      </c>
      <c r="D27" s="13" t="s">
        <v>211</v>
      </c>
      <c r="E27" s="14">
        <v>9.0769753443415438E-2</v>
      </c>
      <c r="F27" s="25">
        <v>633</v>
      </c>
      <c r="G27" s="13">
        <v>20.571428571428569</v>
      </c>
      <c r="H27" s="13" t="s">
        <v>211</v>
      </c>
      <c r="I27" s="14">
        <v>7.9144786196549147E-2</v>
      </c>
    </row>
    <row r="28" spans="1:9" ht="27" customHeight="1" x14ac:dyDescent="0.2">
      <c r="A28" s="1" t="s">
        <v>81</v>
      </c>
      <c r="B28" s="25">
        <v>37</v>
      </c>
      <c r="C28" s="13">
        <v>12.12121212121211</v>
      </c>
      <c r="D28" s="13" t="s">
        <v>211</v>
      </c>
      <c r="E28" s="14">
        <v>9.5956596497324877E-3</v>
      </c>
      <c r="F28" s="25">
        <v>37</v>
      </c>
      <c r="G28" s="13">
        <v>-9.7560975609756042</v>
      </c>
      <c r="H28" s="13" t="s">
        <v>211</v>
      </c>
      <c r="I28" s="14">
        <v>4.6261565391347839E-3</v>
      </c>
    </row>
    <row r="29" spans="1:9" ht="14.85" customHeight="1" x14ac:dyDescent="0.2">
      <c r="A29" s="17"/>
    </row>
    <row r="30" spans="1:9" ht="14.85" customHeight="1" x14ac:dyDescent="0.2">
      <c r="A30" s="17"/>
    </row>
    <row r="31" spans="1:9" ht="14.85" customHeight="1" x14ac:dyDescent="0.2">
      <c r="A31" s="17"/>
    </row>
    <row r="32" spans="1:9" ht="14.85" customHeight="1" x14ac:dyDescent="0.2">
      <c r="A32" s="17"/>
    </row>
    <row r="33" spans="1:1" ht="14.85" customHeight="1" x14ac:dyDescent="0.2">
      <c r="A33" s="17"/>
    </row>
    <row r="34" spans="1:1" ht="14.85" customHeight="1" x14ac:dyDescent="0.2">
      <c r="A34" s="17"/>
    </row>
    <row r="35" spans="1:1" ht="14.85" customHeight="1" x14ac:dyDescent="0.2">
      <c r="A35" s="17"/>
    </row>
    <row r="36" spans="1:1" x14ac:dyDescent="0.2">
      <c r="A36" s="17"/>
    </row>
    <row r="37" spans="1:1" x14ac:dyDescent="0.2">
      <c r="A37" s="17"/>
    </row>
    <row r="38" spans="1:1" x14ac:dyDescent="0.2">
      <c r="A38" s="17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5" customWidth="1"/>
    <col min="2" max="2" width="8.125" style="15" customWidth="1"/>
    <col min="3" max="3" width="7.375" style="15" bestFit="1" customWidth="1"/>
    <col min="4" max="5" width="7.125" style="15" customWidth="1"/>
    <col min="6" max="6" width="8.125" style="15" customWidth="1"/>
    <col min="7" max="7" width="7.375" style="15" bestFit="1" customWidth="1"/>
    <col min="8" max="9" width="7.125" style="15" customWidth="1"/>
    <col min="10" max="16384" width="11" style="15"/>
  </cols>
  <sheetData>
    <row r="1" spans="1:9" ht="16.5" customHeight="1" x14ac:dyDescent="0.2">
      <c r="A1" s="6" t="s">
        <v>218</v>
      </c>
      <c r="B1" s="7"/>
      <c r="C1" s="7"/>
      <c r="D1" s="7"/>
      <c r="E1" s="7"/>
      <c r="F1" s="7"/>
      <c r="G1" s="7"/>
      <c r="H1" s="7"/>
    </row>
    <row r="2" spans="1:9" s="16" customFormat="1" ht="14.85" customHeight="1" x14ac:dyDescent="0.2">
      <c r="A2" s="125" t="s">
        <v>199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 x14ac:dyDescent="0.2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 x14ac:dyDescent="0.2">
      <c r="A4" s="105"/>
      <c r="B4" s="121" t="s">
        <v>21</v>
      </c>
      <c r="C4" s="113" t="s">
        <v>214</v>
      </c>
      <c r="D4" s="115" t="s">
        <v>209</v>
      </c>
      <c r="E4" s="124"/>
      <c r="F4" s="121" t="s">
        <v>21</v>
      </c>
      <c r="G4" s="113" t="s">
        <v>214</v>
      </c>
      <c r="H4" s="115" t="s">
        <v>209</v>
      </c>
      <c r="I4" s="116"/>
    </row>
    <row r="5" spans="1:9" ht="39.950000000000003" customHeight="1" x14ac:dyDescent="0.2">
      <c r="A5" s="106"/>
      <c r="B5" s="122"/>
      <c r="C5" s="123"/>
      <c r="D5" s="8" t="s">
        <v>212</v>
      </c>
      <c r="E5" s="9" t="s">
        <v>210</v>
      </c>
      <c r="F5" s="122"/>
      <c r="G5" s="123"/>
      <c r="H5" s="8" t="s">
        <v>212</v>
      </c>
      <c r="I5" s="10" t="s">
        <v>210</v>
      </c>
    </row>
    <row r="6" spans="1:9" s="21" customFormat="1" ht="20.100000000000001" customHeight="1" x14ac:dyDescent="0.25">
      <c r="A6" s="22" t="s">
        <v>45</v>
      </c>
      <c r="B6" s="26">
        <v>1382028</v>
      </c>
      <c r="C6" s="19">
        <v>14.072195837026996</v>
      </c>
      <c r="D6" s="20">
        <v>100</v>
      </c>
      <c r="E6" s="19" t="s">
        <v>211</v>
      </c>
      <c r="F6" s="26">
        <v>2650358</v>
      </c>
      <c r="G6" s="19">
        <v>12.259542890059819</v>
      </c>
      <c r="H6" s="20">
        <v>100</v>
      </c>
      <c r="I6" s="19" t="s">
        <v>211</v>
      </c>
    </row>
    <row r="7" spans="1:9" ht="17.100000000000001" customHeight="1" x14ac:dyDescent="0.2">
      <c r="A7" s="22" t="s">
        <v>46</v>
      </c>
      <c r="B7" s="25">
        <v>1020561</v>
      </c>
      <c r="C7" s="13">
        <v>13.898337998366131</v>
      </c>
      <c r="D7" s="14">
        <v>73.845175351005906</v>
      </c>
      <c r="E7" s="13" t="s">
        <v>211</v>
      </c>
      <c r="F7" s="25">
        <v>1952761</v>
      </c>
      <c r="G7" s="13">
        <v>12.736252634009745</v>
      </c>
      <c r="H7" s="14">
        <v>73.67914070476516</v>
      </c>
      <c r="I7" s="13" t="s">
        <v>211</v>
      </c>
    </row>
    <row r="8" spans="1:9" ht="17.100000000000001" customHeight="1" x14ac:dyDescent="0.2">
      <c r="A8" s="22" t="s">
        <v>47</v>
      </c>
      <c r="B8" s="25">
        <v>361467</v>
      </c>
      <c r="C8" s="13">
        <v>14.565940857659029</v>
      </c>
      <c r="D8" s="14">
        <v>26.154824648994087</v>
      </c>
      <c r="E8" s="14">
        <v>100</v>
      </c>
      <c r="F8" s="25">
        <v>697597</v>
      </c>
      <c r="G8" s="13">
        <v>10.946291966855924</v>
      </c>
      <c r="H8" s="14">
        <v>26.320859295234833</v>
      </c>
      <c r="I8" s="14">
        <v>100</v>
      </c>
    </row>
    <row r="9" spans="1:9" ht="17.100000000000001" customHeight="1" x14ac:dyDescent="0.2">
      <c r="A9" s="22" t="s">
        <v>48</v>
      </c>
      <c r="B9" s="25">
        <v>311850</v>
      </c>
      <c r="C9" s="13">
        <v>12.548316196346903</v>
      </c>
      <c r="D9" s="13" t="s">
        <v>211</v>
      </c>
      <c r="E9" s="14">
        <v>86.273435749321521</v>
      </c>
      <c r="F9" s="25">
        <v>578824</v>
      </c>
      <c r="G9" s="13">
        <v>9.7171885662294244</v>
      </c>
      <c r="H9" s="13" t="s">
        <v>211</v>
      </c>
      <c r="I9" s="14">
        <v>82.973980679389399</v>
      </c>
    </row>
    <row r="10" spans="1:9" ht="16.899999999999999" customHeight="1" x14ac:dyDescent="0.2">
      <c r="A10" s="2" t="s">
        <v>49</v>
      </c>
      <c r="B10" s="25">
        <v>12311</v>
      </c>
      <c r="C10" s="13">
        <v>23.530002006823196</v>
      </c>
      <c r="D10" s="13" t="s">
        <v>211</v>
      </c>
      <c r="E10" s="14">
        <v>3.4058434103251476</v>
      </c>
      <c r="F10" s="25">
        <v>22481</v>
      </c>
      <c r="G10" s="13">
        <v>20.535091952174156</v>
      </c>
      <c r="H10" s="13" t="s">
        <v>211</v>
      </c>
      <c r="I10" s="14">
        <v>3.2226342716496776</v>
      </c>
    </row>
    <row r="11" spans="1:9" ht="16.899999999999999" customHeight="1" x14ac:dyDescent="0.2">
      <c r="A11" s="2" t="s">
        <v>139</v>
      </c>
      <c r="B11" s="25">
        <v>1179</v>
      </c>
      <c r="C11" s="13">
        <v>29.845814977973561</v>
      </c>
      <c r="D11" s="13" t="s">
        <v>211</v>
      </c>
      <c r="E11" s="14">
        <v>0.32617085377088367</v>
      </c>
      <c r="F11" s="25">
        <v>4817</v>
      </c>
      <c r="G11" s="13">
        <v>48.535306814677767</v>
      </c>
      <c r="H11" s="13" t="s">
        <v>211</v>
      </c>
      <c r="I11" s="14">
        <v>0.69051329062481626</v>
      </c>
    </row>
    <row r="12" spans="1:9" ht="16.899999999999999" customHeight="1" x14ac:dyDescent="0.2">
      <c r="A12" s="2" t="s">
        <v>50</v>
      </c>
      <c r="B12" s="25">
        <v>2679</v>
      </c>
      <c r="C12" s="13">
        <v>59.6543504171633</v>
      </c>
      <c r="D12" s="13" t="s">
        <v>211</v>
      </c>
      <c r="E12" s="14">
        <v>0.7411464947007611</v>
      </c>
      <c r="F12" s="25">
        <v>4586</v>
      </c>
      <c r="G12" s="13">
        <v>50.459317585301847</v>
      </c>
      <c r="H12" s="13" t="s">
        <v>211</v>
      </c>
      <c r="I12" s="14">
        <v>0.65739961611073439</v>
      </c>
    </row>
    <row r="13" spans="1:9" ht="16.899999999999999" customHeight="1" x14ac:dyDescent="0.2">
      <c r="A13" s="2" t="s">
        <v>114</v>
      </c>
      <c r="B13" s="25">
        <v>272</v>
      </c>
      <c r="C13" s="13">
        <v>23.636363636363626</v>
      </c>
      <c r="D13" s="13" t="s">
        <v>211</v>
      </c>
      <c r="E13" s="14">
        <v>7.5248916221951095E-2</v>
      </c>
      <c r="F13" s="25">
        <v>451</v>
      </c>
      <c r="G13" s="13">
        <v>4.1570438799076328</v>
      </c>
      <c r="H13" s="13" t="s">
        <v>211</v>
      </c>
      <c r="I13" s="14">
        <v>6.4650507384636111E-2</v>
      </c>
    </row>
    <row r="14" spans="1:9" ht="16.899999999999999" customHeight="1" x14ac:dyDescent="0.2">
      <c r="A14" s="2" t="s">
        <v>51</v>
      </c>
      <c r="B14" s="25">
        <v>852</v>
      </c>
      <c r="C14" s="13">
        <v>1.1876484560570049</v>
      </c>
      <c r="D14" s="13" t="s">
        <v>211</v>
      </c>
      <c r="E14" s="14">
        <v>0.23570616404817038</v>
      </c>
      <c r="F14" s="25">
        <v>1911</v>
      </c>
      <c r="G14" s="13">
        <v>5.5801104972375697</v>
      </c>
      <c r="H14" s="13" t="s">
        <v>211</v>
      </c>
      <c r="I14" s="14">
        <v>0.27394039825285943</v>
      </c>
    </row>
    <row r="15" spans="1:9" ht="16.899999999999999" customHeight="1" x14ac:dyDescent="0.2">
      <c r="A15" s="2" t="s">
        <v>52</v>
      </c>
      <c r="B15" s="25">
        <v>49195</v>
      </c>
      <c r="C15" s="13">
        <v>1.4308983319931485</v>
      </c>
      <c r="D15" s="13" t="s">
        <v>211</v>
      </c>
      <c r="E15" s="14">
        <v>13.609817770363547</v>
      </c>
      <c r="F15" s="25">
        <v>81257</v>
      </c>
      <c r="G15" s="13">
        <v>-7.992917045818615E-2</v>
      </c>
      <c r="H15" s="13" t="s">
        <v>211</v>
      </c>
      <c r="I15" s="14">
        <v>11.648129220739195</v>
      </c>
    </row>
    <row r="16" spans="1:9" ht="16.899999999999999" customHeight="1" x14ac:dyDescent="0.2">
      <c r="A16" s="2" t="s">
        <v>53</v>
      </c>
      <c r="B16" s="25">
        <v>3442</v>
      </c>
      <c r="C16" s="13">
        <v>69.056974459724927</v>
      </c>
      <c r="D16" s="13" t="s">
        <v>211</v>
      </c>
      <c r="E16" s="14">
        <v>0.95223077072042539</v>
      </c>
      <c r="F16" s="25">
        <v>8051</v>
      </c>
      <c r="G16" s="13">
        <v>59.39417937042171</v>
      </c>
      <c r="H16" s="13" t="s">
        <v>211</v>
      </c>
      <c r="I16" s="14">
        <v>1.1541047338219632</v>
      </c>
    </row>
    <row r="17" spans="1:9" ht="16.899999999999999" customHeight="1" x14ac:dyDescent="0.2">
      <c r="A17" s="2" t="s">
        <v>54</v>
      </c>
      <c r="B17" s="25">
        <v>770</v>
      </c>
      <c r="C17" s="13">
        <v>3.0789825970548748</v>
      </c>
      <c r="D17" s="13" t="s">
        <v>211</v>
      </c>
      <c r="E17" s="14">
        <v>0.2130208290106704</v>
      </c>
      <c r="F17" s="25">
        <v>1757</v>
      </c>
      <c r="G17" s="13">
        <v>-3.1422271223814846</v>
      </c>
      <c r="H17" s="13" t="s">
        <v>211</v>
      </c>
      <c r="I17" s="14">
        <v>0.25186461524347153</v>
      </c>
    </row>
    <row r="18" spans="1:9" ht="16.899999999999999" customHeight="1" x14ac:dyDescent="0.2">
      <c r="A18" s="2" t="s">
        <v>55</v>
      </c>
      <c r="B18" s="25">
        <v>149</v>
      </c>
      <c r="C18" s="13">
        <v>-21.989528795811523</v>
      </c>
      <c r="D18" s="13" t="s">
        <v>211</v>
      </c>
      <c r="E18" s="14">
        <v>4.1220913665701159E-2</v>
      </c>
      <c r="F18" s="25">
        <v>312</v>
      </c>
      <c r="G18" s="13">
        <v>-38.94324853228963</v>
      </c>
      <c r="H18" s="13" t="s">
        <v>211</v>
      </c>
      <c r="I18" s="14">
        <v>4.4724962980058687E-2</v>
      </c>
    </row>
    <row r="19" spans="1:9" ht="16.899999999999999" customHeight="1" x14ac:dyDescent="0.2">
      <c r="A19" s="2" t="s">
        <v>56</v>
      </c>
      <c r="B19" s="25">
        <v>19176</v>
      </c>
      <c r="C19" s="13">
        <v>19.164802386278893</v>
      </c>
      <c r="D19" s="13" t="s">
        <v>211</v>
      </c>
      <c r="E19" s="14">
        <v>5.3050485936475527</v>
      </c>
      <c r="F19" s="25">
        <v>38007</v>
      </c>
      <c r="G19" s="13">
        <v>16.689693285437968</v>
      </c>
      <c r="H19" s="13" t="s">
        <v>211</v>
      </c>
      <c r="I19" s="14">
        <v>5.4482745768688803</v>
      </c>
    </row>
    <row r="20" spans="1:9" ht="16.899999999999999" customHeight="1" x14ac:dyDescent="0.2">
      <c r="A20" s="2" t="s">
        <v>205</v>
      </c>
      <c r="B20" s="25">
        <v>1360</v>
      </c>
      <c r="C20" s="13">
        <v>9.4127111826226724</v>
      </c>
      <c r="D20" s="13" t="s">
        <v>211</v>
      </c>
      <c r="E20" s="14">
        <v>0.3762445811097555</v>
      </c>
      <c r="F20" s="25">
        <v>4263</v>
      </c>
      <c r="G20" s="13">
        <v>9.6450617283950493</v>
      </c>
      <c r="H20" s="13" t="s">
        <v>211</v>
      </c>
      <c r="I20" s="14">
        <v>0.61109781148714803</v>
      </c>
    </row>
    <row r="21" spans="1:9" ht="16.899999999999999" customHeight="1" x14ac:dyDescent="0.2">
      <c r="A21" s="2" t="s">
        <v>115</v>
      </c>
      <c r="B21" s="25">
        <v>316</v>
      </c>
      <c r="C21" s="13">
        <v>-16.84210526315789</v>
      </c>
      <c r="D21" s="13" t="s">
        <v>211</v>
      </c>
      <c r="E21" s="14">
        <v>8.7421535022560837E-2</v>
      </c>
      <c r="F21" s="25">
        <v>757</v>
      </c>
      <c r="G21" s="13">
        <v>7.3758865248227039</v>
      </c>
      <c r="H21" s="13" t="s">
        <v>211</v>
      </c>
      <c r="I21" s="14">
        <v>0.10851537492277058</v>
      </c>
    </row>
    <row r="22" spans="1:9" ht="16.899999999999999" customHeight="1" x14ac:dyDescent="0.2">
      <c r="A22" s="2" t="s">
        <v>116</v>
      </c>
      <c r="B22" s="25">
        <v>642</v>
      </c>
      <c r="C22" s="13">
        <v>-4.8888888888888857</v>
      </c>
      <c r="D22" s="13" t="s">
        <v>211</v>
      </c>
      <c r="E22" s="14">
        <v>0.17760957431798755</v>
      </c>
      <c r="F22" s="25">
        <v>1721</v>
      </c>
      <c r="G22" s="13">
        <v>22.753209700427959</v>
      </c>
      <c r="H22" s="13" t="s">
        <v>211</v>
      </c>
      <c r="I22" s="14">
        <v>0.24670404259192627</v>
      </c>
    </row>
    <row r="23" spans="1:9" ht="16.899999999999999" customHeight="1" x14ac:dyDescent="0.2">
      <c r="A23" s="2" t="s">
        <v>57</v>
      </c>
      <c r="B23" s="25">
        <v>6248</v>
      </c>
      <c r="C23" s="13">
        <v>4.6916890080428857</v>
      </c>
      <c r="D23" s="13" t="s">
        <v>211</v>
      </c>
      <c r="E23" s="14">
        <v>1.7285118696865827</v>
      </c>
      <c r="F23" s="25">
        <v>14422</v>
      </c>
      <c r="G23" s="13">
        <v>6.1143403723052074</v>
      </c>
      <c r="H23" s="13" t="s">
        <v>211</v>
      </c>
      <c r="I23" s="14">
        <v>2.0673827439051489</v>
      </c>
    </row>
    <row r="24" spans="1:9" ht="16.899999999999999" customHeight="1" x14ac:dyDescent="0.2">
      <c r="A24" s="2" t="s">
        <v>117</v>
      </c>
      <c r="B24" s="25">
        <v>295</v>
      </c>
      <c r="C24" s="13">
        <v>-29.086538461538453</v>
      </c>
      <c r="D24" s="13" t="s">
        <v>211</v>
      </c>
      <c r="E24" s="14">
        <v>8.161187604954255E-2</v>
      </c>
      <c r="F24" s="25">
        <v>830</v>
      </c>
      <c r="G24" s="13">
        <v>-52.840909090909086</v>
      </c>
      <c r="H24" s="13" t="s">
        <v>211</v>
      </c>
      <c r="I24" s="14">
        <v>0.11897986946618176</v>
      </c>
    </row>
    <row r="25" spans="1:9" ht="16.899999999999999" customHeight="1" x14ac:dyDescent="0.2">
      <c r="A25" s="2" t="s">
        <v>58</v>
      </c>
      <c r="B25" s="25">
        <v>26200</v>
      </c>
      <c r="C25" s="13">
        <v>12.451178162152885</v>
      </c>
      <c r="D25" s="13" t="s">
        <v>211</v>
      </c>
      <c r="E25" s="14">
        <v>7.248241194908525</v>
      </c>
      <c r="F25" s="25">
        <v>40235</v>
      </c>
      <c r="G25" s="13">
        <v>12.602149333930385</v>
      </c>
      <c r="H25" s="13" t="s">
        <v>211</v>
      </c>
      <c r="I25" s="14">
        <v>5.7676566843034021</v>
      </c>
    </row>
    <row r="26" spans="1:9" ht="16.899999999999999" customHeight="1" x14ac:dyDescent="0.2">
      <c r="A26" s="2" t="s">
        <v>59</v>
      </c>
      <c r="B26" s="25">
        <v>702</v>
      </c>
      <c r="C26" s="13">
        <v>31.954887218045116</v>
      </c>
      <c r="D26" s="13" t="s">
        <v>211</v>
      </c>
      <c r="E26" s="14">
        <v>0.19420859995518264</v>
      </c>
      <c r="F26" s="25">
        <v>1288</v>
      </c>
      <c r="G26" s="13">
        <v>11.51515151515153</v>
      </c>
      <c r="H26" s="13" t="s">
        <v>211</v>
      </c>
      <c r="I26" s="14">
        <v>0.18463382153306279</v>
      </c>
    </row>
    <row r="27" spans="1:9" ht="16.899999999999999" customHeight="1" x14ac:dyDescent="0.2">
      <c r="A27" s="2" t="s">
        <v>60</v>
      </c>
      <c r="B27" s="25">
        <v>14340</v>
      </c>
      <c r="C27" s="13">
        <v>10.460637806193191</v>
      </c>
      <c r="D27" s="13" t="s">
        <v>211</v>
      </c>
      <c r="E27" s="14">
        <v>3.9671671272896281</v>
      </c>
      <c r="F27" s="25">
        <v>27222</v>
      </c>
      <c r="G27" s="13">
        <v>4.5552312183130965</v>
      </c>
      <c r="H27" s="13" t="s">
        <v>211</v>
      </c>
      <c r="I27" s="14">
        <v>3.9022530200101206</v>
      </c>
    </row>
    <row r="28" spans="1:9" ht="16.899999999999999" customHeight="1" x14ac:dyDescent="0.2">
      <c r="A28" s="2" t="s">
        <v>61</v>
      </c>
      <c r="B28" s="25">
        <v>5977</v>
      </c>
      <c r="C28" s="13">
        <v>9.0096662411088886</v>
      </c>
      <c r="D28" s="13" t="s">
        <v>211</v>
      </c>
      <c r="E28" s="14">
        <v>1.6535396038919181</v>
      </c>
      <c r="F28" s="25">
        <v>17707</v>
      </c>
      <c r="G28" s="13">
        <v>-9.0175727057856392</v>
      </c>
      <c r="H28" s="13" t="s">
        <v>211</v>
      </c>
      <c r="I28" s="14">
        <v>2.5382849983586513</v>
      </c>
    </row>
    <row r="29" spans="1:9" ht="16.899999999999999" customHeight="1" x14ac:dyDescent="0.2">
      <c r="A29" s="2" t="s">
        <v>62</v>
      </c>
      <c r="B29" s="25">
        <v>2084</v>
      </c>
      <c r="C29" s="13">
        <v>42.544459644322842</v>
      </c>
      <c r="D29" s="13" t="s">
        <v>211</v>
      </c>
      <c r="E29" s="14">
        <v>0.576539490465243</v>
      </c>
      <c r="F29" s="25">
        <v>4492</v>
      </c>
      <c r="G29" s="13">
        <v>25.229997212154998</v>
      </c>
      <c r="H29" s="13" t="s">
        <v>211</v>
      </c>
      <c r="I29" s="14">
        <v>0.64392478752058857</v>
      </c>
    </row>
    <row r="30" spans="1:9" ht="16.899999999999999" customHeight="1" x14ac:dyDescent="0.2">
      <c r="A30" s="2" t="s">
        <v>140</v>
      </c>
      <c r="B30" s="25">
        <v>3181</v>
      </c>
      <c r="C30" s="13">
        <v>15.546676353069387</v>
      </c>
      <c r="D30" s="13" t="s">
        <v>211</v>
      </c>
      <c r="E30" s="14">
        <v>0.8800250091986267</v>
      </c>
      <c r="F30" s="25">
        <v>11669</v>
      </c>
      <c r="G30" s="13">
        <v>-3.8401318500205974</v>
      </c>
      <c r="H30" s="13" t="s">
        <v>211</v>
      </c>
      <c r="I30" s="14">
        <v>1.6727422853022589</v>
      </c>
    </row>
    <row r="31" spans="1:9" ht="16.899999999999999" customHeight="1" x14ac:dyDescent="0.2">
      <c r="A31" s="2" t="s">
        <v>100</v>
      </c>
      <c r="B31" s="25">
        <v>872</v>
      </c>
      <c r="C31" s="13">
        <v>0.92592592592592382</v>
      </c>
      <c r="D31" s="13" t="s">
        <v>211</v>
      </c>
      <c r="E31" s="14">
        <v>0.24123917259390204</v>
      </c>
      <c r="F31" s="25">
        <v>2177</v>
      </c>
      <c r="G31" s="13">
        <v>-12.605379365716587</v>
      </c>
      <c r="H31" s="13" t="s">
        <v>211</v>
      </c>
      <c r="I31" s="14">
        <v>0.31207129617816587</v>
      </c>
    </row>
    <row r="32" spans="1:9" ht="16.899999999999999" customHeight="1" x14ac:dyDescent="0.2">
      <c r="A32" s="2" t="s">
        <v>63</v>
      </c>
      <c r="B32" s="25">
        <v>1593</v>
      </c>
      <c r="C32" s="13">
        <v>4.5961917268548831</v>
      </c>
      <c r="D32" s="13" t="s">
        <v>211</v>
      </c>
      <c r="E32" s="14">
        <v>0.44070413066752984</v>
      </c>
      <c r="F32" s="25">
        <v>3191</v>
      </c>
      <c r="G32" s="13">
        <v>6.0837765957446805</v>
      </c>
      <c r="H32" s="13" t="s">
        <v>211</v>
      </c>
      <c r="I32" s="14">
        <v>0.45742742586335666</v>
      </c>
    </row>
    <row r="33" spans="1:9" ht="16.899999999999999" customHeight="1" x14ac:dyDescent="0.2">
      <c r="A33" s="2" t="s">
        <v>64</v>
      </c>
      <c r="B33" s="25">
        <v>110564</v>
      </c>
      <c r="C33" s="13">
        <v>9.7823496703471164</v>
      </c>
      <c r="D33" s="13" t="s">
        <v>211</v>
      </c>
      <c r="E33" s="14">
        <v>30.58757784251398</v>
      </c>
      <c r="F33" s="25">
        <v>182437</v>
      </c>
      <c r="G33" s="13">
        <v>9.5270400076845334</v>
      </c>
      <c r="H33" s="13" t="s">
        <v>211</v>
      </c>
      <c r="I33" s="14">
        <v>26.152205356387714</v>
      </c>
    </row>
    <row r="34" spans="1:9" ht="16.899999999999999" customHeight="1" x14ac:dyDescent="0.2">
      <c r="A34" s="2" t="s">
        <v>118</v>
      </c>
      <c r="B34" s="25">
        <v>1099</v>
      </c>
      <c r="C34" s="13">
        <v>5.8766859344894016</v>
      </c>
      <c r="D34" s="13" t="s">
        <v>211</v>
      </c>
      <c r="E34" s="14">
        <v>0.30403881958795687</v>
      </c>
      <c r="F34" s="25">
        <v>3757</v>
      </c>
      <c r="G34" s="13">
        <v>-19.012718258245314</v>
      </c>
      <c r="H34" s="13" t="s">
        <v>211</v>
      </c>
      <c r="I34" s="14">
        <v>0.53856309588487339</v>
      </c>
    </row>
    <row r="35" spans="1:9" ht="16.899999999999999" customHeight="1" x14ac:dyDescent="0.2">
      <c r="A35" s="2" t="s">
        <v>119</v>
      </c>
      <c r="B35" s="25">
        <v>1041</v>
      </c>
      <c r="C35" s="13">
        <v>15.666666666666671</v>
      </c>
      <c r="D35" s="13" t="s">
        <v>211</v>
      </c>
      <c r="E35" s="14">
        <v>0.28799309480533491</v>
      </c>
      <c r="F35" s="25">
        <v>3851</v>
      </c>
      <c r="G35" s="13">
        <v>6.8831529281154502</v>
      </c>
      <c r="H35" s="13" t="s">
        <v>211</v>
      </c>
      <c r="I35" s="14">
        <v>0.5520379244750192</v>
      </c>
    </row>
    <row r="36" spans="1:9" ht="16.899999999999999" customHeight="1" x14ac:dyDescent="0.2">
      <c r="A36" s="2" t="s">
        <v>65</v>
      </c>
      <c r="B36" s="25">
        <v>13166</v>
      </c>
      <c r="C36" s="13">
        <v>21.670825247204519</v>
      </c>
      <c r="D36" s="13" t="s">
        <v>211</v>
      </c>
      <c r="E36" s="14">
        <v>3.6423795256551776</v>
      </c>
      <c r="F36" s="25">
        <v>26375</v>
      </c>
      <c r="G36" s="13">
        <v>18.427551524403938</v>
      </c>
      <c r="H36" s="13" t="s">
        <v>211</v>
      </c>
      <c r="I36" s="14">
        <v>3.7808362134584867</v>
      </c>
    </row>
    <row r="37" spans="1:9" ht="16.899999999999999" customHeight="1" x14ac:dyDescent="0.2">
      <c r="A37" s="2" t="s">
        <v>66</v>
      </c>
      <c r="B37" s="25">
        <v>3065</v>
      </c>
      <c r="C37" s="13">
        <v>14.110201042442299</v>
      </c>
      <c r="D37" s="13" t="s">
        <v>211</v>
      </c>
      <c r="E37" s="14">
        <v>0.84793355963338291</v>
      </c>
      <c r="F37" s="25">
        <v>6578</v>
      </c>
      <c r="G37" s="13">
        <v>23.949500659506313</v>
      </c>
      <c r="H37" s="13" t="s">
        <v>211</v>
      </c>
      <c r="I37" s="14">
        <v>0.94295130282957063</v>
      </c>
    </row>
    <row r="38" spans="1:9" ht="16.899999999999999" customHeight="1" x14ac:dyDescent="0.2">
      <c r="A38" s="2" t="s">
        <v>67</v>
      </c>
      <c r="B38" s="25">
        <v>5290</v>
      </c>
      <c r="C38" s="13">
        <v>35.884921654251201</v>
      </c>
      <c r="D38" s="13" t="s">
        <v>211</v>
      </c>
      <c r="E38" s="14">
        <v>1.4634807603460345</v>
      </c>
      <c r="F38" s="25">
        <v>11184</v>
      </c>
      <c r="G38" s="13">
        <v>21.433224755700337</v>
      </c>
      <c r="H38" s="13" t="s">
        <v>211</v>
      </c>
      <c r="I38" s="14">
        <v>1.6032179037467189</v>
      </c>
    </row>
    <row r="39" spans="1:9" ht="16.899999999999999" customHeight="1" x14ac:dyDescent="0.2">
      <c r="A39" s="2" t="s">
        <v>120</v>
      </c>
      <c r="B39" s="25">
        <v>2085</v>
      </c>
      <c r="C39" s="13">
        <v>15.704772475027752</v>
      </c>
      <c r="D39" s="13" t="s">
        <v>211</v>
      </c>
      <c r="E39" s="14">
        <v>0.57681614089252964</v>
      </c>
      <c r="F39" s="25">
        <v>4079</v>
      </c>
      <c r="G39" s="13">
        <v>9.1517259834091362</v>
      </c>
      <c r="H39" s="13" t="s">
        <v>211</v>
      </c>
      <c r="I39" s="14">
        <v>0.58472155126813907</v>
      </c>
    </row>
    <row r="40" spans="1:9" ht="16.899999999999999" customHeight="1" x14ac:dyDescent="0.2">
      <c r="A40" s="2" t="s">
        <v>68</v>
      </c>
      <c r="B40" s="25">
        <v>1945</v>
      </c>
      <c r="C40" s="13">
        <v>20.358910891089096</v>
      </c>
      <c r="D40" s="13" t="s">
        <v>211</v>
      </c>
      <c r="E40" s="14">
        <v>0.53808508107240771</v>
      </c>
      <c r="F40" s="25">
        <v>5633</v>
      </c>
      <c r="G40" s="13">
        <v>7.8292496171516177</v>
      </c>
      <c r="H40" s="13" t="s">
        <v>211</v>
      </c>
      <c r="I40" s="14">
        <v>0.80748627072650836</v>
      </c>
    </row>
    <row r="41" spans="1:9" ht="16.899999999999999" customHeight="1" x14ac:dyDescent="0.2">
      <c r="A41" s="2" t="s">
        <v>130</v>
      </c>
      <c r="B41" s="25">
        <v>13248</v>
      </c>
      <c r="C41" s="13">
        <v>24.161199625117163</v>
      </c>
      <c r="D41" s="13" t="s">
        <v>211</v>
      </c>
      <c r="E41" s="14">
        <v>3.6650648606926772</v>
      </c>
      <c r="F41" s="25">
        <v>27770</v>
      </c>
      <c r="G41" s="13">
        <v>16.823019645786871</v>
      </c>
      <c r="H41" s="13" t="s">
        <v>211</v>
      </c>
      <c r="I41" s="14">
        <v>3.9808084037058649</v>
      </c>
    </row>
    <row r="42" spans="1:9" ht="16.899999999999999" customHeight="1" x14ac:dyDescent="0.2">
      <c r="A42" s="2" t="s">
        <v>121</v>
      </c>
      <c r="B42" s="25">
        <v>244</v>
      </c>
      <c r="C42" s="13">
        <v>37.078651685393254</v>
      </c>
      <c r="D42" s="13" t="s">
        <v>211</v>
      </c>
      <c r="E42" s="14">
        <v>6.7502704257926732E-2</v>
      </c>
      <c r="F42" s="25">
        <v>629</v>
      </c>
      <c r="G42" s="13">
        <v>49.406175771971505</v>
      </c>
      <c r="H42" s="13" t="s">
        <v>211</v>
      </c>
      <c r="I42" s="14">
        <v>9.0166672161720876E-2</v>
      </c>
    </row>
    <row r="43" spans="1:9" ht="16.899999999999999" customHeight="1" x14ac:dyDescent="0.2">
      <c r="A43" s="2" t="s">
        <v>131</v>
      </c>
      <c r="B43" s="25">
        <v>6268</v>
      </c>
      <c r="C43" s="13">
        <v>56.543456543456529</v>
      </c>
      <c r="D43" s="13" t="s">
        <v>211</v>
      </c>
      <c r="E43" s="14">
        <v>1.7340448782323146</v>
      </c>
      <c r="F43" s="25">
        <v>12927</v>
      </c>
      <c r="G43" s="13">
        <v>37.47740082952248</v>
      </c>
      <c r="H43" s="13" t="s">
        <v>211</v>
      </c>
      <c r="I43" s="14">
        <v>1.8530756296257007</v>
      </c>
    </row>
    <row r="44" spans="1:9" ht="27" customHeight="1" x14ac:dyDescent="0.2">
      <c r="A44" s="23"/>
      <c r="B44" s="17"/>
      <c r="C44" s="17"/>
      <c r="D44" s="17"/>
      <c r="E44" s="17"/>
      <c r="F44" s="17"/>
      <c r="G44" s="17"/>
      <c r="H44" s="17"/>
    </row>
    <row r="45" spans="1:9" ht="14.85" customHeight="1" x14ac:dyDescent="0.2">
      <c r="A45" s="23"/>
      <c r="B45" s="17"/>
      <c r="C45" s="17"/>
      <c r="D45" s="17"/>
      <c r="E45" s="17"/>
      <c r="F45" s="17"/>
      <c r="G45" s="17"/>
      <c r="H45" s="17"/>
    </row>
    <row r="46" spans="1:9" ht="14.85" customHeight="1" x14ac:dyDescent="0.2">
      <c r="A46" s="23"/>
      <c r="B46" s="17"/>
      <c r="C46" s="17"/>
      <c r="D46" s="17"/>
      <c r="E46" s="17"/>
      <c r="F46" s="17"/>
      <c r="G46" s="17"/>
      <c r="H46" s="17"/>
    </row>
    <row r="47" spans="1:9" ht="14.85" customHeight="1" x14ac:dyDescent="0.2">
      <c r="A47" s="23"/>
      <c r="B47" s="17"/>
      <c r="C47" s="17"/>
      <c r="D47" s="17"/>
      <c r="E47" s="17"/>
      <c r="F47" s="17"/>
      <c r="G47" s="17"/>
      <c r="H47" s="17"/>
    </row>
    <row r="48" spans="1:9" ht="14.85" customHeight="1" x14ac:dyDescent="0.2">
      <c r="A48" s="23"/>
      <c r="B48" s="17"/>
      <c r="C48" s="17"/>
      <c r="D48" s="17"/>
      <c r="E48" s="17"/>
      <c r="F48" s="17"/>
      <c r="G48" s="17"/>
      <c r="H48" s="17"/>
    </row>
    <row r="49" spans="1:8" ht="14.85" customHeight="1" x14ac:dyDescent="0.2">
      <c r="A49" s="23"/>
      <c r="B49" s="17"/>
      <c r="C49" s="17"/>
      <c r="D49" s="17"/>
      <c r="E49" s="17"/>
      <c r="F49" s="17"/>
      <c r="G49" s="17"/>
      <c r="H49" s="17"/>
    </row>
    <row r="50" spans="1:8" ht="14.85" customHeight="1" x14ac:dyDescent="0.2">
      <c r="A50" s="23"/>
      <c r="B50" s="17"/>
      <c r="C50" s="17"/>
      <c r="D50" s="17"/>
      <c r="E50" s="17"/>
      <c r="F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F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F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F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F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F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F56" s="17"/>
      <c r="G56" s="17"/>
      <c r="H56" s="17"/>
    </row>
    <row r="57" spans="1:8" ht="14.85" customHeight="1" x14ac:dyDescent="0.2">
      <c r="A57" s="17"/>
    </row>
    <row r="58" spans="1:8" ht="14.85" customHeight="1" x14ac:dyDescent="0.2">
      <c r="A58" s="17"/>
    </row>
    <row r="59" spans="1:8" ht="14.85" customHeight="1" x14ac:dyDescent="0.2">
      <c r="A59" s="17"/>
    </row>
    <row r="60" spans="1:8" ht="14.85" customHeight="1" x14ac:dyDescent="0.2">
      <c r="A60" s="17"/>
    </row>
    <row r="61" spans="1:8" ht="14.85" customHeight="1" x14ac:dyDescent="0.2">
      <c r="A61" s="17"/>
    </row>
    <row r="62" spans="1:8" ht="14.85" customHeight="1" x14ac:dyDescent="0.2">
      <c r="A62" s="17"/>
    </row>
    <row r="63" spans="1:8" ht="14.85" customHeight="1" x14ac:dyDescent="0.2">
      <c r="A63" s="17"/>
    </row>
    <row r="64" spans="1:8" ht="14.85" customHeight="1" x14ac:dyDescent="0.2">
      <c r="A64" s="17"/>
    </row>
    <row r="65" spans="1:1" x14ac:dyDescent="0.2">
      <c r="A65" s="17"/>
    </row>
    <row r="66" spans="1:1" x14ac:dyDescent="0.2">
      <c r="A66" s="17"/>
    </row>
    <row r="67" spans="1:1" x14ac:dyDescent="0.2">
      <c r="A67" s="17"/>
    </row>
    <row r="68" spans="1:1" x14ac:dyDescent="0.2">
      <c r="A68" s="17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875" style="15" customWidth="1"/>
    <col min="2" max="2" width="7.25" style="15" customWidth="1"/>
    <col min="3" max="3" width="8.125" style="15" customWidth="1"/>
    <col min="4" max="5" width="7" style="15" customWidth="1"/>
    <col min="6" max="6" width="6.125" style="15" bestFit="1" customWidth="1"/>
    <col min="7" max="7" width="6.75" style="15" customWidth="1"/>
    <col min="8" max="9" width="7" style="15" customWidth="1"/>
    <col min="10" max="16384" width="11" style="15"/>
  </cols>
  <sheetData>
    <row r="1" spans="1:9" ht="16.5" customHeight="1" x14ac:dyDescent="0.2">
      <c r="A1" s="7" t="s">
        <v>230</v>
      </c>
      <c r="B1" s="6"/>
      <c r="C1" s="6"/>
      <c r="D1" s="6"/>
      <c r="E1" s="7"/>
      <c r="G1" s="17"/>
      <c r="H1" s="17"/>
      <c r="I1" s="17"/>
    </row>
    <row r="2" spans="1:9" s="16" customFormat="1" ht="14.85" customHeight="1" x14ac:dyDescent="0.2">
      <c r="A2" s="58" t="s">
        <v>106</v>
      </c>
      <c r="B2" s="59"/>
      <c r="C2" s="59"/>
      <c r="D2" s="59"/>
      <c r="E2" s="58"/>
    </row>
    <row r="3" spans="1:9" ht="15" customHeight="1" x14ac:dyDescent="0.2">
      <c r="A3" s="98" t="s">
        <v>19</v>
      </c>
      <c r="B3" s="101" t="s">
        <v>111</v>
      </c>
      <c r="C3" s="104"/>
      <c r="D3" s="104"/>
      <c r="E3" s="104"/>
      <c r="F3" s="117" t="s">
        <v>126</v>
      </c>
      <c r="G3" s="104"/>
      <c r="H3" s="104"/>
      <c r="I3" s="104"/>
    </row>
    <row r="4" spans="1:9" ht="33" customHeight="1" x14ac:dyDescent="0.2">
      <c r="A4" s="105"/>
      <c r="B4" s="111" t="s">
        <v>20</v>
      </c>
      <c r="C4" s="113" t="s">
        <v>127</v>
      </c>
      <c r="D4" s="115" t="s">
        <v>107</v>
      </c>
      <c r="E4" s="116"/>
      <c r="F4" s="113" t="s">
        <v>20</v>
      </c>
      <c r="G4" s="113" t="s">
        <v>110</v>
      </c>
      <c r="H4" s="115" t="s">
        <v>108</v>
      </c>
      <c r="I4" s="116"/>
    </row>
    <row r="5" spans="1:9" ht="40.5" customHeight="1" x14ac:dyDescent="0.2">
      <c r="A5" s="105"/>
      <c r="B5" s="112"/>
      <c r="C5" s="114"/>
      <c r="D5" s="60" t="s">
        <v>231</v>
      </c>
      <c r="E5" s="61" t="s">
        <v>232</v>
      </c>
      <c r="F5" s="114"/>
      <c r="G5" s="114"/>
      <c r="H5" s="60" t="s">
        <v>231</v>
      </c>
      <c r="I5" s="61" t="s">
        <v>232</v>
      </c>
    </row>
    <row r="6" spans="1:9" ht="14.1" customHeight="1" x14ac:dyDescent="0.2">
      <c r="A6" s="106"/>
      <c r="B6" s="107" t="s">
        <v>21</v>
      </c>
      <c r="C6" s="108"/>
      <c r="D6" s="109" t="s">
        <v>5</v>
      </c>
      <c r="E6" s="110"/>
      <c r="F6" s="109" t="s">
        <v>21</v>
      </c>
      <c r="G6" s="108"/>
      <c r="H6" s="109" t="s">
        <v>5</v>
      </c>
      <c r="I6" s="110"/>
    </row>
    <row r="7" spans="1:9" s="21" customFormat="1" ht="30.95" customHeight="1" x14ac:dyDescent="0.25">
      <c r="A7" s="49" t="s">
        <v>22</v>
      </c>
      <c r="B7" s="62">
        <v>5784</v>
      </c>
      <c r="C7" s="62">
        <v>384054</v>
      </c>
      <c r="D7" s="63">
        <v>32.700000000000003</v>
      </c>
      <c r="E7" s="63">
        <v>39.200000000000003</v>
      </c>
      <c r="F7" s="62">
        <v>3963</v>
      </c>
      <c r="G7" s="62">
        <v>243225</v>
      </c>
      <c r="H7" s="63">
        <v>36.9</v>
      </c>
      <c r="I7" s="63">
        <v>42</v>
      </c>
    </row>
    <row r="8" spans="1:9" ht="18" customHeight="1" x14ac:dyDescent="0.2">
      <c r="A8" s="1" t="s">
        <v>23</v>
      </c>
      <c r="B8" s="64">
        <v>1624</v>
      </c>
      <c r="C8" s="64">
        <v>139627</v>
      </c>
      <c r="D8" s="66">
        <v>39.200000000000003</v>
      </c>
      <c r="E8" s="66">
        <v>44</v>
      </c>
      <c r="F8" s="64">
        <v>1624</v>
      </c>
      <c r="G8" s="64">
        <v>139627</v>
      </c>
      <c r="H8" s="66">
        <v>39.200000000000003</v>
      </c>
      <c r="I8" s="66">
        <v>44</v>
      </c>
    </row>
    <row r="9" spans="1:9" ht="18" customHeight="1" x14ac:dyDescent="0.2">
      <c r="A9" s="1" t="s">
        <v>26</v>
      </c>
      <c r="B9" s="64">
        <v>948</v>
      </c>
      <c r="C9" s="64">
        <v>67807</v>
      </c>
      <c r="D9" s="66">
        <v>39.5</v>
      </c>
      <c r="E9" s="66">
        <v>43.4</v>
      </c>
      <c r="F9" s="64">
        <v>948</v>
      </c>
      <c r="G9" s="64">
        <v>67807</v>
      </c>
      <c r="H9" s="66">
        <v>39.5</v>
      </c>
      <c r="I9" s="66">
        <v>43.4</v>
      </c>
    </row>
    <row r="10" spans="1:9" ht="18" customHeight="1" x14ac:dyDescent="0.2">
      <c r="A10" s="1" t="s">
        <v>24</v>
      </c>
      <c r="B10" s="64">
        <v>1009</v>
      </c>
      <c r="C10" s="64">
        <v>25703</v>
      </c>
      <c r="D10" s="66">
        <v>20.7</v>
      </c>
      <c r="E10" s="66">
        <v>29.8</v>
      </c>
      <c r="F10" s="64">
        <v>1009</v>
      </c>
      <c r="G10" s="64">
        <v>25703</v>
      </c>
      <c r="H10" s="66">
        <v>20.7</v>
      </c>
      <c r="I10" s="66">
        <v>29.8</v>
      </c>
    </row>
    <row r="11" spans="1:9" ht="18" customHeight="1" x14ac:dyDescent="0.2">
      <c r="A11" s="1" t="s">
        <v>25</v>
      </c>
      <c r="B11" s="64">
        <v>382</v>
      </c>
      <c r="C11" s="64">
        <v>10088</v>
      </c>
      <c r="D11" s="66">
        <v>28.2</v>
      </c>
      <c r="E11" s="66">
        <v>37.4</v>
      </c>
      <c r="F11" s="64">
        <v>382</v>
      </c>
      <c r="G11" s="64">
        <v>10088</v>
      </c>
      <c r="H11" s="66">
        <v>28.2</v>
      </c>
      <c r="I11" s="66">
        <v>37.4</v>
      </c>
    </row>
    <row r="12" spans="1:9" ht="18" customHeight="1" x14ac:dyDescent="0.2">
      <c r="A12" s="1" t="s">
        <v>194</v>
      </c>
      <c r="B12" s="64">
        <v>253</v>
      </c>
      <c r="C12" s="64">
        <v>15982</v>
      </c>
      <c r="D12" s="66">
        <v>16</v>
      </c>
      <c r="E12" s="66">
        <v>28.4</v>
      </c>
      <c r="F12" s="84" t="s">
        <v>113</v>
      </c>
      <c r="G12" s="84" t="s">
        <v>113</v>
      </c>
      <c r="H12" s="84" t="s">
        <v>113</v>
      </c>
      <c r="I12" s="84" t="s">
        <v>113</v>
      </c>
    </row>
    <row r="13" spans="1:9" ht="27" customHeight="1" x14ac:dyDescent="0.2">
      <c r="A13" s="1" t="s">
        <v>213</v>
      </c>
      <c r="B13" s="64">
        <v>850</v>
      </c>
      <c r="C13" s="64">
        <v>30521</v>
      </c>
      <c r="D13" s="66">
        <v>32.28198600300702</v>
      </c>
      <c r="E13" s="66">
        <v>41.576945539066777</v>
      </c>
      <c r="F13" s="84" t="s">
        <v>113</v>
      </c>
      <c r="G13" s="84" t="s">
        <v>113</v>
      </c>
      <c r="H13" s="84" t="s">
        <v>113</v>
      </c>
      <c r="I13" s="84" t="s">
        <v>113</v>
      </c>
    </row>
    <row r="14" spans="1:9" ht="18" customHeight="1" x14ac:dyDescent="0.2">
      <c r="A14" s="1" t="s">
        <v>105</v>
      </c>
      <c r="B14" s="64">
        <v>263</v>
      </c>
      <c r="C14" s="64">
        <v>14271</v>
      </c>
      <c r="D14" s="66">
        <v>14.2</v>
      </c>
      <c r="E14" s="66">
        <v>28.1</v>
      </c>
      <c r="F14" s="84" t="s">
        <v>113</v>
      </c>
      <c r="G14" s="84" t="s">
        <v>113</v>
      </c>
      <c r="H14" s="84" t="s">
        <v>113</v>
      </c>
      <c r="I14" s="84" t="s">
        <v>113</v>
      </c>
    </row>
    <row r="15" spans="1:9" ht="18" customHeight="1" x14ac:dyDescent="0.2">
      <c r="A15" s="1" t="s">
        <v>104</v>
      </c>
      <c r="B15" s="64">
        <v>212</v>
      </c>
      <c r="C15" s="64">
        <v>47700</v>
      </c>
      <c r="D15" s="66">
        <v>5.6</v>
      </c>
      <c r="E15" s="66">
        <v>20.9</v>
      </c>
      <c r="F15" s="84" t="s">
        <v>113</v>
      </c>
      <c r="G15" s="84" t="s">
        <v>113</v>
      </c>
      <c r="H15" s="84" t="s">
        <v>113</v>
      </c>
      <c r="I15" s="84" t="s">
        <v>113</v>
      </c>
    </row>
    <row r="16" spans="1:9" ht="18" customHeight="1" x14ac:dyDescent="0.2">
      <c r="A16" s="1" t="s">
        <v>27</v>
      </c>
      <c r="B16" s="64">
        <v>120</v>
      </c>
      <c r="C16" s="64">
        <v>21521</v>
      </c>
      <c r="D16" s="66">
        <v>74.099999999999994</v>
      </c>
      <c r="E16" s="66">
        <v>82.2</v>
      </c>
      <c r="F16" s="84" t="s">
        <v>113</v>
      </c>
      <c r="G16" s="84" t="s">
        <v>113</v>
      </c>
      <c r="H16" s="84" t="s">
        <v>113</v>
      </c>
      <c r="I16" s="84" t="s">
        <v>113</v>
      </c>
    </row>
    <row r="17" spans="1:9" ht="18" customHeight="1" x14ac:dyDescent="0.2">
      <c r="A17" s="1" t="s">
        <v>193</v>
      </c>
      <c r="B17" s="64">
        <v>123</v>
      </c>
      <c r="C17" s="64">
        <v>10834</v>
      </c>
      <c r="D17" s="66">
        <v>26.4</v>
      </c>
      <c r="E17" s="66">
        <v>35.799999999999997</v>
      </c>
      <c r="F17" s="84" t="s">
        <v>113</v>
      </c>
      <c r="G17" s="84" t="s">
        <v>113</v>
      </c>
      <c r="H17" s="84" t="s">
        <v>113</v>
      </c>
      <c r="I17" s="84" t="s">
        <v>113</v>
      </c>
    </row>
    <row r="18" spans="1:9" s="21" customFormat="1" ht="30.95" customHeight="1" x14ac:dyDescent="0.25">
      <c r="A18" s="11" t="s">
        <v>28</v>
      </c>
      <c r="B18" s="62">
        <v>5784</v>
      </c>
      <c r="C18" s="62">
        <v>384054</v>
      </c>
      <c r="D18" s="63">
        <v>32.700000000000003</v>
      </c>
      <c r="E18" s="63">
        <v>39.200000000000003</v>
      </c>
      <c r="F18" s="62">
        <v>3963</v>
      </c>
      <c r="G18" s="62">
        <v>243225</v>
      </c>
      <c r="H18" s="63">
        <v>36.9</v>
      </c>
      <c r="I18" s="63">
        <v>42</v>
      </c>
    </row>
    <row r="19" spans="1:9" ht="18" customHeight="1" x14ac:dyDescent="0.2">
      <c r="A19" s="1" t="s">
        <v>29</v>
      </c>
      <c r="B19" s="64">
        <v>471</v>
      </c>
      <c r="C19" s="64">
        <v>39000</v>
      </c>
      <c r="D19" s="66">
        <v>40</v>
      </c>
      <c r="E19" s="66">
        <v>46.1</v>
      </c>
      <c r="F19" s="64">
        <v>280</v>
      </c>
      <c r="G19" s="64">
        <v>15408</v>
      </c>
      <c r="H19" s="66">
        <v>38.9</v>
      </c>
      <c r="I19" s="66">
        <v>41.9</v>
      </c>
    </row>
    <row r="20" spans="1:9" ht="18" customHeight="1" x14ac:dyDescent="0.2">
      <c r="A20" s="1" t="s">
        <v>30</v>
      </c>
      <c r="B20" s="64">
        <v>370</v>
      </c>
      <c r="C20" s="64">
        <v>21932</v>
      </c>
      <c r="D20" s="66">
        <v>34.799999999999997</v>
      </c>
      <c r="E20" s="66">
        <v>43.3</v>
      </c>
      <c r="F20" s="64">
        <v>207</v>
      </c>
      <c r="G20" s="64">
        <v>9574</v>
      </c>
      <c r="H20" s="66">
        <v>41</v>
      </c>
      <c r="I20" s="66">
        <v>45</v>
      </c>
    </row>
    <row r="21" spans="1:9" ht="18" customHeight="1" x14ac:dyDescent="0.2">
      <c r="A21" s="1" t="s">
        <v>31</v>
      </c>
      <c r="B21" s="64">
        <v>129</v>
      </c>
      <c r="C21" s="64">
        <v>9467</v>
      </c>
      <c r="D21" s="66">
        <v>36.299999999999997</v>
      </c>
      <c r="E21" s="66">
        <v>50.3</v>
      </c>
      <c r="F21" s="64">
        <v>89</v>
      </c>
      <c r="G21" s="64">
        <v>5428</v>
      </c>
      <c r="H21" s="66">
        <v>43.2</v>
      </c>
      <c r="I21" s="66">
        <v>53.8</v>
      </c>
    </row>
    <row r="22" spans="1:9" ht="18" customHeight="1" x14ac:dyDescent="0.2">
      <c r="A22" s="1" t="s">
        <v>32</v>
      </c>
      <c r="B22" s="64">
        <v>970</v>
      </c>
      <c r="C22" s="64">
        <v>70399</v>
      </c>
      <c r="D22" s="66">
        <v>37.9</v>
      </c>
      <c r="E22" s="66">
        <v>45.8</v>
      </c>
      <c r="F22" s="64">
        <v>576</v>
      </c>
      <c r="G22" s="64">
        <v>30410</v>
      </c>
      <c r="H22" s="66">
        <v>40.299999999999997</v>
      </c>
      <c r="I22" s="66">
        <v>45.1</v>
      </c>
    </row>
    <row r="23" spans="1:9" ht="18" customHeight="1" x14ac:dyDescent="0.2">
      <c r="A23" s="1" t="s">
        <v>33</v>
      </c>
      <c r="B23" s="64">
        <v>733</v>
      </c>
      <c r="C23" s="64">
        <v>37727</v>
      </c>
      <c r="D23" s="66">
        <v>24.5</v>
      </c>
      <c r="E23" s="66">
        <v>32</v>
      </c>
      <c r="F23" s="64">
        <v>394</v>
      </c>
      <c r="G23" s="64">
        <v>15958</v>
      </c>
      <c r="H23" s="66">
        <v>32.9</v>
      </c>
      <c r="I23" s="66">
        <v>37.799999999999997</v>
      </c>
    </row>
    <row r="24" spans="1:9" ht="18" customHeight="1" x14ac:dyDescent="0.2">
      <c r="A24" s="1" t="s">
        <v>34</v>
      </c>
      <c r="B24" s="64">
        <v>1082</v>
      </c>
      <c r="C24" s="64">
        <v>57415</v>
      </c>
      <c r="D24" s="66">
        <v>26.9</v>
      </c>
      <c r="E24" s="66">
        <v>36.9</v>
      </c>
      <c r="F24" s="64">
        <v>639</v>
      </c>
      <c r="G24" s="64">
        <v>32106</v>
      </c>
      <c r="H24" s="66">
        <v>32.200000000000003</v>
      </c>
      <c r="I24" s="66">
        <v>42.6</v>
      </c>
    </row>
    <row r="25" spans="1:9" ht="18" customHeight="1" x14ac:dyDescent="0.2">
      <c r="A25" s="1" t="s">
        <v>35</v>
      </c>
      <c r="B25" s="64">
        <v>2999</v>
      </c>
      <c r="C25" s="64">
        <v>218513</v>
      </c>
      <c r="D25" s="66">
        <v>34</v>
      </c>
      <c r="E25" s="66">
        <v>39</v>
      </c>
      <c r="F25" s="64">
        <v>2354</v>
      </c>
      <c r="G25" s="64">
        <v>164751</v>
      </c>
      <c r="H25" s="66">
        <v>37.6</v>
      </c>
      <c r="I25" s="66">
        <v>41.7</v>
      </c>
    </row>
    <row r="26" spans="1:9" s="21" customFormat="1" ht="30.95" customHeight="1" x14ac:dyDescent="0.25">
      <c r="A26" s="11" t="s">
        <v>36</v>
      </c>
      <c r="B26" s="62">
        <v>5784</v>
      </c>
      <c r="C26" s="62">
        <v>384054</v>
      </c>
      <c r="D26" s="63">
        <v>32.700000000000003</v>
      </c>
      <c r="E26" s="63">
        <v>39.200000000000003</v>
      </c>
      <c r="F26" s="62">
        <v>3963</v>
      </c>
      <c r="G26" s="62">
        <v>243225</v>
      </c>
      <c r="H26" s="63">
        <v>36.9</v>
      </c>
      <c r="I26" s="63">
        <v>42</v>
      </c>
    </row>
    <row r="27" spans="1:9" ht="18" customHeight="1" x14ac:dyDescent="0.2">
      <c r="A27" s="1" t="s">
        <v>83</v>
      </c>
      <c r="B27" s="64">
        <v>679</v>
      </c>
      <c r="C27" s="64">
        <v>46305</v>
      </c>
      <c r="D27" s="66">
        <v>32.5</v>
      </c>
      <c r="E27" s="66">
        <v>37.9</v>
      </c>
      <c r="F27" s="64">
        <v>470</v>
      </c>
      <c r="G27" s="64">
        <v>29066</v>
      </c>
      <c r="H27" s="66">
        <v>37.9</v>
      </c>
      <c r="I27" s="66">
        <v>41.7</v>
      </c>
    </row>
    <row r="28" spans="1:9" ht="18" customHeight="1" x14ac:dyDescent="0.2">
      <c r="A28" s="1" t="s">
        <v>37</v>
      </c>
      <c r="B28" s="64">
        <v>744</v>
      </c>
      <c r="C28" s="64">
        <v>45119</v>
      </c>
      <c r="D28" s="66">
        <v>32.1</v>
      </c>
      <c r="E28" s="66">
        <v>37.299999999999997</v>
      </c>
      <c r="F28" s="64">
        <v>437</v>
      </c>
      <c r="G28" s="64">
        <v>26114</v>
      </c>
      <c r="H28" s="66">
        <v>39.299999999999997</v>
      </c>
      <c r="I28" s="66">
        <v>42.4</v>
      </c>
    </row>
    <row r="29" spans="1:9" ht="18" customHeight="1" x14ac:dyDescent="0.2">
      <c r="A29" s="1" t="s">
        <v>38</v>
      </c>
      <c r="B29" s="64">
        <v>1193</v>
      </c>
      <c r="C29" s="64">
        <v>67462</v>
      </c>
      <c r="D29" s="66">
        <v>33.799999999999997</v>
      </c>
      <c r="E29" s="66">
        <v>40.299999999999997</v>
      </c>
      <c r="F29" s="64">
        <v>746</v>
      </c>
      <c r="G29" s="64">
        <v>37143</v>
      </c>
      <c r="H29" s="66">
        <v>41.8</v>
      </c>
      <c r="I29" s="66">
        <v>45.1</v>
      </c>
    </row>
    <row r="30" spans="1:9" s="21" customFormat="1" ht="18.75" customHeight="1" x14ac:dyDescent="0.25">
      <c r="A30" s="11" t="s">
        <v>39</v>
      </c>
      <c r="B30" s="64">
        <v>2616</v>
      </c>
      <c r="C30" s="64">
        <v>158886</v>
      </c>
      <c r="D30" s="66">
        <v>33</v>
      </c>
      <c r="E30" s="66">
        <v>38.799999999999997</v>
      </c>
      <c r="F30" s="64">
        <v>1653</v>
      </c>
      <c r="G30" s="64">
        <v>92323</v>
      </c>
      <c r="H30" s="66">
        <v>39.799999999999997</v>
      </c>
      <c r="I30" s="66">
        <v>43.3</v>
      </c>
    </row>
    <row r="31" spans="1:9" ht="23.1" customHeight="1" x14ac:dyDescent="0.2">
      <c r="A31" s="1" t="s">
        <v>195</v>
      </c>
      <c r="B31" s="64">
        <v>963</v>
      </c>
      <c r="C31" s="64">
        <v>67639</v>
      </c>
      <c r="D31" s="66">
        <v>31.8</v>
      </c>
      <c r="E31" s="66">
        <v>37.700000000000003</v>
      </c>
      <c r="F31" s="64">
        <v>720</v>
      </c>
      <c r="G31" s="64">
        <v>45639</v>
      </c>
      <c r="H31" s="66">
        <v>34.6</v>
      </c>
      <c r="I31" s="66">
        <v>40.799999999999997</v>
      </c>
    </row>
    <row r="32" spans="1:9" ht="18" customHeight="1" x14ac:dyDescent="0.2">
      <c r="A32" s="1" t="s">
        <v>85</v>
      </c>
      <c r="B32" s="64">
        <v>784</v>
      </c>
      <c r="C32" s="64">
        <v>63915</v>
      </c>
      <c r="D32" s="66">
        <v>37.200000000000003</v>
      </c>
      <c r="E32" s="66">
        <v>38.799999999999997</v>
      </c>
      <c r="F32" s="64">
        <v>639</v>
      </c>
      <c r="G32" s="64">
        <v>54639</v>
      </c>
      <c r="H32" s="66">
        <v>39.6</v>
      </c>
      <c r="I32" s="66">
        <v>40.299999999999997</v>
      </c>
    </row>
    <row r="33" spans="1:9" ht="18" customHeight="1" x14ac:dyDescent="0.2">
      <c r="A33" s="1" t="s">
        <v>40</v>
      </c>
      <c r="B33" s="64">
        <v>699</v>
      </c>
      <c r="C33" s="64">
        <v>39771</v>
      </c>
      <c r="D33" s="66">
        <v>24.5</v>
      </c>
      <c r="E33" s="66">
        <v>32.200000000000003</v>
      </c>
      <c r="F33" s="64">
        <v>484</v>
      </c>
      <c r="G33" s="64">
        <v>24054</v>
      </c>
      <c r="H33" s="66">
        <v>30.2</v>
      </c>
      <c r="I33" s="66">
        <v>37.9</v>
      </c>
    </row>
    <row r="34" spans="1:9" ht="23.1" customHeight="1" x14ac:dyDescent="0.2">
      <c r="A34" s="1" t="s">
        <v>41</v>
      </c>
      <c r="B34" s="64">
        <v>276</v>
      </c>
      <c r="C34" s="64">
        <v>24487</v>
      </c>
      <c r="D34" s="66">
        <v>40.9</v>
      </c>
      <c r="E34" s="66">
        <v>48.9</v>
      </c>
      <c r="F34" s="64">
        <v>171</v>
      </c>
      <c r="G34" s="64">
        <v>8269</v>
      </c>
      <c r="H34" s="66">
        <v>30.7</v>
      </c>
      <c r="I34" s="66">
        <v>38.700000000000003</v>
      </c>
    </row>
    <row r="35" spans="1:9" ht="18" customHeight="1" x14ac:dyDescent="0.2">
      <c r="A35" s="1" t="s">
        <v>42</v>
      </c>
      <c r="B35" s="64">
        <v>384</v>
      </c>
      <c r="C35" s="64">
        <v>24143</v>
      </c>
      <c r="D35" s="66">
        <v>29.1</v>
      </c>
      <c r="E35" s="66">
        <v>46.7</v>
      </c>
      <c r="F35" s="64">
        <v>249</v>
      </c>
      <c r="G35" s="64">
        <v>16149</v>
      </c>
      <c r="H35" s="66">
        <v>32.6</v>
      </c>
      <c r="I35" s="66">
        <v>51.4</v>
      </c>
    </row>
    <row r="36" spans="1:9" ht="18" customHeight="1" x14ac:dyDescent="0.2">
      <c r="A36" s="1" t="s">
        <v>43</v>
      </c>
      <c r="B36" s="64">
        <v>62</v>
      </c>
      <c r="C36" s="64">
        <v>5213</v>
      </c>
      <c r="D36" s="66">
        <v>22.4</v>
      </c>
      <c r="E36" s="66">
        <v>36.700000000000003</v>
      </c>
      <c r="F36" s="64">
        <v>47</v>
      </c>
      <c r="G36" s="64">
        <v>2152</v>
      </c>
      <c r="H36" s="66">
        <v>22.1</v>
      </c>
      <c r="I36" s="66">
        <v>37.1</v>
      </c>
    </row>
    <row r="37" spans="1:9" ht="18.75" customHeight="1" x14ac:dyDescent="0.2">
      <c r="A37" s="11" t="s">
        <v>196</v>
      </c>
      <c r="B37" s="64">
        <v>722</v>
      </c>
      <c r="C37" s="64">
        <v>53843</v>
      </c>
      <c r="D37" s="66">
        <v>34.1</v>
      </c>
      <c r="E37" s="66">
        <v>46.8</v>
      </c>
      <c r="F37" s="64">
        <v>467</v>
      </c>
      <c r="G37" s="64">
        <v>26570</v>
      </c>
      <c r="H37" s="66">
        <v>31.1</v>
      </c>
      <c r="I37" s="66">
        <v>46.5</v>
      </c>
    </row>
    <row r="38" spans="1:9" ht="12.75" customHeight="1" x14ac:dyDescent="0.2">
      <c r="A38" s="17"/>
      <c r="B38" s="17"/>
      <c r="C38" s="17"/>
      <c r="D38" s="17"/>
      <c r="E38" s="17"/>
      <c r="H38" s="17"/>
    </row>
    <row r="39" spans="1:9" ht="12.75" customHeight="1" x14ac:dyDescent="0.2">
      <c r="A39" s="17"/>
      <c r="B39" s="85"/>
      <c r="C39" s="85"/>
      <c r="D39" s="17"/>
      <c r="E39" s="17"/>
      <c r="G39" s="17"/>
      <c r="H39" s="17"/>
      <c r="I39" s="45"/>
    </row>
    <row r="40" spans="1:9" ht="12.75" customHeight="1" x14ac:dyDescent="0.2">
      <c r="A40" s="17"/>
      <c r="B40" s="17"/>
      <c r="C40" s="17"/>
      <c r="D40" s="17"/>
      <c r="E40" s="17"/>
      <c r="F40" s="64"/>
      <c r="G40" s="17"/>
      <c r="H40" s="17"/>
      <c r="I40" s="45"/>
    </row>
    <row r="41" spans="1:9" ht="12.75" customHeight="1" x14ac:dyDescent="0.2">
      <c r="A41" s="17"/>
      <c r="B41" s="17"/>
      <c r="C41" s="17"/>
      <c r="D41" s="17"/>
      <c r="E41" s="17"/>
      <c r="F41" s="64"/>
      <c r="G41" s="17"/>
      <c r="H41" s="17"/>
      <c r="I41" s="45"/>
    </row>
    <row r="42" spans="1:9" ht="12.75" customHeight="1" x14ac:dyDescent="0.2">
      <c r="A42" s="17"/>
      <c r="B42" s="17"/>
      <c r="C42" s="17"/>
      <c r="D42" s="17"/>
      <c r="E42" s="17"/>
      <c r="F42" s="64"/>
      <c r="G42" s="17"/>
      <c r="H42" s="17"/>
      <c r="I42" s="45"/>
    </row>
    <row r="43" spans="1:9" ht="12.75" customHeight="1" x14ac:dyDescent="0.2">
      <c r="A43" s="17"/>
      <c r="B43" s="17"/>
      <c r="C43" s="17"/>
      <c r="D43" s="17"/>
      <c r="E43" s="17"/>
      <c r="F43" s="64"/>
      <c r="G43" s="17"/>
      <c r="H43" s="17"/>
      <c r="I43" s="45"/>
    </row>
    <row r="44" spans="1:9" ht="12.75" customHeight="1" x14ac:dyDescent="0.2">
      <c r="A44" s="17"/>
      <c r="B44" s="17"/>
      <c r="C44" s="17"/>
      <c r="D44" s="17"/>
      <c r="E44" s="17"/>
      <c r="F44" s="64"/>
      <c r="G44" s="17"/>
      <c r="H44" s="17"/>
      <c r="I44" s="45"/>
    </row>
    <row r="45" spans="1:9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45"/>
    </row>
    <row r="46" spans="1:9" ht="12.7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</row>
    <row r="47" spans="1:9" ht="12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</row>
    <row r="48" spans="1:9" ht="12.75" customHeight="1" x14ac:dyDescent="0.2">
      <c r="A48" s="17"/>
      <c r="B48" s="17"/>
      <c r="C48" s="17"/>
      <c r="D48" s="17"/>
      <c r="E48" s="17"/>
      <c r="F48" s="17"/>
      <c r="G48" s="17"/>
      <c r="H48" s="17"/>
      <c r="I48" s="17"/>
    </row>
    <row r="49" spans="1:9" ht="14.8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</row>
    <row r="50" spans="1:9" ht="14.85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</row>
    <row r="51" spans="1:9" ht="14.8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</row>
    <row r="52" spans="1:9" ht="14.85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</row>
    <row r="53" spans="1:9" ht="14.8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</row>
    <row r="54" spans="1:9" ht="14.8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</row>
    <row r="55" spans="1:9" ht="14.85" customHeight="1" x14ac:dyDescent="0.2">
      <c r="A55" s="17"/>
      <c r="B55" s="17"/>
      <c r="C55" s="17"/>
      <c r="D55" s="17"/>
      <c r="E55" s="17"/>
      <c r="F55" s="17"/>
      <c r="G55" s="17"/>
      <c r="H55" s="17"/>
      <c r="I55" s="17"/>
    </row>
    <row r="56" spans="1:9" ht="14.85" customHeight="1" x14ac:dyDescent="0.2">
      <c r="A56" s="17"/>
      <c r="B56" s="17"/>
      <c r="C56" s="17"/>
      <c r="D56" s="17"/>
      <c r="E56" s="17"/>
      <c r="F56" s="17"/>
      <c r="G56" s="17"/>
      <c r="H56" s="17"/>
      <c r="I56" s="17"/>
    </row>
    <row r="57" spans="1:9" ht="14.85" customHeight="1" x14ac:dyDescent="0.2">
      <c r="A57" s="17"/>
      <c r="B57" s="17"/>
      <c r="C57" s="17"/>
      <c r="D57" s="17"/>
      <c r="E57" s="17"/>
      <c r="F57" s="17"/>
      <c r="G57" s="17"/>
      <c r="H57" s="17"/>
      <c r="I57" s="17"/>
    </row>
    <row r="58" spans="1:9" ht="14.85" customHeight="1" x14ac:dyDescent="0.2">
      <c r="A58" s="17"/>
      <c r="B58" s="17"/>
      <c r="C58" s="17"/>
      <c r="D58" s="17"/>
      <c r="E58" s="17"/>
      <c r="F58" s="17"/>
      <c r="G58" s="17"/>
      <c r="H58" s="17"/>
      <c r="I58" s="17"/>
    </row>
    <row r="59" spans="1:9" ht="14.8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</row>
    <row r="60" spans="1:9" ht="14.8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</row>
    <row r="61" spans="1:9" ht="14.8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</row>
    <row r="62" spans="1:9" ht="14.85" customHeight="1" x14ac:dyDescent="0.2">
      <c r="A62" s="17"/>
      <c r="B62" s="17"/>
      <c r="C62" s="17"/>
      <c r="D62" s="17"/>
      <c r="E62" s="17"/>
      <c r="F62" s="17"/>
      <c r="G62" s="17"/>
      <c r="H62" s="17"/>
      <c r="I62" s="17"/>
    </row>
    <row r="63" spans="1:9" ht="14.85" customHeight="1" x14ac:dyDescent="0.2">
      <c r="A63" s="17"/>
      <c r="B63" s="17"/>
      <c r="C63" s="17"/>
      <c r="D63" s="17"/>
      <c r="E63" s="17"/>
      <c r="F63" s="17"/>
      <c r="G63" s="17"/>
      <c r="H63" s="17"/>
      <c r="I63" s="17"/>
    </row>
    <row r="64" spans="1:9" ht="14.85" customHeight="1" x14ac:dyDescent="0.2">
      <c r="A64" s="17"/>
      <c r="B64" s="17"/>
      <c r="C64" s="17"/>
      <c r="D64" s="17"/>
      <c r="E64" s="17"/>
      <c r="F64" s="17"/>
      <c r="G64" s="17"/>
      <c r="H64" s="17"/>
      <c r="I64" s="17"/>
    </row>
    <row r="65" spans="1:9" ht="14.85" customHeight="1" x14ac:dyDescent="0.2">
      <c r="A65" s="17"/>
      <c r="B65" s="17"/>
      <c r="C65" s="17"/>
      <c r="D65" s="17"/>
      <c r="E65" s="17"/>
      <c r="F65" s="17"/>
      <c r="G65" s="17"/>
      <c r="H65" s="17"/>
      <c r="I65" s="17"/>
    </row>
    <row r="66" spans="1:9" ht="14.85" customHeight="1" x14ac:dyDescent="0.2">
      <c r="A66" s="17"/>
      <c r="B66" s="17"/>
      <c r="C66" s="17"/>
      <c r="D66" s="17"/>
      <c r="E66" s="17"/>
      <c r="F66" s="17"/>
      <c r="G66" s="17"/>
      <c r="H66" s="17"/>
      <c r="I66" s="17"/>
    </row>
    <row r="67" spans="1:9" ht="14.85" customHeight="1" x14ac:dyDescent="0.2">
      <c r="A67" s="80"/>
      <c r="B67" s="7"/>
      <c r="C67" s="7"/>
      <c r="D67" s="7"/>
      <c r="E67" s="7"/>
      <c r="F67" s="17"/>
      <c r="G67" s="17"/>
      <c r="H67" s="17"/>
      <c r="I67" s="17"/>
    </row>
    <row r="68" spans="1:9" ht="14.85" customHeight="1" x14ac:dyDescent="0.2">
      <c r="A68" s="28"/>
      <c r="B68" s="7"/>
      <c r="C68" s="7"/>
      <c r="D68" s="7"/>
      <c r="E68" s="7"/>
      <c r="H68" s="17"/>
      <c r="I68" s="17"/>
    </row>
    <row r="69" spans="1:9" x14ac:dyDescent="0.2">
      <c r="A69" s="6"/>
      <c r="B69" s="6"/>
      <c r="C69" s="6"/>
      <c r="D69" s="6"/>
      <c r="E69" s="6"/>
      <c r="H69" s="17"/>
      <c r="I69" s="17"/>
    </row>
    <row r="70" spans="1:9" x14ac:dyDescent="0.2">
      <c r="A70" s="6"/>
      <c r="B70" s="6"/>
      <c r="C70" s="6"/>
      <c r="D70" s="6"/>
      <c r="E70" s="6"/>
      <c r="G70" s="50"/>
      <c r="H70" s="50"/>
      <c r="I70" s="50"/>
    </row>
    <row r="71" spans="1:9" x14ac:dyDescent="0.2">
      <c r="A71" s="6"/>
      <c r="B71" s="6"/>
      <c r="C71" s="6"/>
      <c r="D71" s="6"/>
      <c r="E71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5" customWidth="1"/>
    <col min="2" max="2" width="8.125" style="15" customWidth="1"/>
    <col min="3" max="3" width="7.375" style="15" customWidth="1"/>
    <col min="4" max="5" width="7.125" style="15" customWidth="1"/>
    <col min="6" max="6" width="8.125" style="15" customWidth="1"/>
    <col min="7" max="7" width="7.375" style="15" customWidth="1"/>
    <col min="8" max="9" width="7.125" style="15" customWidth="1"/>
    <col min="10" max="16384" width="11" style="15"/>
  </cols>
  <sheetData>
    <row r="1" spans="1:9" ht="16.5" customHeight="1" x14ac:dyDescent="0.2">
      <c r="A1" s="6" t="s">
        <v>218</v>
      </c>
      <c r="B1" s="7"/>
      <c r="C1" s="7"/>
      <c r="D1" s="7"/>
      <c r="E1" s="7"/>
      <c r="F1" s="7"/>
      <c r="G1" s="7"/>
      <c r="H1" s="7"/>
      <c r="I1" s="7"/>
    </row>
    <row r="2" spans="1:9" s="16" customFormat="1" ht="14.85" customHeight="1" x14ac:dyDescent="0.2">
      <c r="A2" s="125" t="s">
        <v>199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 x14ac:dyDescent="0.2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 x14ac:dyDescent="0.2">
      <c r="A4" s="105"/>
      <c r="B4" s="121" t="s">
        <v>21</v>
      </c>
      <c r="C4" s="113" t="s">
        <v>214</v>
      </c>
      <c r="D4" s="115" t="s">
        <v>209</v>
      </c>
      <c r="E4" s="124"/>
      <c r="F4" s="121" t="s">
        <v>21</v>
      </c>
      <c r="G4" s="113" t="s">
        <v>214</v>
      </c>
      <c r="H4" s="115" t="s">
        <v>209</v>
      </c>
      <c r="I4" s="116"/>
    </row>
    <row r="5" spans="1:9" ht="39.950000000000003" customHeight="1" x14ac:dyDescent="0.2">
      <c r="A5" s="106"/>
      <c r="B5" s="122"/>
      <c r="C5" s="123"/>
      <c r="D5" s="8" t="s">
        <v>212</v>
      </c>
      <c r="E5" s="9" t="s">
        <v>210</v>
      </c>
      <c r="F5" s="122"/>
      <c r="G5" s="123"/>
      <c r="H5" s="8" t="s">
        <v>212</v>
      </c>
      <c r="I5" s="10" t="s">
        <v>210</v>
      </c>
    </row>
    <row r="6" spans="1:9" ht="30" customHeight="1" x14ac:dyDescent="0.2">
      <c r="A6" s="22" t="s">
        <v>82</v>
      </c>
      <c r="B6" s="25">
        <v>1616</v>
      </c>
      <c r="C6" s="13">
        <v>20.327624720774381</v>
      </c>
      <c r="D6" s="13" t="s">
        <v>211</v>
      </c>
      <c r="E6" s="14">
        <v>0.44706709049512122</v>
      </c>
      <c r="F6" s="25">
        <v>4339</v>
      </c>
      <c r="G6" s="13">
        <v>5.0351004599370697</v>
      </c>
      <c r="H6" s="13" t="s">
        <v>211</v>
      </c>
      <c r="I6" s="14">
        <v>0.62199235375152129</v>
      </c>
    </row>
    <row r="7" spans="1:9" ht="17.100000000000001" customHeight="1" x14ac:dyDescent="0.2">
      <c r="A7" s="2" t="s">
        <v>69</v>
      </c>
      <c r="B7" s="25">
        <v>366</v>
      </c>
      <c r="C7" s="13">
        <v>15.094339622641513</v>
      </c>
      <c r="D7" s="13" t="s">
        <v>211</v>
      </c>
      <c r="E7" s="14">
        <v>0.1012540563868901</v>
      </c>
      <c r="F7" s="25">
        <v>908</v>
      </c>
      <c r="G7" s="13">
        <v>2.5988700564971765</v>
      </c>
      <c r="H7" s="13" t="s">
        <v>211</v>
      </c>
      <c r="I7" s="14">
        <v>0.13016111021119645</v>
      </c>
    </row>
    <row r="8" spans="1:9" ht="17.100000000000001" customHeight="1" x14ac:dyDescent="0.2">
      <c r="A8" s="2" t="s">
        <v>132</v>
      </c>
      <c r="B8" s="25">
        <v>1250</v>
      </c>
      <c r="C8" s="13">
        <v>21.951219512195124</v>
      </c>
      <c r="D8" s="13" t="s">
        <v>211</v>
      </c>
      <c r="E8" s="14">
        <v>0.34581303410823117</v>
      </c>
      <c r="F8" s="25">
        <v>3431</v>
      </c>
      <c r="G8" s="13">
        <v>5.6993222427603314</v>
      </c>
      <c r="H8" s="13" t="s">
        <v>211</v>
      </c>
      <c r="I8" s="14">
        <v>0.49183124354032481</v>
      </c>
    </row>
    <row r="9" spans="1:9" ht="30" customHeight="1" x14ac:dyDescent="0.2">
      <c r="A9" s="22" t="s">
        <v>76</v>
      </c>
      <c r="B9" s="25">
        <v>26624</v>
      </c>
      <c r="C9" s="13">
        <v>26.174114970854461</v>
      </c>
      <c r="D9" s="13" t="s">
        <v>211</v>
      </c>
      <c r="E9" s="14">
        <v>7.3655409760780373</v>
      </c>
      <c r="F9" s="25">
        <v>64088</v>
      </c>
      <c r="G9" s="13">
        <v>18.44021437811864</v>
      </c>
      <c r="H9" s="13" t="s">
        <v>211</v>
      </c>
      <c r="I9" s="14">
        <v>9.1869661136730816</v>
      </c>
    </row>
    <row r="10" spans="1:9" ht="17.100000000000001" customHeight="1" x14ac:dyDescent="0.2">
      <c r="A10" s="2" t="s">
        <v>77</v>
      </c>
      <c r="B10" s="25">
        <v>1239</v>
      </c>
      <c r="C10" s="13">
        <v>25.659229208924941</v>
      </c>
      <c r="D10" s="13" t="s">
        <v>211</v>
      </c>
      <c r="E10" s="14">
        <v>0.34276987940807874</v>
      </c>
      <c r="F10" s="25">
        <v>2868</v>
      </c>
      <c r="G10" s="13">
        <v>20.453590928181441</v>
      </c>
      <c r="H10" s="13" t="s">
        <v>211</v>
      </c>
      <c r="I10" s="14">
        <v>0.41112562123977026</v>
      </c>
    </row>
    <row r="11" spans="1:9" ht="17.100000000000001" customHeight="1" x14ac:dyDescent="0.2">
      <c r="A11" s="2" t="s">
        <v>78</v>
      </c>
      <c r="B11" s="25">
        <v>21289</v>
      </c>
      <c r="C11" s="13">
        <v>22.238171796049613</v>
      </c>
      <c r="D11" s="13" t="s">
        <v>211</v>
      </c>
      <c r="E11" s="14">
        <v>5.8896109465041073</v>
      </c>
      <c r="F11" s="25">
        <v>51690</v>
      </c>
      <c r="G11" s="13">
        <v>15.961862030286042</v>
      </c>
      <c r="H11" s="13" t="s">
        <v>211</v>
      </c>
      <c r="I11" s="14">
        <v>7.4097222321770309</v>
      </c>
    </row>
    <row r="12" spans="1:9" ht="17.100000000000001" customHeight="1" x14ac:dyDescent="0.2">
      <c r="A12" s="2" t="s">
        <v>207</v>
      </c>
      <c r="B12" s="25">
        <v>173</v>
      </c>
      <c r="C12" s="13">
        <v>25.362318840579718</v>
      </c>
      <c r="D12" s="13" t="s">
        <v>211</v>
      </c>
      <c r="E12" s="14">
        <v>4.7860523920579198E-2</v>
      </c>
      <c r="F12" s="25">
        <v>411</v>
      </c>
      <c r="G12" s="13">
        <v>13.850415512465375</v>
      </c>
      <c r="H12" s="13" t="s">
        <v>211</v>
      </c>
      <c r="I12" s="14">
        <v>5.8916537771808081E-2</v>
      </c>
    </row>
    <row r="13" spans="1:9" ht="17.100000000000001" customHeight="1" x14ac:dyDescent="0.2">
      <c r="A13" s="2" t="s">
        <v>79</v>
      </c>
      <c r="B13" s="25">
        <v>1337</v>
      </c>
      <c r="C13" s="13">
        <v>88.841807909604512</v>
      </c>
      <c r="D13" s="13" t="s">
        <v>211</v>
      </c>
      <c r="E13" s="14">
        <v>0.36988162128216406</v>
      </c>
      <c r="F13" s="25">
        <v>3077</v>
      </c>
      <c r="G13" s="13">
        <v>77.348703170028813</v>
      </c>
      <c r="H13" s="13" t="s">
        <v>211</v>
      </c>
      <c r="I13" s="14">
        <v>0.44108561246679673</v>
      </c>
    </row>
    <row r="14" spans="1:9" ht="17.100000000000001" customHeight="1" x14ac:dyDescent="0.2">
      <c r="A14" s="2" t="s">
        <v>80</v>
      </c>
      <c r="B14" s="25">
        <v>1367</v>
      </c>
      <c r="C14" s="13">
        <v>26.808905380333954</v>
      </c>
      <c r="D14" s="13" t="s">
        <v>211</v>
      </c>
      <c r="E14" s="14">
        <v>0.3781811341007616</v>
      </c>
      <c r="F14" s="25">
        <v>3402</v>
      </c>
      <c r="G14" s="13">
        <v>14.08450704225352</v>
      </c>
      <c r="H14" s="13" t="s">
        <v>211</v>
      </c>
      <c r="I14" s="14">
        <v>0.48767411557102452</v>
      </c>
    </row>
    <row r="15" spans="1:9" ht="17.100000000000001" customHeight="1" x14ac:dyDescent="0.2">
      <c r="A15" s="2" t="s">
        <v>133</v>
      </c>
      <c r="B15" s="25">
        <v>1219</v>
      </c>
      <c r="C15" s="13">
        <v>57.290322580645181</v>
      </c>
      <c r="D15" s="13" t="s">
        <v>211</v>
      </c>
      <c r="E15" s="14">
        <v>0.33723687086234705</v>
      </c>
      <c r="F15" s="25">
        <v>2640</v>
      </c>
      <c r="G15" s="13">
        <v>27.167630057803478</v>
      </c>
      <c r="H15" s="13" t="s">
        <v>211</v>
      </c>
      <c r="I15" s="14">
        <v>0.37844199444665044</v>
      </c>
    </row>
    <row r="16" spans="1:9" ht="30" customHeight="1" x14ac:dyDescent="0.2">
      <c r="A16" s="22" t="s">
        <v>70</v>
      </c>
      <c r="B16" s="25">
        <v>18775</v>
      </c>
      <c r="C16" s="13">
        <v>31.911754373638729</v>
      </c>
      <c r="D16" s="13" t="s">
        <v>211</v>
      </c>
      <c r="E16" s="14">
        <v>5.1941117723056323</v>
      </c>
      <c r="F16" s="25">
        <v>45117</v>
      </c>
      <c r="G16" s="13">
        <v>15.447799385875129</v>
      </c>
      <c r="H16" s="13" t="s">
        <v>211</v>
      </c>
      <c r="I16" s="14">
        <v>6.4674876755490631</v>
      </c>
    </row>
    <row r="17" spans="1:9" ht="17.100000000000001" customHeight="1" x14ac:dyDescent="0.2">
      <c r="A17" s="2" t="s">
        <v>71</v>
      </c>
      <c r="B17" s="25">
        <v>1644</v>
      </c>
      <c r="C17" s="13">
        <v>4.9808429118773887</v>
      </c>
      <c r="D17" s="13" t="s">
        <v>211</v>
      </c>
      <c r="E17" s="14">
        <v>0.45481330245914564</v>
      </c>
      <c r="F17" s="25">
        <v>5546</v>
      </c>
      <c r="G17" s="13">
        <v>2.3058476295886265</v>
      </c>
      <c r="H17" s="13" t="s">
        <v>211</v>
      </c>
      <c r="I17" s="14">
        <v>0.79501488681860721</v>
      </c>
    </row>
    <row r="18" spans="1:9" ht="17.100000000000001" customHeight="1" x14ac:dyDescent="0.2">
      <c r="A18" s="2" t="s">
        <v>102</v>
      </c>
      <c r="B18" s="25">
        <v>5004</v>
      </c>
      <c r="C18" s="13">
        <v>129.43603851444288</v>
      </c>
      <c r="D18" s="13" t="s">
        <v>211</v>
      </c>
      <c r="E18" s="14">
        <v>1.384358738142071</v>
      </c>
      <c r="F18" s="25">
        <v>9981</v>
      </c>
      <c r="G18" s="13">
        <v>131.20222376650452</v>
      </c>
      <c r="H18" s="13" t="s">
        <v>211</v>
      </c>
      <c r="I18" s="14">
        <v>1.430768767640916</v>
      </c>
    </row>
    <row r="19" spans="1:9" ht="17.100000000000001" customHeight="1" x14ac:dyDescent="0.2">
      <c r="A19" s="2" t="s">
        <v>122</v>
      </c>
      <c r="B19" s="25">
        <v>1698</v>
      </c>
      <c r="C19" s="13">
        <v>41.382181515403829</v>
      </c>
      <c r="D19" s="13" t="s">
        <v>211</v>
      </c>
      <c r="E19" s="14">
        <v>0.4697524255326212</v>
      </c>
      <c r="F19" s="25">
        <v>7707</v>
      </c>
      <c r="G19" s="13">
        <v>-10.984060984060989</v>
      </c>
      <c r="H19" s="13" t="s">
        <v>211</v>
      </c>
      <c r="I19" s="14">
        <v>1.104792595151642</v>
      </c>
    </row>
    <row r="20" spans="1:9" ht="17.100000000000001" customHeight="1" x14ac:dyDescent="0.2">
      <c r="A20" s="2" t="s">
        <v>72</v>
      </c>
      <c r="B20" s="25">
        <v>685</v>
      </c>
      <c r="C20" s="13">
        <v>-64.285714285714278</v>
      </c>
      <c r="D20" s="13" t="s">
        <v>211</v>
      </c>
      <c r="E20" s="14">
        <v>0.1895055426913107</v>
      </c>
      <c r="F20" s="25">
        <v>1713</v>
      </c>
      <c r="G20" s="13">
        <v>-61.557450628366247</v>
      </c>
      <c r="H20" s="13" t="s">
        <v>211</v>
      </c>
      <c r="I20" s="14">
        <v>0.24555724866936068</v>
      </c>
    </row>
    <row r="21" spans="1:9" ht="17.100000000000001" customHeight="1" x14ac:dyDescent="0.2">
      <c r="A21" s="2" t="s">
        <v>73</v>
      </c>
      <c r="B21" s="25">
        <v>2271</v>
      </c>
      <c r="C21" s="13">
        <v>68.847583643122675</v>
      </c>
      <c r="D21" s="13" t="s">
        <v>211</v>
      </c>
      <c r="E21" s="14">
        <v>0.62827312036783434</v>
      </c>
      <c r="F21" s="25">
        <v>4478</v>
      </c>
      <c r="G21" s="13">
        <v>44.451612903225822</v>
      </c>
      <c r="H21" s="13" t="s">
        <v>211</v>
      </c>
      <c r="I21" s="14">
        <v>0.64191789815609868</v>
      </c>
    </row>
    <row r="22" spans="1:9" ht="17.100000000000001" customHeight="1" x14ac:dyDescent="0.2">
      <c r="A22" s="2" t="s">
        <v>74</v>
      </c>
      <c r="B22" s="25">
        <v>1245</v>
      </c>
      <c r="C22" s="13">
        <v>37.417218543046374</v>
      </c>
      <c r="D22" s="13" t="s">
        <v>211</v>
      </c>
      <c r="E22" s="14">
        <v>0.34442978197179824</v>
      </c>
      <c r="F22" s="25">
        <v>2279</v>
      </c>
      <c r="G22" s="13">
        <v>42.705072010018796</v>
      </c>
      <c r="H22" s="13" t="s">
        <v>211</v>
      </c>
      <c r="I22" s="14">
        <v>0.32669291869087741</v>
      </c>
    </row>
    <row r="23" spans="1:9" ht="17.100000000000001" customHeight="1" x14ac:dyDescent="0.2">
      <c r="A23" s="2" t="s">
        <v>75</v>
      </c>
      <c r="B23" s="25">
        <v>849</v>
      </c>
      <c r="C23" s="13">
        <v>73.975409836065552</v>
      </c>
      <c r="D23" s="13" t="s">
        <v>211</v>
      </c>
      <c r="E23" s="14">
        <v>0.2348762127663106</v>
      </c>
      <c r="F23" s="25">
        <v>1548</v>
      </c>
      <c r="G23" s="13">
        <v>57.317073170731703</v>
      </c>
      <c r="H23" s="13" t="s">
        <v>211</v>
      </c>
      <c r="I23" s="14">
        <v>0.22190462401644501</v>
      </c>
    </row>
    <row r="24" spans="1:9" ht="17.100000000000001" customHeight="1" x14ac:dyDescent="0.2">
      <c r="A24" s="2" t="s">
        <v>134</v>
      </c>
      <c r="B24" s="25">
        <v>5379</v>
      </c>
      <c r="C24" s="13">
        <v>16.227312013828879</v>
      </c>
      <c r="D24" s="13" t="s">
        <v>211</v>
      </c>
      <c r="E24" s="14">
        <v>1.4881026483745403</v>
      </c>
      <c r="F24" s="25">
        <v>11865</v>
      </c>
      <c r="G24" s="13">
        <v>12.496444486583869</v>
      </c>
      <c r="H24" s="13" t="s">
        <v>211</v>
      </c>
      <c r="I24" s="14">
        <v>1.7008387364051165</v>
      </c>
    </row>
    <row r="25" spans="1:9" ht="30" customHeight="1" x14ac:dyDescent="0.2">
      <c r="A25" s="11" t="s">
        <v>137</v>
      </c>
      <c r="B25" s="25">
        <v>2595</v>
      </c>
      <c r="C25" s="13">
        <v>50.696864111498257</v>
      </c>
      <c r="D25" s="13" t="s">
        <v>211</v>
      </c>
      <c r="E25" s="14">
        <v>0.7179078588086879</v>
      </c>
      <c r="F25" s="25">
        <v>5222</v>
      </c>
      <c r="G25" s="13">
        <v>35.601142560373916</v>
      </c>
      <c r="H25" s="13" t="s">
        <v>211</v>
      </c>
      <c r="I25" s="14">
        <v>0.7485697329547002</v>
      </c>
    </row>
    <row r="26" spans="1:9" ht="17.100000000000001" customHeight="1" x14ac:dyDescent="0.2">
      <c r="A26" s="2" t="s">
        <v>123</v>
      </c>
      <c r="B26" s="25">
        <v>2259</v>
      </c>
      <c r="C26" s="13">
        <v>51.407506702412888</v>
      </c>
      <c r="D26" s="13" t="s">
        <v>211</v>
      </c>
      <c r="E26" s="14">
        <v>0.62495331524039544</v>
      </c>
      <c r="F26" s="25">
        <v>4632</v>
      </c>
      <c r="G26" s="13">
        <v>36.115192477225975</v>
      </c>
      <c r="H26" s="13" t="s">
        <v>211</v>
      </c>
      <c r="I26" s="14">
        <v>0.66399368116548663</v>
      </c>
    </row>
    <row r="27" spans="1:9" ht="17.100000000000001" customHeight="1" x14ac:dyDescent="0.2">
      <c r="A27" s="2" t="s">
        <v>124</v>
      </c>
      <c r="B27" s="25">
        <v>336</v>
      </c>
      <c r="C27" s="13">
        <v>46.086956521739125</v>
      </c>
      <c r="D27" s="13" t="s">
        <v>211</v>
      </c>
      <c r="E27" s="14">
        <v>9.2954543568292539E-2</v>
      </c>
      <c r="F27" s="25">
        <v>590</v>
      </c>
      <c r="G27" s="13">
        <v>31.696428571428584</v>
      </c>
      <c r="H27" s="13" t="s">
        <v>211</v>
      </c>
      <c r="I27" s="14">
        <v>8.4576051789213541E-2</v>
      </c>
    </row>
    <row r="28" spans="1:9" ht="27" customHeight="1" x14ac:dyDescent="0.2">
      <c r="A28" s="1" t="s">
        <v>81</v>
      </c>
      <c r="B28" s="25">
        <v>7</v>
      </c>
      <c r="C28" s="13">
        <v>-76.666666666666671</v>
      </c>
      <c r="D28" s="13" t="s">
        <v>211</v>
      </c>
      <c r="E28" s="14">
        <v>1.9365529910060945E-3</v>
      </c>
      <c r="F28" s="25">
        <v>7</v>
      </c>
      <c r="G28" s="13">
        <v>-81.578947368421055</v>
      </c>
      <c r="H28" s="13" t="s">
        <v>211</v>
      </c>
      <c r="I28" s="14">
        <v>1.0034446822449064E-3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5" customWidth="1"/>
    <col min="2" max="2" width="8.125" style="15" customWidth="1"/>
    <col min="3" max="3" width="7.375" style="15" bestFit="1" customWidth="1"/>
    <col min="4" max="5" width="7.125" style="15" customWidth="1"/>
    <col min="6" max="6" width="8.125" style="15" customWidth="1"/>
    <col min="7" max="7" width="7.375" style="15" bestFit="1" customWidth="1"/>
    <col min="8" max="9" width="7.125" style="15" customWidth="1"/>
    <col min="10" max="16384" width="11" style="15"/>
  </cols>
  <sheetData>
    <row r="1" spans="1:9" ht="16.5" customHeight="1" x14ac:dyDescent="0.2">
      <c r="A1" s="7" t="s">
        <v>217</v>
      </c>
      <c r="B1" s="7"/>
      <c r="C1" s="7"/>
      <c r="D1" s="7"/>
      <c r="E1" s="7"/>
      <c r="F1" s="7"/>
      <c r="G1" s="7"/>
      <c r="H1" s="7"/>
    </row>
    <row r="2" spans="1:9" s="16" customFormat="1" ht="14.85" customHeight="1" x14ac:dyDescent="0.2">
      <c r="A2" s="24" t="s">
        <v>129</v>
      </c>
    </row>
    <row r="3" spans="1:9" ht="16.5" customHeight="1" x14ac:dyDescent="0.2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 x14ac:dyDescent="0.2">
      <c r="A4" s="105"/>
      <c r="B4" s="121" t="s">
        <v>21</v>
      </c>
      <c r="C4" s="113" t="s">
        <v>214</v>
      </c>
      <c r="D4" s="115" t="s">
        <v>209</v>
      </c>
      <c r="E4" s="124"/>
      <c r="F4" s="121" t="s">
        <v>21</v>
      </c>
      <c r="G4" s="113" t="s">
        <v>214</v>
      </c>
      <c r="H4" s="115" t="s">
        <v>209</v>
      </c>
      <c r="I4" s="116"/>
    </row>
    <row r="5" spans="1:9" ht="39.950000000000003" customHeight="1" x14ac:dyDescent="0.2">
      <c r="A5" s="106"/>
      <c r="B5" s="122"/>
      <c r="C5" s="123"/>
      <c r="D5" s="8" t="s">
        <v>212</v>
      </c>
      <c r="E5" s="9" t="s">
        <v>210</v>
      </c>
      <c r="F5" s="122"/>
      <c r="G5" s="123"/>
      <c r="H5" s="8" t="s">
        <v>212</v>
      </c>
      <c r="I5" s="10" t="s">
        <v>210</v>
      </c>
    </row>
    <row r="6" spans="1:9" s="21" customFormat="1" ht="20.100000000000001" customHeight="1" x14ac:dyDescent="0.25">
      <c r="A6" s="22" t="s">
        <v>45</v>
      </c>
      <c r="B6" s="18">
        <v>22936310</v>
      </c>
      <c r="C6" s="19">
        <v>13.754169136117795</v>
      </c>
      <c r="D6" s="20">
        <v>100</v>
      </c>
      <c r="E6" s="19" t="s">
        <v>211</v>
      </c>
      <c r="F6" s="18">
        <v>57516693</v>
      </c>
      <c r="G6" s="19">
        <v>10.053715117692107</v>
      </c>
      <c r="H6" s="20">
        <v>100</v>
      </c>
      <c r="I6" s="19" t="s">
        <v>211</v>
      </c>
    </row>
    <row r="7" spans="1:9" ht="17.100000000000001" customHeight="1" x14ac:dyDescent="0.2">
      <c r="A7" s="22" t="s">
        <v>46</v>
      </c>
      <c r="B7" s="12">
        <v>17774396</v>
      </c>
      <c r="C7" s="13">
        <v>12.20251199502971</v>
      </c>
      <c r="D7" s="14">
        <v>77.49457519539979</v>
      </c>
      <c r="E7" s="13" t="s">
        <v>211</v>
      </c>
      <c r="F7" s="12">
        <v>45862488</v>
      </c>
      <c r="G7" s="13">
        <v>8.2761762461095003</v>
      </c>
      <c r="H7" s="14">
        <v>79.737699801342885</v>
      </c>
      <c r="I7" s="13" t="s">
        <v>211</v>
      </c>
    </row>
    <row r="8" spans="1:9" ht="17.100000000000001" customHeight="1" x14ac:dyDescent="0.2">
      <c r="A8" s="22" t="s">
        <v>47</v>
      </c>
      <c r="B8" s="12">
        <v>5161914</v>
      </c>
      <c r="C8" s="13">
        <v>19.441830373577787</v>
      </c>
      <c r="D8" s="14">
        <v>22.505424804600217</v>
      </c>
      <c r="E8" s="14">
        <v>100</v>
      </c>
      <c r="F8" s="12">
        <v>11654205</v>
      </c>
      <c r="G8" s="13">
        <v>17.654710598126485</v>
      </c>
      <c r="H8" s="14">
        <v>20.262300198657108</v>
      </c>
      <c r="I8" s="14">
        <v>100</v>
      </c>
    </row>
    <row r="9" spans="1:9" ht="17.100000000000001" customHeight="1" x14ac:dyDescent="0.2">
      <c r="A9" s="22" t="s">
        <v>48</v>
      </c>
      <c r="B9" s="12">
        <v>4488414</v>
      </c>
      <c r="C9" s="13">
        <v>16.349482852476854</v>
      </c>
      <c r="D9" s="13" t="s">
        <v>211</v>
      </c>
      <c r="E9" s="14">
        <v>86.952514125574353</v>
      </c>
      <c r="F9" s="12">
        <v>9756049</v>
      </c>
      <c r="G9" s="13">
        <v>15.518594895515164</v>
      </c>
      <c r="H9" s="13" t="s">
        <v>211</v>
      </c>
      <c r="I9" s="14">
        <v>83.712694259282387</v>
      </c>
    </row>
    <row r="10" spans="1:9" ht="16.899999999999999" customHeight="1" x14ac:dyDescent="0.2">
      <c r="A10" s="2" t="s">
        <v>49</v>
      </c>
      <c r="B10" s="12">
        <v>224448</v>
      </c>
      <c r="C10" s="13">
        <v>15.025444705810003</v>
      </c>
      <c r="D10" s="13" t="s">
        <v>211</v>
      </c>
      <c r="E10" s="14">
        <v>4.3481545798709549</v>
      </c>
      <c r="F10" s="12">
        <v>477472</v>
      </c>
      <c r="G10" s="13">
        <v>10.929328646536348</v>
      </c>
      <c r="H10" s="13" t="s">
        <v>211</v>
      </c>
      <c r="I10" s="14">
        <v>4.096993317004463</v>
      </c>
    </row>
    <row r="11" spans="1:9" ht="16.899999999999999" customHeight="1" x14ac:dyDescent="0.2">
      <c r="A11" s="2" t="s">
        <v>139</v>
      </c>
      <c r="B11" s="12">
        <v>16418</v>
      </c>
      <c r="C11" s="13">
        <v>30.167287719020067</v>
      </c>
      <c r="D11" s="13" t="s">
        <v>211</v>
      </c>
      <c r="E11" s="14">
        <v>0.31806031638651866</v>
      </c>
      <c r="F11" s="12">
        <v>65607</v>
      </c>
      <c r="G11" s="13">
        <v>21.467451677405023</v>
      </c>
      <c r="H11" s="13" t="s">
        <v>211</v>
      </c>
      <c r="I11" s="14">
        <v>0.5629470221263484</v>
      </c>
    </row>
    <row r="12" spans="1:9" ht="16.899999999999999" customHeight="1" x14ac:dyDescent="0.2">
      <c r="A12" s="2" t="s">
        <v>50</v>
      </c>
      <c r="B12" s="12">
        <v>65467</v>
      </c>
      <c r="C12" s="13">
        <v>15.212150009679164</v>
      </c>
      <c r="D12" s="13" t="s">
        <v>211</v>
      </c>
      <c r="E12" s="14">
        <v>1.2682698704395308</v>
      </c>
      <c r="F12" s="12">
        <v>116726</v>
      </c>
      <c r="G12" s="13">
        <v>13.232769074065104</v>
      </c>
      <c r="H12" s="13" t="s">
        <v>211</v>
      </c>
      <c r="I12" s="14">
        <v>1.0015784002426591</v>
      </c>
    </row>
    <row r="13" spans="1:9" ht="16.899999999999999" customHeight="1" x14ac:dyDescent="0.2">
      <c r="A13" s="2" t="s">
        <v>114</v>
      </c>
      <c r="B13" s="12">
        <v>5599</v>
      </c>
      <c r="C13" s="13">
        <v>24.560622914349281</v>
      </c>
      <c r="D13" s="13" t="s">
        <v>211</v>
      </c>
      <c r="E13" s="14">
        <v>0.10846751805628688</v>
      </c>
      <c r="F13" s="12">
        <v>11270</v>
      </c>
      <c r="G13" s="13">
        <v>24.447879858657245</v>
      </c>
      <c r="H13" s="13" t="s">
        <v>211</v>
      </c>
      <c r="I13" s="14">
        <v>9.6703292931607093E-2</v>
      </c>
    </row>
    <row r="14" spans="1:9" ht="16.899999999999999" customHeight="1" x14ac:dyDescent="0.2">
      <c r="A14" s="2" t="s">
        <v>51</v>
      </c>
      <c r="B14" s="12">
        <v>19381</v>
      </c>
      <c r="C14" s="13">
        <v>18.777961635104504</v>
      </c>
      <c r="D14" s="13" t="s">
        <v>211</v>
      </c>
      <c r="E14" s="14">
        <v>0.37546150517036897</v>
      </c>
      <c r="F14" s="12">
        <v>41264</v>
      </c>
      <c r="G14" s="13">
        <v>22.06839427286711</v>
      </c>
      <c r="H14" s="13" t="s">
        <v>211</v>
      </c>
      <c r="I14" s="14">
        <v>0.35406962551285137</v>
      </c>
    </row>
    <row r="15" spans="1:9" ht="16.899999999999999" customHeight="1" x14ac:dyDescent="0.2">
      <c r="A15" s="2" t="s">
        <v>52</v>
      </c>
      <c r="B15" s="12">
        <v>555226</v>
      </c>
      <c r="C15" s="13">
        <v>13.309116140486935</v>
      </c>
      <c r="D15" s="13" t="s">
        <v>211</v>
      </c>
      <c r="E15" s="14">
        <v>10.756203997199488</v>
      </c>
      <c r="F15" s="12">
        <v>1011180</v>
      </c>
      <c r="G15" s="13">
        <v>12.764673804555954</v>
      </c>
      <c r="H15" s="13" t="s">
        <v>211</v>
      </c>
      <c r="I15" s="14">
        <v>8.6765249109656128</v>
      </c>
    </row>
    <row r="16" spans="1:9" ht="16.899999999999999" customHeight="1" x14ac:dyDescent="0.2">
      <c r="A16" s="2" t="s">
        <v>53</v>
      </c>
      <c r="B16" s="12">
        <v>20217</v>
      </c>
      <c r="C16" s="13">
        <v>32.466256060804625</v>
      </c>
      <c r="D16" s="13" t="s">
        <v>211</v>
      </c>
      <c r="E16" s="14">
        <v>0.3916570481414452</v>
      </c>
      <c r="F16" s="12">
        <v>58734</v>
      </c>
      <c r="G16" s="13">
        <v>31.064646419565747</v>
      </c>
      <c r="H16" s="13" t="s">
        <v>211</v>
      </c>
      <c r="I16" s="14">
        <v>0.50397260044764958</v>
      </c>
    </row>
    <row r="17" spans="1:9" ht="16.899999999999999" customHeight="1" x14ac:dyDescent="0.2">
      <c r="A17" s="2" t="s">
        <v>54</v>
      </c>
      <c r="B17" s="12">
        <v>14385</v>
      </c>
      <c r="C17" s="13">
        <v>21.443647108484583</v>
      </c>
      <c r="D17" s="13" t="s">
        <v>211</v>
      </c>
      <c r="E17" s="14">
        <v>0.27867570052503782</v>
      </c>
      <c r="F17" s="12">
        <v>34229</v>
      </c>
      <c r="G17" s="13">
        <v>14.508898701993857</v>
      </c>
      <c r="H17" s="13" t="s">
        <v>211</v>
      </c>
      <c r="I17" s="14">
        <v>0.29370514762697242</v>
      </c>
    </row>
    <row r="18" spans="1:9" ht="16.899999999999999" customHeight="1" x14ac:dyDescent="0.2">
      <c r="A18" s="2" t="s">
        <v>55</v>
      </c>
      <c r="B18" s="12">
        <v>2670</v>
      </c>
      <c r="C18" s="13">
        <v>-4.9822064056939439</v>
      </c>
      <c r="D18" s="13" t="s">
        <v>211</v>
      </c>
      <c r="E18" s="14">
        <v>5.172499968035113E-2</v>
      </c>
      <c r="F18" s="12">
        <v>6469</v>
      </c>
      <c r="G18" s="13">
        <v>-7.5328759291023459</v>
      </c>
      <c r="H18" s="13" t="s">
        <v>211</v>
      </c>
      <c r="I18" s="14">
        <v>5.5507861754619893E-2</v>
      </c>
    </row>
    <row r="19" spans="1:9" ht="16.899999999999999" customHeight="1" x14ac:dyDescent="0.2">
      <c r="A19" s="2" t="s">
        <v>56</v>
      </c>
      <c r="B19" s="12">
        <v>217717</v>
      </c>
      <c r="C19" s="13">
        <v>22.752208747032924</v>
      </c>
      <c r="D19" s="13" t="s">
        <v>211</v>
      </c>
      <c r="E19" s="14">
        <v>4.2177572117629234</v>
      </c>
      <c r="F19" s="12">
        <v>450295</v>
      </c>
      <c r="G19" s="13">
        <v>16.709043172198946</v>
      </c>
      <c r="H19" s="13" t="s">
        <v>211</v>
      </c>
      <c r="I19" s="14">
        <v>3.8637985173591849</v>
      </c>
    </row>
    <row r="20" spans="1:9" ht="16.899999999999999" customHeight="1" x14ac:dyDescent="0.2">
      <c r="A20" s="2" t="s">
        <v>205</v>
      </c>
      <c r="B20" s="12">
        <v>21107</v>
      </c>
      <c r="C20" s="13">
        <v>28.08422841191819</v>
      </c>
      <c r="D20" s="13" t="s">
        <v>211</v>
      </c>
      <c r="E20" s="14">
        <v>0.40889871470156225</v>
      </c>
      <c r="F20" s="12">
        <v>103112</v>
      </c>
      <c r="G20" s="13">
        <v>25.907564564381218</v>
      </c>
      <c r="H20" s="13" t="s">
        <v>211</v>
      </c>
      <c r="I20" s="14">
        <v>0.88476219527629729</v>
      </c>
    </row>
    <row r="21" spans="1:9" ht="16.899999999999999" customHeight="1" x14ac:dyDescent="0.2">
      <c r="A21" s="2" t="s">
        <v>115</v>
      </c>
      <c r="B21" s="12">
        <v>6679</v>
      </c>
      <c r="C21" s="13">
        <v>8.6899918633035043</v>
      </c>
      <c r="D21" s="13" t="s">
        <v>211</v>
      </c>
      <c r="E21" s="14">
        <v>0.12938998983710306</v>
      </c>
      <c r="F21" s="12">
        <v>19218</v>
      </c>
      <c r="G21" s="13">
        <v>27.381189103201436</v>
      </c>
      <c r="H21" s="13" t="s">
        <v>211</v>
      </c>
      <c r="I21" s="14">
        <v>0.16490185302214952</v>
      </c>
    </row>
    <row r="22" spans="1:9" ht="16.899999999999999" customHeight="1" x14ac:dyDescent="0.2">
      <c r="A22" s="2" t="s">
        <v>116</v>
      </c>
      <c r="B22" s="12">
        <v>10887</v>
      </c>
      <c r="C22" s="13">
        <v>15.255134448443798</v>
      </c>
      <c r="D22" s="13" t="s">
        <v>211</v>
      </c>
      <c r="E22" s="14">
        <v>0.21091013914606097</v>
      </c>
      <c r="F22" s="12">
        <v>29599</v>
      </c>
      <c r="G22" s="13">
        <v>36.715935334872995</v>
      </c>
      <c r="H22" s="13" t="s">
        <v>211</v>
      </c>
      <c r="I22" s="14">
        <v>0.25397699800200874</v>
      </c>
    </row>
    <row r="23" spans="1:9" ht="16.899999999999999" customHeight="1" x14ac:dyDescent="0.2">
      <c r="A23" s="2" t="s">
        <v>57</v>
      </c>
      <c r="B23" s="12">
        <v>66670</v>
      </c>
      <c r="C23" s="13">
        <v>8.4647046382611961</v>
      </c>
      <c r="D23" s="13" t="s">
        <v>211</v>
      </c>
      <c r="E23" s="14">
        <v>1.2915751792842731</v>
      </c>
      <c r="F23" s="12">
        <v>157005</v>
      </c>
      <c r="G23" s="13">
        <v>7.6187538556446555</v>
      </c>
      <c r="H23" s="13" t="s">
        <v>211</v>
      </c>
      <c r="I23" s="14">
        <v>1.3471961407921003</v>
      </c>
    </row>
    <row r="24" spans="1:9" ht="16.899999999999999" customHeight="1" x14ac:dyDescent="0.2">
      <c r="A24" s="2" t="s">
        <v>117</v>
      </c>
      <c r="B24" s="12">
        <v>2844</v>
      </c>
      <c r="C24" s="13">
        <v>31.362586605080821</v>
      </c>
      <c r="D24" s="13" t="s">
        <v>211</v>
      </c>
      <c r="E24" s="14">
        <v>5.509584235614929E-2</v>
      </c>
      <c r="F24" s="12">
        <v>9080</v>
      </c>
      <c r="G24" s="13">
        <v>25.709538972726008</v>
      </c>
      <c r="H24" s="13" t="s">
        <v>211</v>
      </c>
      <c r="I24" s="14">
        <v>7.7911792353060547E-2</v>
      </c>
    </row>
    <row r="25" spans="1:9" ht="16.899999999999999" customHeight="1" x14ac:dyDescent="0.2">
      <c r="A25" s="2" t="s">
        <v>58</v>
      </c>
      <c r="B25" s="12">
        <v>708662</v>
      </c>
      <c r="C25" s="13">
        <v>7.2321662301189349</v>
      </c>
      <c r="D25" s="13" t="s">
        <v>211</v>
      </c>
      <c r="E25" s="14">
        <v>13.728667312163667</v>
      </c>
      <c r="F25" s="12">
        <v>1414353</v>
      </c>
      <c r="G25" s="13">
        <v>9.4687755173121104</v>
      </c>
      <c r="H25" s="13" t="s">
        <v>211</v>
      </c>
      <c r="I25" s="14">
        <v>12.135988683912801</v>
      </c>
    </row>
    <row r="26" spans="1:9" ht="16.899999999999999" customHeight="1" x14ac:dyDescent="0.2">
      <c r="A26" s="2" t="s">
        <v>59</v>
      </c>
      <c r="B26" s="12">
        <v>18915</v>
      </c>
      <c r="C26" s="13">
        <v>4.537415717917554</v>
      </c>
      <c r="D26" s="13" t="s">
        <v>211</v>
      </c>
      <c r="E26" s="14">
        <v>0.36643384605012791</v>
      </c>
      <c r="F26" s="12">
        <v>36562</v>
      </c>
      <c r="G26" s="13">
        <v>9.0947066897415993</v>
      </c>
      <c r="H26" s="13" t="s">
        <v>211</v>
      </c>
      <c r="I26" s="14">
        <v>0.3137236731291409</v>
      </c>
    </row>
    <row r="27" spans="1:9" ht="16.899999999999999" customHeight="1" x14ac:dyDescent="0.2">
      <c r="A27" s="2" t="s">
        <v>60</v>
      </c>
      <c r="B27" s="12">
        <v>245104</v>
      </c>
      <c r="C27" s="13">
        <v>15.204271559909003</v>
      </c>
      <c r="D27" s="13" t="s">
        <v>211</v>
      </c>
      <c r="E27" s="14">
        <v>4.7483162253381206</v>
      </c>
      <c r="F27" s="12">
        <v>532190</v>
      </c>
      <c r="G27" s="13">
        <v>12.301485142247003</v>
      </c>
      <c r="H27" s="13" t="s">
        <v>211</v>
      </c>
      <c r="I27" s="14">
        <v>4.5665062524642392</v>
      </c>
    </row>
    <row r="28" spans="1:9" ht="16.899999999999999" customHeight="1" x14ac:dyDescent="0.2">
      <c r="A28" s="2" t="s">
        <v>61</v>
      </c>
      <c r="B28" s="12">
        <v>113908</v>
      </c>
      <c r="C28" s="13">
        <v>24.280446025268958</v>
      </c>
      <c r="D28" s="13" t="s">
        <v>211</v>
      </c>
      <c r="E28" s="14">
        <v>2.2067008477863057</v>
      </c>
      <c r="F28" s="12">
        <v>426651</v>
      </c>
      <c r="G28" s="13">
        <v>10.230355454277714</v>
      </c>
      <c r="H28" s="13" t="s">
        <v>211</v>
      </c>
      <c r="I28" s="14">
        <v>3.6609189558618542</v>
      </c>
    </row>
    <row r="29" spans="1:9" ht="16.899999999999999" customHeight="1" x14ac:dyDescent="0.2">
      <c r="A29" s="2" t="s">
        <v>62</v>
      </c>
      <c r="B29" s="12">
        <v>19717</v>
      </c>
      <c r="C29" s="13">
        <v>25.410253148454402</v>
      </c>
      <c r="D29" s="13" t="s">
        <v>211</v>
      </c>
      <c r="E29" s="14">
        <v>0.38197071861328957</v>
      </c>
      <c r="F29" s="12">
        <v>60231</v>
      </c>
      <c r="G29" s="13">
        <v>17.99357442306939</v>
      </c>
      <c r="H29" s="13" t="s">
        <v>211</v>
      </c>
      <c r="I29" s="14">
        <v>0.51681774947325876</v>
      </c>
    </row>
    <row r="30" spans="1:9" ht="16.899999999999999" customHeight="1" x14ac:dyDescent="0.2">
      <c r="A30" s="2" t="s">
        <v>140</v>
      </c>
      <c r="B30" s="12">
        <v>51060</v>
      </c>
      <c r="C30" s="13">
        <v>26.373626373626365</v>
      </c>
      <c r="D30" s="13" t="s">
        <v>211</v>
      </c>
      <c r="E30" s="14">
        <v>0.98916797141525414</v>
      </c>
      <c r="F30" s="12">
        <v>232710</v>
      </c>
      <c r="G30" s="13">
        <v>19.807245787362859</v>
      </c>
      <c r="H30" s="13" t="s">
        <v>211</v>
      </c>
      <c r="I30" s="14">
        <v>1.9967899998326784</v>
      </c>
    </row>
    <row r="31" spans="1:9" ht="16.899999999999999" customHeight="1" x14ac:dyDescent="0.2">
      <c r="A31" s="2" t="s">
        <v>100</v>
      </c>
      <c r="B31" s="12">
        <v>11233</v>
      </c>
      <c r="C31" s="13">
        <v>6.1018229904600076</v>
      </c>
      <c r="D31" s="13" t="s">
        <v>211</v>
      </c>
      <c r="E31" s="14">
        <v>0.21761307917954464</v>
      </c>
      <c r="F31" s="12">
        <v>34602</v>
      </c>
      <c r="G31" s="13">
        <v>-1.295070743952536</v>
      </c>
      <c r="H31" s="13" t="s">
        <v>211</v>
      </c>
      <c r="I31" s="14">
        <v>0.29690570914103537</v>
      </c>
    </row>
    <row r="32" spans="1:9" ht="16.899999999999999" customHeight="1" x14ac:dyDescent="0.2">
      <c r="A32" s="2" t="s">
        <v>63</v>
      </c>
      <c r="B32" s="12">
        <v>45084</v>
      </c>
      <c r="C32" s="13">
        <v>12.241392187616711</v>
      </c>
      <c r="D32" s="13" t="s">
        <v>211</v>
      </c>
      <c r="E32" s="14">
        <v>0.87339696089473784</v>
      </c>
      <c r="F32" s="12">
        <v>83336</v>
      </c>
      <c r="G32" s="13">
        <v>18.422099698743821</v>
      </c>
      <c r="H32" s="13" t="s">
        <v>211</v>
      </c>
      <c r="I32" s="14">
        <v>0.71507237087386055</v>
      </c>
    </row>
    <row r="33" spans="1:9" ht="16.899999999999999" customHeight="1" x14ac:dyDescent="0.2">
      <c r="A33" s="2" t="s">
        <v>64</v>
      </c>
      <c r="B33" s="12">
        <v>1378971</v>
      </c>
      <c r="C33" s="13">
        <v>14.738413381492862</v>
      </c>
      <c r="D33" s="13" t="s">
        <v>211</v>
      </c>
      <c r="E33" s="14">
        <v>26.714335031540624</v>
      </c>
      <c r="F33" s="12">
        <v>2705675</v>
      </c>
      <c r="G33" s="13">
        <v>15.245987735433971</v>
      </c>
      <c r="H33" s="13" t="s">
        <v>211</v>
      </c>
      <c r="I33" s="14">
        <v>23.216298323223246</v>
      </c>
    </row>
    <row r="34" spans="1:9" ht="16.899999999999999" customHeight="1" x14ac:dyDescent="0.2">
      <c r="A34" s="2" t="s">
        <v>118</v>
      </c>
      <c r="B34" s="12">
        <v>23193</v>
      </c>
      <c r="C34" s="13">
        <v>31.778409090909093</v>
      </c>
      <c r="D34" s="13" t="s">
        <v>211</v>
      </c>
      <c r="E34" s="14">
        <v>0.44931008149302759</v>
      </c>
      <c r="F34" s="12">
        <v>107163</v>
      </c>
      <c r="G34" s="13">
        <v>26.664223913762953</v>
      </c>
      <c r="H34" s="13" t="s">
        <v>211</v>
      </c>
      <c r="I34" s="14">
        <v>0.91952218104967265</v>
      </c>
    </row>
    <row r="35" spans="1:9" ht="16.899999999999999" customHeight="1" x14ac:dyDescent="0.2">
      <c r="A35" s="2" t="s">
        <v>119</v>
      </c>
      <c r="B35" s="12">
        <v>18163</v>
      </c>
      <c r="C35" s="13">
        <v>15.791151345148549</v>
      </c>
      <c r="D35" s="13" t="s">
        <v>211</v>
      </c>
      <c r="E35" s="14">
        <v>0.35186560643978182</v>
      </c>
      <c r="F35" s="12">
        <v>79057</v>
      </c>
      <c r="G35" s="13">
        <v>5.5317501635230286</v>
      </c>
      <c r="H35" s="13" t="s">
        <v>211</v>
      </c>
      <c r="I35" s="14">
        <v>0.6783560096977872</v>
      </c>
    </row>
    <row r="36" spans="1:9" ht="16.899999999999999" customHeight="1" x14ac:dyDescent="0.2">
      <c r="A36" s="2" t="s">
        <v>65</v>
      </c>
      <c r="B36" s="12">
        <v>141989</v>
      </c>
      <c r="C36" s="13">
        <v>26.17767548497747</v>
      </c>
      <c r="D36" s="13" t="s">
        <v>211</v>
      </c>
      <c r="E36" s="14">
        <v>2.7507044867465824</v>
      </c>
      <c r="F36" s="12">
        <v>317831</v>
      </c>
      <c r="G36" s="13">
        <v>23.403635742407431</v>
      </c>
      <c r="H36" s="13" t="s">
        <v>211</v>
      </c>
      <c r="I36" s="14">
        <v>2.7271787307671351</v>
      </c>
    </row>
    <row r="37" spans="1:9" ht="16.899999999999999" customHeight="1" x14ac:dyDescent="0.2">
      <c r="A37" s="2" t="s">
        <v>66</v>
      </c>
      <c r="B37" s="12">
        <v>63003</v>
      </c>
      <c r="C37" s="13">
        <v>24.268723248979256</v>
      </c>
      <c r="D37" s="13" t="s">
        <v>211</v>
      </c>
      <c r="E37" s="14">
        <v>1.2205356385247799</v>
      </c>
      <c r="F37" s="12">
        <v>143812</v>
      </c>
      <c r="G37" s="13">
        <v>21.243698045761889</v>
      </c>
      <c r="H37" s="13" t="s">
        <v>211</v>
      </c>
      <c r="I37" s="14">
        <v>1.2339923658456324</v>
      </c>
    </row>
    <row r="38" spans="1:9" ht="16.899999999999999" customHeight="1" x14ac:dyDescent="0.2">
      <c r="A38" s="2" t="s">
        <v>67</v>
      </c>
      <c r="B38" s="12">
        <v>47132</v>
      </c>
      <c r="C38" s="13">
        <v>46.218278836011649</v>
      </c>
      <c r="D38" s="13" t="s">
        <v>211</v>
      </c>
      <c r="E38" s="14">
        <v>0.91307216664206337</v>
      </c>
      <c r="F38" s="12">
        <v>130453</v>
      </c>
      <c r="G38" s="13">
        <v>51.177990752222144</v>
      </c>
      <c r="H38" s="13" t="s">
        <v>211</v>
      </c>
      <c r="I38" s="14">
        <v>1.1193642123164986</v>
      </c>
    </row>
    <row r="39" spans="1:9" ht="16.899999999999999" customHeight="1" x14ac:dyDescent="0.2">
      <c r="A39" s="2" t="s">
        <v>120</v>
      </c>
      <c r="B39" s="12">
        <v>24129</v>
      </c>
      <c r="C39" s="13">
        <v>9.3492250521163669</v>
      </c>
      <c r="D39" s="13" t="s">
        <v>211</v>
      </c>
      <c r="E39" s="14">
        <v>0.46744289036973491</v>
      </c>
      <c r="F39" s="12">
        <v>51923</v>
      </c>
      <c r="G39" s="13">
        <v>2.2589412320781435</v>
      </c>
      <c r="H39" s="13" t="s">
        <v>211</v>
      </c>
      <c r="I39" s="14">
        <v>0.44553017558898267</v>
      </c>
    </row>
    <row r="40" spans="1:9" ht="16.899999999999999" customHeight="1" x14ac:dyDescent="0.2">
      <c r="A40" s="2" t="s">
        <v>68</v>
      </c>
      <c r="B40" s="12">
        <v>36679</v>
      </c>
      <c r="C40" s="13">
        <v>29.952170062001784</v>
      </c>
      <c r="D40" s="13" t="s">
        <v>211</v>
      </c>
      <c r="E40" s="14">
        <v>0.71056976152644147</v>
      </c>
      <c r="F40" s="12">
        <v>117746</v>
      </c>
      <c r="G40" s="13">
        <v>13.699437035892586</v>
      </c>
      <c r="H40" s="13" t="s">
        <v>211</v>
      </c>
      <c r="I40" s="14">
        <v>1.0103306059915713</v>
      </c>
    </row>
    <row r="41" spans="1:9" ht="16.899999999999999" customHeight="1" x14ac:dyDescent="0.2">
      <c r="A41" s="2" t="s">
        <v>130</v>
      </c>
      <c r="B41" s="12">
        <v>206293</v>
      </c>
      <c r="C41" s="13">
        <v>43.851415900200124</v>
      </c>
      <c r="D41" s="13" t="s">
        <v>211</v>
      </c>
      <c r="E41" s="14">
        <v>3.9964439547036235</v>
      </c>
      <c r="F41" s="12">
        <v>441189</v>
      </c>
      <c r="G41" s="13">
        <v>38.982116474453676</v>
      </c>
      <c r="H41" s="13" t="s">
        <v>211</v>
      </c>
      <c r="I41" s="14">
        <v>3.785663629565466</v>
      </c>
    </row>
    <row r="42" spans="1:9" ht="16.899999999999999" customHeight="1" x14ac:dyDescent="0.2">
      <c r="A42" s="2" t="s">
        <v>121</v>
      </c>
      <c r="B42" s="12">
        <v>2431</v>
      </c>
      <c r="C42" s="13">
        <v>-1.6585760517799315</v>
      </c>
      <c r="D42" s="13" t="s">
        <v>211</v>
      </c>
      <c r="E42" s="14">
        <v>4.7094934165892728E-2</v>
      </c>
      <c r="F42" s="12">
        <v>7142</v>
      </c>
      <c r="G42" s="13">
        <v>1.0612706947785426</v>
      </c>
      <c r="H42" s="13" t="s">
        <v>211</v>
      </c>
      <c r="I42" s="14">
        <v>6.1282601430127578E-2</v>
      </c>
    </row>
    <row r="43" spans="1:9" ht="16.899999999999999" customHeight="1" x14ac:dyDescent="0.2">
      <c r="A43" s="2" t="s">
        <v>131</v>
      </c>
      <c r="B43" s="12">
        <v>83033</v>
      </c>
      <c r="C43" s="13">
        <v>33.234383273695869</v>
      </c>
      <c r="D43" s="13" t="s">
        <v>211</v>
      </c>
      <c r="E43" s="14">
        <v>1.608569999422695</v>
      </c>
      <c r="F43" s="12">
        <v>242163</v>
      </c>
      <c r="G43" s="13">
        <v>25.270547094851835</v>
      </c>
      <c r="H43" s="13" t="s">
        <v>211</v>
      </c>
      <c r="I43" s="14">
        <v>2.0779023536998018</v>
      </c>
    </row>
    <row r="44" spans="1:9" ht="27" customHeight="1" x14ac:dyDescent="0.2">
      <c r="A44" s="23"/>
      <c r="B44" s="17"/>
      <c r="C44" s="17"/>
      <c r="D44" s="17"/>
      <c r="E44" s="17"/>
      <c r="F44" s="17"/>
      <c r="G44" s="17"/>
      <c r="H44" s="17"/>
    </row>
    <row r="45" spans="1:9" ht="14.85" customHeight="1" x14ac:dyDescent="0.2">
      <c r="A45" s="23"/>
      <c r="B45" s="17"/>
      <c r="C45" s="17"/>
      <c r="D45" s="17"/>
      <c r="E45" s="17"/>
      <c r="F45" s="17"/>
      <c r="G45" s="17"/>
      <c r="H45" s="17"/>
    </row>
    <row r="46" spans="1:9" ht="14.85" customHeight="1" x14ac:dyDescent="0.2">
      <c r="A46" s="23"/>
      <c r="B46" s="17"/>
      <c r="C46" s="17"/>
      <c r="D46" s="17"/>
      <c r="E46" s="17"/>
      <c r="F46" s="17"/>
      <c r="G46" s="17"/>
      <c r="H46" s="17"/>
    </row>
    <row r="47" spans="1:9" ht="14.85" customHeight="1" x14ac:dyDescent="0.2">
      <c r="A47" s="23"/>
      <c r="B47" s="17"/>
      <c r="C47" s="17"/>
      <c r="D47" s="17"/>
      <c r="E47" s="17"/>
      <c r="F47" s="17"/>
      <c r="G47" s="17"/>
      <c r="H47" s="17"/>
    </row>
    <row r="48" spans="1:9" ht="14.85" customHeight="1" x14ac:dyDescent="0.2">
      <c r="A48" s="23"/>
      <c r="B48" s="17"/>
      <c r="C48" s="17"/>
      <c r="D48" s="17"/>
      <c r="E48" s="17"/>
      <c r="F48" s="17"/>
      <c r="G48" s="17"/>
      <c r="H48" s="17"/>
    </row>
    <row r="49" spans="1:8" ht="14.85" customHeight="1" x14ac:dyDescent="0.2">
      <c r="A49" s="23"/>
      <c r="B49" s="17"/>
      <c r="C49" s="17"/>
      <c r="D49" s="17"/>
      <c r="E49" s="17"/>
      <c r="F49" s="17"/>
      <c r="G49" s="17"/>
      <c r="H49" s="17"/>
    </row>
    <row r="50" spans="1:8" ht="14.85" customHeight="1" x14ac:dyDescent="0.2">
      <c r="A50" s="23"/>
      <c r="B50" s="17"/>
      <c r="C50" s="17"/>
      <c r="D50" s="17"/>
      <c r="E50" s="17"/>
      <c r="F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F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F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F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F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F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F56" s="17"/>
      <c r="G56" s="17"/>
      <c r="H56" s="17"/>
    </row>
    <row r="57" spans="1:8" ht="14.85" customHeight="1" x14ac:dyDescent="0.2">
      <c r="A57" s="17"/>
    </row>
    <row r="58" spans="1:8" ht="14.85" customHeight="1" x14ac:dyDescent="0.2">
      <c r="A58" s="17"/>
    </row>
    <row r="59" spans="1:8" ht="14.85" customHeight="1" x14ac:dyDescent="0.2">
      <c r="A59" s="17"/>
    </row>
    <row r="60" spans="1:8" ht="14.85" customHeight="1" x14ac:dyDescent="0.2">
      <c r="A60" s="17"/>
    </row>
    <row r="61" spans="1:8" ht="14.85" customHeight="1" x14ac:dyDescent="0.2">
      <c r="A61" s="17"/>
    </row>
    <row r="62" spans="1:8" ht="14.85" customHeight="1" x14ac:dyDescent="0.2">
      <c r="A62" s="17"/>
    </row>
    <row r="63" spans="1:8" ht="14.85" customHeight="1" x14ac:dyDescent="0.2">
      <c r="A63" s="17"/>
    </row>
    <row r="64" spans="1:8" ht="14.85" customHeight="1" x14ac:dyDescent="0.2">
      <c r="A64" s="17"/>
    </row>
    <row r="65" spans="1:1" x14ac:dyDescent="0.2">
      <c r="A65" s="17"/>
    </row>
    <row r="66" spans="1:1" x14ac:dyDescent="0.2">
      <c r="A66" s="17"/>
    </row>
    <row r="67" spans="1:1" x14ac:dyDescent="0.2">
      <c r="A67" s="17"/>
    </row>
    <row r="68" spans="1:1" x14ac:dyDescent="0.2">
      <c r="A68" s="17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5" customWidth="1"/>
    <col min="2" max="2" width="8.125" style="15" customWidth="1"/>
    <col min="3" max="3" width="7.375" style="15" customWidth="1"/>
    <col min="4" max="5" width="7.125" style="15" customWidth="1"/>
    <col min="6" max="6" width="8.125" style="15" customWidth="1"/>
    <col min="7" max="7" width="7.375" style="15" customWidth="1"/>
    <col min="8" max="9" width="7.125" style="15" customWidth="1"/>
    <col min="10" max="16384" width="11" style="15"/>
  </cols>
  <sheetData>
    <row r="1" spans="1:9" ht="16.5" customHeight="1" x14ac:dyDescent="0.2">
      <c r="A1" s="6" t="s">
        <v>216</v>
      </c>
      <c r="B1" s="7"/>
      <c r="C1" s="7"/>
      <c r="D1" s="7"/>
      <c r="E1" s="7"/>
      <c r="F1" s="7"/>
      <c r="G1" s="7"/>
      <c r="H1" s="7"/>
      <c r="I1" s="7"/>
    </row>
    <row r="2" spans="1:9" s="16" customFormat="1" ht="14.85" customHeight="1" x14ac:dyDescent="0.2">
      <c r="A2" s="125" t="s">
        <v>200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 x14ac:dyDescent="0.2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 x14ac:dyDescent="0.2">
      <c r="A4" s="105"/>
      <c r="B4" s="121" t="s">
        <v>21</v>
      </c>
      <c r="C4" s="113" t="s">
        <v>214</v>
      </c>
      <c r="D4" s="115" t="s">
        <v>209</v>
      </c>
      <c r="E4" s="124"/>
      <c r="F4" s="121" t="s">
        <v>21</v>
      </c>
      <c r="G4" s="113" t="s">
        <v>214</v>
      </c>
      <c r="H4" s="115" t="s">
        <v>209</v>
      </c>
      <c r="I4" s="116"/>
    </row>
    <row r="5" spans="1:9" ht="39.950000000000003" customHeight="1" x14ac:dyDescent="0.2">
      <c r="A5" s="106"/>
      <c r="B5" s="122"/>
      <c r="C5" s="123"/>
      <c r="D5" s="8" t="s">
        <v>212</v>
      </c>
      <c r="E5" s="9" t="s">
        <v>210</v>
      </c>
      <c r="F5" s="122"/>
      <c r="G5" s="123"/>
      <c r="H5" s="8" t="s">
        <v>212</v>
      </c>
      <c r="I5" s="10" t="s">
        <v>210</v>
      </c>
    </row>
    <row r="6" spans="1:9" ht="30" customHeight="1" x14ac:dyDescent="0.2">
      <c r="A6" s="11" t="s">
        <v>82</v>
      </c>
      <c r="B6" s="12">
        <v>20020</v>
      </c>
      <c r="C6" s="13">
        <v>17.261172611726124</v>
      </c>
      <c r="D6" s="13" t="s">
        <v>211</v>
      </c>
      <c r="E6" s="14">
        <v>0.38784063430735188</v>
      </c>
      <c r="F6" s="12">
        <v>64758</v>
      </c>
      <c r="G6" s="13">
        <v>11.323511715459603</v>
      </c>
      <c r="H6" s="13" t="s">
        <v>211</v>
      </c>
      <c r="I6" s="14">
        <v>0.55566209792945975</v>
      </c>
    </row>
    <row r="7" spans="1:9" ht="17.100000000000001" customHeight="1" x14ac:dyDescent="0.2">
      <c r="A7" s="2" t="s">
        <v>69</v>
      </c>
      <c r="B7" s="12">
        <v>4713</v>
      </c>
      <c r="C7" s="13">
        <v>11.576704545454547</v>
      </c>
      <c r="D7" s="13" t="s">
        <v>211</v>
      </c>
      <c r="E7" s="14">
        <v>9.1303342132395077E-2</v>
      </c>
      <c r="F7" s="12">
        <v>13446</v>
      </c>
      <c r="G7" s="13">
        <v>11.105602379771938</v>
      </c>
      <c r="H7" s="13" t="s">
        <v>211</v>
      </c>
      <c r="I7" s="14">
        <v>0.11537466519595287</v>
      </c>
    </row>
    <row r="8" spans="1:9" ht="17.100000000000001" customHeight="1" x14ac:dyDescent="0.2">
      <c r="A8" s="2" t="s">
        <v>132</v>
      </c>
      <c r="B8" s="12">
        <v>15307</v>
      </c>
      <c r="C8" s="13">
        <v>19.129893376916485</v>
      </c>
      <c r="D8" s="13" t="s">
        <v>211</v>
      </c>
      <c r="E8" s="14">
        <v>0.29653729217495683</v>
      </c>
      <c r="F8" s="12">
        <v>51312</v>
      </c>
      <c r="G8" s="13">
        <v>11.380754954524733</v>
      </c>
      <c r="H8" s="13" t="s">
        <v>211</v>
      </c>
      <c r="I8" s="14">
        <v>0.4402874327335069</v>
      </c>
    </row>
    <row r="9" spans="1:9" ht="30" customHeight="1" x14ac:dyDescent="0.2">
      <c r="A9" s="11" t="s">
        <v>76</v>
      </c>
      <c r="B9" s="12">
        <v>331840</v>
      </c>
      <c r="C9" s="13">
        <v>32.630956282624169</v>
      </c>
      <c r="D9" s="13" t="s">
        <v>211</v>
      </c>
      <c r="E9" s="14">
        <v>6.4286231812463361</v>
      </c>
      <c r="F9" s="12">
        <v>916384</v>
      </c>
      <c r="G9" s="13">
        <v>22.491578891086988</v>
      </c>
      <c r="H9" s="13" t="s">
        <v>211</v>
      </c>
      <c r="I9" s="14">
        <v>7.8631189343245627</v>
      </c>
    </row>
    <row r="10" spans="1:9" ht="17.100000000000001" customHeight="1" x14ac:dyDescent="0.2">
      <c r="A10" s="2" t="s">
        <v>77</v>
      </c>
      <c r="B10" s="12">
        <v>20921</v>
      </c>
      <c r="C10" s="13">
        <v>37.10597024706729</v>
      </c>
      <c r="D10" s="13" t="s">
        <v>211</v>
      </c>
      <c r="E10" s="14">
        <v>0.40529540011708837</v>
      </c>
      <c r="F10" s="12">
        <v>55994</v>
      </c>
      <c r="G10" s="13">
        <v>29.355233672927199</v>
      </c>
      <c r="H10" s="13" t="s">
        <v>211</v>
      </c>
      <c r="I10" s="14">
        <v>0.48046177323978773</v>
      </c>
    </row>
    <row r="11" spans="1:9" ht="17.100000000000001" customHeight="1" x14ac:dyDescent="0.2">
      <c r="A11" s="2" t="s">
        <v>78</v>
      </c>
      <c r="B11" s="12">
        <v>258593</v>
      </c>
      <c r="C11" s="13">
        <v>33.650844514275093</v>
      </c>
      <c r="D11" s="13" t="s">
        <v>211</v>
      </c>
      <c r="E11" s="14">
        <v>5.0096340233487036</v>
      </c>
      <c r="F11" s="12">
        <v>720200</v>
      </c>
      <c r="G11" s="13">
        <v>21.661981728742091</v>
      </c>
      <c r="H11" s="13" t="s">
        <v>211</v>
      </c>
      <c r="I11" s="14">
        <v>6.1797437062416529</v>
      </c>
    </row>
    <row r="12" spans="1:9" ht="17.100000000000001" customHeight="1" x14ac:dyDescent="0.2">
      <c r="A12" s="2" t="s">
        <v>207</v>
      </c>
      <c r="B12" s="12">
        <v>1976</v>
      </c>
      <c r="C12" s="13">
        <v>20.782396088019553</v>
      </c>
      <c r="D12" s="13" t="s">
        <v>211</v>
      </c>
      <c r="E12" s="14">
        <v>3.8280374295271091E-2</v>
      </c>
      <c r="F12" s="12">
        <v>5652</v>
      </c>
      <c r="G12" s="13">
        <v>24.137931034482762</v>
      </c>
      <c r="H12" s="13" t="s">
        <v>211</v>
      </c>
      <c r="I12" s="14">
        <v>4.8497516561618742E-2</v>
      </c>
    </row>
    <row r="13" spans="1:9" ht="17.100000000000001" customHeight="1" x14ac:dyDescent="0.2">
      <c r="A13" s="2" t="s">
        <v>79</v>
      </c>
      <c r="B13" s="12">
        <v>14719</v>
      </c>
      <c r="C13" s="13">
        <v>36.324905066222101</v>
      </c>
      <c r="D13" s="13" t="s">
        <v>211</v>
      </c>
      <c r="E13" s="14">
        <v>0.28514616864984577</v>
      </c>
      <c r="F13" s="12">
        <v>38576</v>
      </c>
      <c r="G13" s="13">
        <v>29.423605985372092</v>
      </c>
      <c r="H13" s="13" t="s">
        <v>211</v>
      </c>
      <c r="I13" s="14">
        <v>0.33100498918630661</v>
      </c>
    </row>
    <row r="14" spans="1:9" ht="17.100000000000001" customHeight="1" x14ac:dyDescent="0.2">
      <c r="A14" s="2" t="s">
        <v>80</v>
      </c>
      <c r="B14" s="12">
        <v>19345</v>
      </c>
      <c r="C14" s="13">
        <v>24.349167577296399</v>
      </c>
      <c r="D14" s="13" t="s">
        <v>211</v>
      </c>
      <c r="E14" s="14">
        <v>0.37476408944434175</v>
      </c>
      <c r="F14" s="12">
        <v>53892</v>
      </c>
      <c r="G14" s="13">
        <v>27.283892300425137</v>
      </c>
      <c r="H14" s="13" t="s">
        <v>211</v>
      </c>
      <c r="I14" s="14">
        <v>0.46242536492193165</v>
      </c>
    </row>
    <row r="15" spans="1:9" ht="17.100000000000001" customHeight="1" x14ac:dyDescent="0.2">
      <c r="A15" s="2" t="s">
        <v>133</v>
      </c>
      <c r="B15" s="12">
        <v>16286</v>
      </c>
      <c r="C15" s="13">
        <v>20.950612699591531</v>
      </c>
      <c r="D15" s="13" t="s">
        <v>211</v>
      </c>
      <c r="E15" s="14">
        <v>0.31550312539108555</v>
      </c>
      <c r="F15" s="12">
        <v>42070</v>
      </c>
      <c r="G15" s="13">
        <v>16.324724879721273</v>
      </c>
      <c r="H15" s="13" t="s">
        <v>211</v>
      </c>
      <c r="I15" s="14">
        <v>0.36098558417326621</v>
      </c>
    </row>
    <row r="16" spans="1:9" ht="30" customHeight="1" x14ac:dyDescent="0.2">
      <c r="A16" s="11" t="s">
        <v>70</v>
      </c>
      <c r="B16" s="12">
        <v>292819</v>
      </c>
      <c r="C16" s="13">
        <v>62.628433692114584</v>
      </c>
      <c r="D16" s="13" t="s">
        <v>211</v>
      </c>
      <c r="E16" s="14">
        <v>5.6726826522100131</v>
      </c>
      <c r="F16" s="12">
        <v>853961</v>
      </c>
      <c r="G16" s="13">
        <v>38.979285607337914</v>
      </c>
      <c r="H16" s="13" t="s">
        <v>211</v>
      </c>
      <c r="I16" s="14">
        <v>7.3274925230850148</v>
      </c>
    </row>
    <row r="17" spans="1:9" ht="17.100000000000001" customHeight="1" x14ac:dyDescent="0.2">
      <c r="A17" s="2" t="s">
        <v>71</v>
      </c>
      <c r="B17" s="12">
        <v>37809</v>
      </c>
      <c r="C17" s="13">
        <v>7.9352483732861856E-3</v>
      </c>
      <c r="D17" s="13" t="s">
        <v>211</v>
      </c>
      <c r="E17" s="14">
        <v>0.73246086626007323</v>
      </c>
      <c r="F17" s="12">
        <v>119504</v>
      </c>
      <c r="G17" s="13">
        <v>0.78772033397993368</v>
      </c>
      <c r="H17" s="13" t="s">
        <v>211</v>
      </c>
      <c r="I17" s="14">
        <v>1.0254152900176374</v>
      </c>
    </row>
    <row r="18" spans="1:9" ht="17.100000000000001" customHeight="1" x14ac:dyDescent="0.2">
      <c r="A18" s="2" t="s">
        <v>102</v>
      </c>
      <c r="B18" s="12">
        <v>64016</v>
      </c>
      <c r="C18" s="13">
        <v>295.1117146031354</v>
      </c>
      <c r="D18" s="13" t="s">
        <v>211</v>
      </c>
      <c r="E18" s="14">
        <v>1.2401601421488231</v>
      </c>
      <c r="F18" s="12">
        <v>149125</v>
      </c>
      <c r="G18" s="13">
        <v>253.70365978036574</v>
      </c>
      <c r="H18" s="13" t="s">
        <v>211</v>
      </c>
      <c r="I18" s="14">
        <v>1.2795810610848188</v>
      </c>
    </row>
    <row r="19" spans="1:9" ht="17.100000000000001" customHeight="1" x14ac:dyDescent="0.2">
      <c r="A19" s="2" t="s">
        <v>122</v>
      </c>
      <c r="B19" s="12">
        <v>33954</v>
      </c>
      <c r="C19" s="13">
        <v>63.760007716793666</v>
      </c>
      <c r="D19" s="13" t="s">
        <v>211</v>
      </c>
      <c r="E19" s="14">
        <v>0.65777926559799338</v>
      </c>
      <c r="F19" s="12">
        <v>186190</v>
      </c>
      <c r="G19" s="13">
        <v>32.950123174693857</v>
      </c>
      <c r="H19" s="13" t="s">
        <v>211</v>
      </c>
      <c r="I19" s="14">
        <v>1.5976207729313154</v>
      </c>
    </row>
    <row r="20" spans="1:9" ht="17.100000000000001" customHeight="1" x14ac:dyDescent="0.2">
      <c r="A20" s="2" t="s">
        <v>72</v>
      </c>
      <c r="B20" s="12">
        <v>36591</v>
      </c>
      <c r="C20" s="13">
        <v>-4.7382260290021065</v>
      </c>
      <c r="D20" s="13" t="s">
        <v>211</v>
      </c>
      <c r="E20" s="14">
        <v>0.70886496752948613</v>
      </c>
      <c r="F20" s="12">
        <v>115715</v>
      </c>
      <c r="G20" s="13">
        <v>-6.1646001767801692</v>
      </c>
      <c r="H20" s="13" t="s">
        <v>211</v>
      </c>
      <c r="I20" s="14">
        <v>0.99290341983859043</v>
      </c>
    </row>
    <row r="21" spans="1:9" ht="17.100000000000001" customHeight="1" x14ac:dyDescent="0.2">
      <c r="A21" s="2" t="s">
        <v>73</v>
      </c>
      <c r="B21" s="12">
        <v>22444</v>
      </c>
      <c r="C21" s="13">
        <v>94.101876675603222</v>
      </c>
      <c r="D21" s="13" t="s">
        <v>211</v>
      </c>
      <c r="E21" s="14">
        <v>0.43479995985985043</v>
      </c>
      <c r="F21" s="12">
        <v>62393</v>
      </c>
      <c r="G21" s="13">
        <v>57.821116001416499</v>
      </c>
      <c r="H21" s="13" t="s">
        <v>211</v>
      </c>
      <c r="I21" s="14">
        <v>0.53536899342340383</v>
      </c>
    </row>
    <row r="22" spans="1:9" ht="17.100000000000001" customHeight="1" x14ac:dyDescent="0.2">
      <c r="A22" s="2" t="s">
        <v>74</v>
      </c>
      <c r="B22" s="12">
        <v>22546</v>
      </c>
      <c r="C22" s="13">
        <v>105.76800219038057</v>
      </c>
      <c r="D22" s="13" t="s">
        <v>211</v>
      </c>
      <c r="E22" s="14">
        <v>0.43677597108359417</v>
      </c>
      <c r="F22" s="12">
        <v>44742</v>
      </c>
      <c r="G22" s="13">
        <v>73.526217809494256</v>
      </c>
      <c r="H22" s="13" t="s">
        <v>211</v>
      </c>
      <c r="I22" s="14">
        <v>0.38391293099786733</v>
      </c>
    </row>
    <row r="23" spans="1:9" ht="17.100000000000001" customHeight="1" x14ac:dyDescent="0.2">
      <c r="A23" s="2" t="s">
        <v>75</v>
      </c>
      <c r="B23" s="12">
        <v>18622</v>
      </c>
      <c r="C23" s="13">
        <v>326.42546370506074</v>
      </c>
      <c r="D23" s="13" t="s">
        <v>211</v>
      </c>
      <c r="E23" s="14">
        <v>0.3607576569466287</v>
      </c>
      <c r="F23" s="12">
        <v>32670</v>
      </c>
      <c r="G23" s="13">
        <v>206.87582190494084</v>
      </c>
      <c r="H23" s="13" t="s">
        <v>211</v>
      </c>
      <c r="I23" s="14">
        <v>0.28032800178133127</v>
      </c>
    </row>
    <row r="24" spans="1:9" ht="17.100000000000001" customHeight="1" x14ac:dyDescent="0.2">
      <c r="A24" s="2" t="s">
        <v>134</v>
      </c>
      <c r="B24" s="12">
        <v>56837</v>
      </c>
      <c r="C24" s="13">
        <v>42.042785025241159</v>
      </c>
      <c r="D24" s="13" t="s">
        <v>211</v>
      </c>
      <c r="E24" s="14">
        <v>1.1010838227835644</v>
      </c>
      <c r="F24" s="12">
        <v>143622</v>
      </c>
      <c r="G24" s="13">
        <v>25.549193583635656</v>
      </c>
      <c r="H24" s="13" t="s">
        <v>211</v>
      </c>
      <c r="I24" s="14">
        <v>1.232362053010051</v>
      </c>
    </row>
    <row r="25" spans="1:9" ht="30" customHeight="1" x14ac:dyDescent="0.2">
      <c r="A25" s="11" t="s">
        <v>137</v>
      </c>
      <c r="B25" s="12">
        <v>27664</v>
      </c>
      <c r="C25" s="13">
        <v>71.506509609423432</v>
      </c>
      <c r="D25" s="13" t="s">
        <v>211</v>
      </c>
      <c r="E25" s="14">
        <v>0.53592524013379539</v>
      </c>
      <c r="F25" s="12">
        <v>61232</v>
      </c>
      <c r="G25" s="13">
        <v>59.441724820331217</v>
      </c>
      <c r="H25" s="13" t="s">
        <v>211</v>
      </c>
      <c r="I25" s="14">
        <v>0.52540692393861277</v>
      </c>
    </row>
    <row r="26" spans="1:9" ht="17.100000000000001" customHeight="1" x14ac:dyDescent="0.2">
      <c r="A26" s="2" t="s">
        <v>123</v>
      </c>
      <c r="B26" s="12">
        <v>22914</v>
      </c>
      <c r="C26" s="13">
        <v>73.472632296161692</v>
      </c>
      <c r="D26" s="13" t="s">
        <v>211</v>
      </c>
      <c r="E26" s="14">
        <v>0.44390510961631668</v>
      </c>
      <c r="F26" s="12">
        <v>50854</v>
      </c>
      <c r="G26" s="13">
        <v>61.180311242115948</v>
      </c>
      <c r="H26" s="13" t="s">
        <v>211</v>
      </c>
      <c r="I26" s="14">
        <v>0.43635752074036799</v>
      </c>
    </row>
    <row r="27" spans="1:9" ht="17.100000000000001" customHeight="1" x14ac:dyDescent="0.2">
      <c r="A27" s="2" t="s">
        <v>124</v>
      </c>
      <c r="B27" s="12">
        <v>4750</v>
      </c>
      <c r="C27" s="13">
        <v>62.615542622389597</v>
      </c>
      <c r="D27" s="13" t="s">
        <v>211</v>
      </c>
      <c r="E27" s="14">
        <v>9.2020130517478593E-2</v>
      </c>
      <c r="F27" s="12">
        <v>10378</v>
      </c>
      <c r="G27" s="13">
        <v>51.437326718225592</v>
      </c>
      <c r="H27" s="13" t="s">
        <v>211</v>
      </c>
      <c r="I27" s="14">
        <v>8.9049403198244753E-2</v>
      </c>
    </row>
    <row r="28" spans="1:9" ht="27" customHeight="1" x14ac:dyDescent="0.2">
      <c r="A28" s="1" t="s">
        <v>81</v>
      </c>
      <c r="B28" s="12">
        <v>1157</v>
      </c>
      <c r="C28" s="13">
        <v>113.46863468634686</v>
      </c>
      <c r="D28" s="13" t="s">
        <v>211</v>
      </c>
      <c r="E28" s="14">
        <v>2.2414166528152153E-2</v>
      </c>
      <c r="F28" s="12">
        <v>1821</v>
      </c>
      <c r="G28" s="13">
        <v>114.99409681227863</v>
      </c>
      <c r="H28" s="13" t="s">
        <v>211</v>
      </c>
      <c r="I28" s="14">
        <v>1.5625261439969521E-2</v>
      </c>
    </row>
    <row r="29" spans="1:9" x14ac:dyDescent="0.2">
      <c r="A29" s="17"/>
    </row>
    <row r="30" spans="1:9" x14ac:dyDescent="0.2">
      <c r="A30" s="17"/>
    </row>
    <row r="31" spans="1:9" x14ac:dyDescent="0.2">
      <c r="A31" s="17"/>
    </row>
    <row r="32" spans="1:9" x14ac:dyDescent="0.2">
      <c r="A32" s="17"/>
    </row>
    <row r="33" spans="1:1" x14ac:dyDescent="0.2">
      <c r="A33" s="17"/>
    </row>
    <row r="34" spans="1:1" x14ac:dyDescent="0.2">
      <c r="A34" s="17"/>
    </row>
    <row r="35" spans="1:1" x14ac:dyDescent="0.2">
      <c r="A35" s="17"/>
    </row>
    <row r="36" spans="1:1" x14ac:dyDescent="0.2">
      <c r="A36" s="17"/>
    </row>
    <row r="37" spans="1:1" x14ac:dyDescent="0.2">
      <c r="A37" s="17"/>
    </row>
    <row r="38" spans="1:1" x14ac:dyDescent="0.2">
      <c r="A38" s="17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5" customWidth="1"/>
    <col min="2" max="2" width="8.125" style="15" customWidth="1"/>
    <col min="3" max="3" width="7.375" style="15" bestFit="1" customWidth="1"/>
    <col min="4" max="5" width="7.125" style="15" customWidth="1"/>
    <col min="6" max="6" width="8.125" style="15" customWidth="1"/>
    <col min="7" max="7" width="7.375" style="15" bestFit="1" customWidth="1"/>
    <col min="8" max="9" width="7.125" style="15" customWidth="1"/>
    <col min="10" max="16384" width="11" style="15"/>
  </cols>
  <sheetData>
    <row r="1" spans="1:9" ht="16.5" customHeight="1" x14ac:dyDescent="0.2">
      <c r="A1" s="6" t="s">
        <v>216</v>
      </c>
      <c r="B1" s="7"/>
      <c r="C1" s="7"/>
      <c r="D1" s="7"/>
      <c r="E1" s="7"/>
      <c r="F1" s="7"/>
      <c r="G1" s="7"/>
      <c r="H1" s="7"/>
    </row>
    <row r="2" spans="1:9" s="16" customFormat="1" ht="14.85" customHeight="1" x14ac:dyDescent="0.2">
      <c r="A2" s="125" t="s">
        <v>199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 x14ac:dyDescent="0.2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 x14ac:dyDescent="0.2">
      <c r="A4" s="105"/>
      <c r="B4" s="121" t="s">
        <v>21</v>
      </c>
      <c r="C4" s="113" t="s">
        <v>214</v>
      </c>
      <c r="D4" s="115" t="s">
        <v>209</v>
      </c>
      <c r="E4" s="124"/>
      <c r="F4" s="121" t="s">
        <v>21</v>
      </c>
      <c r="G4" s="113" t="s">
        <v>214</v>
      </c>
      <c r="H4" s="115" t="s">
        <v>209</v>
      </c>
      <c r="I4" s="116"/>
    </row>
    <row r="5" spans="1:9" ht="39.950000000000003" customHeight="1" x14ac:dyDescent="0.2">
      <c r="A5" s="106"/>
      <c r="B5" s="122"/>
      <c r="C5" s="123"/>
      <c r="D5" s="8" t="s">
        <v>212</v>
      </c>
      <c r="E5" s="9" t="s">
        <v>210</v>
      </c>
      <c r="F5" s="122"/>
      <c r="G5" s="123"/>
      <c r="H5" s="8" t="s">
        <v>212</v>
      </c>
      <c r="I5" s="10" t="s">
        <v>210</v>
      </c>
    </row>
    <row r="6" spans="1:9" s="21" customFormat="1" ht="20.100000000000001" customHeight="1" x14ac:dyDescent="0.25">
      <c r="A6" s="11" t="s">
        <v>45</v>
      </c>
      <c r="B6" s="18">
        <v>18235842</v>
      </c>
      <c r="C6" s="19">
        <v>14.586038013914447</v>
      </c>
      <c r="D6" s="20">
        <v>100</v>
      </c>
      <c r="E6" s="19" t="s">
        <v>211</v>
      </c>
      <c r="F6" s="18">
        <v>36335341</v>
      </c>
      <c r="G6" s="19">
        <v>11.378960667334411</v>
      </c>
      <c r="H6" s="20">
        <v>100</v>
      </c>
      <c r="I6" s="19" t="s">
        <v>211</v>
      </c>
    </row>
    <row r="7" spans="1:9" ht="17.100000000000001" customHeight="1" x14ac:dyDescent="0.2">
      <c r="A7" s="22" t="s">
        <v>46</v>
      </c>
      <c r="B7" s="12">
        <v>13795362</v>
      </c>
      <c r="C7" s="13">
        <v>13.072807961428225</v>
      </c>
      <c r="D7" s="14">
        <v>75.649712253484097</v>
      </c>
      <c r="E7" s="13" t="s">
        <v>211</v>
      </c>
      <c r="F7" s="12">
        <v>27314884</v>
      </c>
      <c r="G7" s="13">
        <v>9.4045670702910655</v>
      </c>
      <c r="H7" s="14">
        <v>75.17442591222688</v>
      </c>
      <c r="I7" s="13" t="s">
        <v>211</v>
      </c>
    </row>
    <row r="8" spans="1:9" ht="17.100000000000001" customHeight="1" x14ac:dyDescent="0.2">
      <c r="A8" s="22" t="s">
        <v>47</v>
      </c>
      <c r="B8" s="12">
        <v>4440480</v>
      </c>
      <c r="C8" s="13">
        <v>19.556815253800579</v>
      </c>
      <c r="D8" s="14">
        <v>24.3502877465159</v>
      </c>
      <c r="E8" s="14">
        <v>100</v>
      </c>
      <c r="F8" s="12">
        <v>9020457</v>
      </c>
      <c r="G8" s="13">
        <v>17.817367516053764</v>
      </c>
      <c r="H8" s="14">
        <v>24.825574087773113</v>
      </c>
      <c r="I8" s="14">
        <v>100</v>
      </c>
    </row>
    <row r="9" spans="1:9" ht="17.100000000000001" customHeight="1" x14ac:dyDescent="0.2">
      <c r="A9" s="22" t="s">
        <v>48</v>
      </c>
      <c r="B9" s="12">
        <v>3801211</v>
      </c>
      <c r="C9" s="13">
        <v>16.030523399563606</v>
      </c>
      <c r="D9" s="13" t="s">
        <v>211</v>
      </c>
      <c r="E9" s="14">
        <v>85.603605916477505</v>
      </c>
      <c r="F9" s="12">
        <v>7339992</v>
      </c>
      <c r="G9" s="13">
        <v>15.126131480145659</v>
      </c>
      <c r="H9" s="13" t="s">
        <v>211</v>
      </c>
      <c r="I9" s="14">
        <v>81.370511494040713</v>
      </c>
    </row>
    <row r="10" spans="1:9" ht="16.899999999999999" customHeight="1" x14ac:dyDescent="0.2">
      <c r="A10" s="2" t="s">
        <v>49</v>
      </c>
      <c r="B10" s="12">
        <v>190852</v>
      </c>
      <c r="C10" s="13">
        <v>16.008874570707832</v>
      </c>
      <c r="D10" s="13" t="s">
        <v>211</v>
      </c>
      <c r="E10" s="14">
        <v>4.2980038194069108</v>
      </c>
      <c r="F10" s="12">
        <v>361834</v>
      </c>
      <c r="G10" s="13">
        <v>11.97506947496116</v>
      </c>
      <c r="H10" s="13" t="s">
        <v>211</v>
      </c>
      <c r="I10" s="14">
        <v>4.0112601833809522</v>
      </c>
    </row>
    <row r="11" spans="1:9" ht="16.899999999999999" customHeight="1" x14ac:dyDescent="0.2">
      <c r="A11" s="2" t="s">
        <v>139</v>
      </c>
      <c r="B11" s="12">
        <v>14985</v>
      </c>
      <c r="C11" s="13">
        <v>28.175519630484985</v>
      </c>
      <c r="D11" s="13" t="s">
        <v>211</v>
      </c>
      <c r="E11" s="14">
        <v>0.33746351745757214</v>
      </c>
      <c r="F11" s="12">
        <v>51592</v>
      </c>
      <c r="G11" s="13">
        <v>13.598731724502386</v>
      </c>
      <c r="H11" s="13" t="s">
        <v>211</v>
      </c>
      <c r="I11" s="14">
        <v>0.57194441478962765</v>
      </c>
    </row>
    <row r="12" spans="1:9" ht="16.899999999999999" customHeight="1" x14ac:dyDescent="0.2">
      <c r="A12" s="2" t="s">
        <v>50</v>
      </c>
      <c r="B12" s="12">
        <v>56899</v>
      </c>
      <c r="C12" s="13">
        <v>15.254820936639121</v>
      </c>
      <c r="D12" s="13" t="s">
        <v>211</v>
      </c>
      <c r="E12" s="14">
        <v>1.2813704824703636</v>
      </c>
      <c r="F12" s="12">
        <v>92350</v>
      </c>
      <c r="G12" s="13">
        <v>13.615393132635361</v>
      </c>
      <c r="H12" s="13" t="s">
        <v>211</v>
      </c>
      <c r="I12" s="14">
        <v>1.0237840499655395</v>
      </c>
    </row>
    <row r="13" spans="1:9" ht="16.899999999999999" customHeight="1" x14ac:dyDescent="0.2">
      <c r="A13" s="2" t="s">
        <v>114</v>
      </c>
      <c r="B13" s="12">
        <v>4971</v>
      </c>
      <c r="C13" s="13">
        <v>19.956563706563713</v>
      </c>
      <c r="D13" s="13" t="s">
        <v>211</v>
      </c>
      <c r="E13" s="14">
        <v>0.11194735704248189</v>
      </c>
      <c r="F13" s="12">
        <v>9046</v>
      </c>
      <c r="G13" s="13">
        <v>13.329992483086954</v>
      </c>
      <c r="H13" s="13" t="s">
        <v>211</v>
      </c>
      <c r="I13" s="14">
        <v>0.10028316747144851</v>
      </c>
    </row>
    <row r="14" spans="1:9" ht="16.899999999999999" customHeight="1" x14ac:dyDescent="0.2">
      <c r="A14" s="2" t="s">
        <v>51</v>
      </c>
      <c r="B14" s="12">
        <v>17343</v>
      </c>
      <c r="C14" s="13">
        <v>17.68338196376466</v>
      </c>
      <c r="D14" s="13" t="s">
        <v>211</v>
      </c>
      <c r="E14" s="14">
        <v>0.39056588476921417</v>
      </c>
      <c r="F14" s="12">
        <v>36350</v>
      </c>
      <c r="G14" s="13">
        <v>19.666842243876744</v>
      </c>
      <c r="H14" s="13" t="s">
        <v>211</v>
      </c>
      <c r="I14" s="14">
        <v>0.40297293141578083</v>
      </c>
    </row>
    <row r="15" spans="1:9" ht="16.899999999999999" customHeight="1" x14ac:dyDescent="0.2">
      <c r="A15" s="2" t="s">
        <v>52</v>
      </c>
      <c r="B15" s="12">
        <v>483843</v>
      </c>
      <c r="C15" s="13">
        <v>11.763713976845395</v>
      </c>
      <c r="D15" s="13" t="s">
        <v>211</v>
      </c>
      <c r="E15" s="14">
        <v>10.896186898713653</v>
      </c>
      <c r="F15" s="12">
        <v>831497</v>
      </c>
      <c r="G15" s="13">
        <v>11.28186734725287</v>
      </c>
      <c r="H15" s="13" t="s">
        <v>211</v>
      </c>
      <c r="I15" s="14">
        <v>9.2179032614422987</v>
      </c>
    </row>
    <row r="16" spans="1:9" ht="16.899999999999999" customHeight="1" x14ac:dyDescent="0.2">
      <c r="A16" s="2" t="s">
        <v>53</v>
      </c>
      <c r="B16" s="12">
        <v>19026</v>
      </c>
      <c r="C16" s="13">
        <v>30.181320561067395</v>
      </c>
      <c r="D16" s="13" t="s">
        <v>211</v>
      </c>
      <c r="E16" s="14">
        <v>0.42846719273592043</v>
      </c>
      <c r="F16" s="12">
        <v>50080</v>
      </c>
      <c r="G16" s="13">
        <v>25.879750653529058</v>
      </c>
      <c r="H16" s="13" t="s">
        <v>211</v>
      </c>
      <c r="I16" s="14">
        <v>0.5551825145887842</v>
      </c>
    </row>
    <row r="17" spans="1:9" ht="16.899999999999999" customHeight="1" x14ac:dyDescent="0.2">
      <c r="A17" s="2" t="s">
        <v>54</v>
      </c>
      <c r="B17" s="12">
        <v>12938</v>
      </c>
      <c r="C17" s="13">
        <v>24.0103517684271</v>
      </c>
      <c r="D17" s="13" t="s">
        <v>211</v>
      </c>
      <c r="E17" s="14">
        <v>0.29136489748855982</v>
      </c>
      <c r="F17" s="12">
        <v>28475</v>
      </c>
      <c r="G17" s="13">
        <v>23.225722693439494</v>
      </c>
      <c r="H17" s="13" t="s">
        <v>211</v>
      </c>
      <c r="I17" s="14">
        <v>0.315671367869721</v>
      </c>
    </row>
    <row r="18" spans="1:9" ht="16.899999999999999" customHeight="1" x14ac:dyDescent="0.2">
      <c r="A18" s="2" t="s">
        <v>55</v>
      </c>
      <c r="B18" s="12">
        <v>2461</v>
      </c>
      <c r="C18" s="13">
        <v>-1.3627254509018059</v>
      </c>
      <c r="D18" s="13" t="s">
        <v>211</v>
      </c>
      <c r="E18" s="14">
        <v>5.5421936367239577E-2</v>
      </c>
      <c r="F18" s="12">
        <v>5926</v>
      </c>
      <c r="G18" s="13">
        <v>1.7513736263736348</v>
      </c>
      <c r="H18" s="13" t="s">
        <v>211</v>
      </c>
      <c r="I18" s="14">
        <v>6.5695119437961955E-2</v>
      </c>
    </row>
    <row r="19" spans="1:9" ht="16.899999999999999" customHeight="1" x14ac:dyDescent="0.2">
      <c r="A19" s="2" t="s">
        <v>56</v>
      </c>
      <c r="B19" s="12">
        <v>195022</v>
      </c>
      <c r="C19" s="13">
        <v>21.766983016983005</v>
      </c>
      <c r="D19" s="13" t="s">
        <v>211</v>
      </c>
      <c r="E19" s="14">
        <v>4.3919125860267361</v>
      </c>
      <c r="F19" s="12">
        <v>385309</v>
      </c>
      <c r="G19" s="13">
        <v>15.313986095606921</v>
      </c>
      <c r="H19" s="13" t="s">
        <v>211</v>
      </c>
      <c r="I19" s="14">
        <v>4.271501987094446</v>
      </c>
    </row>
    <row r="20" spans="1:9" ht="16.899999999999999" customHeight="1" x14ac:dyDescent="0.2">
      <c r="A20" s="2" t="s">
        <v>205</v>
      </c>
      <c r="B20" s="12">
        <v>18842</v>
      </c>
      <c r="C20" s="13">
        <v>32.280258354394817</v>
      </c>
      <c r="D20" s="13" t="s">
        <v>211</v>
      </c>
      <c r="E20" s="14">
        <v>0.42432349655893059</v>
      </c>
      <c r="F20" s="12">
        <v>69336</v>
      </c>
      <c r="G20" s="13">
        <v>32.965136347946157</v>
      </c>
      <c r="H20" s="13" t="s">
        <v>211</v>
      </c>
      <c r="I20" s="14">
        <v>0.7686528520672512</v>
      </c>
    </row>
    <row r="21" spans="1:9" ht="16.899999999999999" customHeight="1" x14ac:dyDescent="0.2">
      <c r="A21" s="2" t="s">
        <v>115</v>
      </c>
      <c r="B21" s="12">
        <v>6133</v>
      </c>
      <c r="C21" s="13">
        <v>8.3568904593639672</v>
      </c>
      <c r="D21" s="13" t="s">
        <v>211</v>
      </c>
      <c r="E21" s="14">
        <v>0.13811569920368971</v>
      </c>
      <c r="F21" s="12">
        <v>13569</v>
      </c>
      <c r="G21" s="13">
        <v>9.7815533980582643</v>
      </c>
      <c r="H21" s="13" t="s">
        <v>211</v>
      </c>
      <c r="I21" s="14">
        <v>0.15042475120717277</v>
      </c>
    </row>
    <row r="22" spans="1:9" ht="16.899999999999999" customHeight="1" x14ac:dyDescent="0.2">
      <c r="A22" s="2" t="s">
        <v>116</v>
      </c>
      <c r="B22" s="12">
        <v>9944</v>
      </c>
      <c r="C22" s="13">
        <v>13.658703851868779</v>
      </c>
      <c r="D22" s="13" t="s">
        <v>211</v>
      </c>
      <c r="E22" s="14">
        <v>0.22393975426080065</v>
      </c>
      <c r="F22" s="12">
        <v>23639</v>
      </c>
      <c r="G22" s="13">
        <v>32.855617377620405</v>
      </c>
      <c r="H22" s="13" t="s">
        <v>211</v>
      </c>
      <c r="I22" s="14">
        <v>0.26205989341781682</v>
      </c>
    </row>
    <row r="23" spans="1:9" ht="16.899999999999999" customHeight="1" x14ac:dyDescent="0.2">
      <c r="A23" s="2" t="s">
        <v>57</v>
      </c>
      <c r="B23" s="12">
        <v>61417</v>
      </c>
      <c r="C23" s="13">
        <v>8.4741871103339861</v>
      </c>
      <c r="D23" s="13" t="s">
        <v>211</v>
      </c>
      <c r="E23" s="14">
        <v>1.3831162396857997</v>
      </c>
      <c r="F23" s="12">
        <v>140461</v>
      </c>
      <c r="G23" s="13">
        <v>7.4271510516252306</v>
      </c>
      <c r="H23" s="13" t="s">
        <v>211</v>
      </c>
      <c r="I23" s="14">
        <v>1.5571384021896009</v>
      </c>
    </row>
    <row r="24" spans="1:9" ht="16.899999999999999" customHeight="1" x14ac:dyDescent="0.2">
      <c r="A24" s="2" t="s">
        <v>117</v>
      </c>
      <c r="B24" s="12">
        <v>2703</v>
      </c>
      <c r="C24" s="13">
        <v>32.370225269343791</v>
      </c>
      <c r="D24" s="13" t="s">
        <v>211</v>
      </c>
      <c r="E24" s="14">
        <v>6.0871797643498003E-2</v>
      </c>
      <c r="F24" s="12">
        <v>8619</v>
      </c>
      <c r="G24" s="13">
        <v>30.590909090909093</v>
      </c>
      <c r="H24" s="13" t="s">
        <v>211</v>
      </c>
      <c r="I24" s="14">
        <v>9.5549482692506599E-2</v>
      </c>
    </row>
    <row r="25" spans="1:9" ht="16.899999999999999" customHeight="1" x14ac:dyDescent="0.2">
      <c r="A25" s="2" t="s">
        <v>58</v>
      </c>
      <c r="B25" s="12">
        <v>527757</v>
      </c>
      <c r="C25" s="13">
        <v>6.2148177516769749</v>
      </c>
      <c r="D25" s="13" t="s">
        <v>211</v>
      </c>
      <c r="E25" s="14">
        <v>11.88513403956329</v>
      </c>
      <c r="F25" s="12">
        <v>815580</v>
      </c>
      <c r="G25" s="13">
        <v>6.8601271975912539</v>
      </c>
      <c r="H25" s="13" t="s">
        <v>211</v>
      </c>
      <c r="I25" s="14">
        <v>9.0414487869073596</v>
      </c>
    </row>
    <row r="26" spans="1:9" ht="16.899999999999999" customHeight="1" x14ac:dyDescent="0.2">
      <c r="A26" s="2" t="s">
        <v>59</v>
      </c>
      <c r="B26" s="12">
        <v>16520</v>
      </c>
      <c r="C26" s="13">
        <v>3.2112957640884758</v>
      </c>
      <c r="D26" s="13" t="s">
        <v>211</v>
      </c>
      <c r="E26" s="14">
        <v>0.37203185241235182</v>
      </c>
      <c r="F26" s="12">
        <v>30599</v>
      </c>
      <c r="G26" s="13">
        <v>7.9177541087677099</v>
      </c>
      <c r="H26" s="13" t="s">
        <v>211</v>
      </c>
      <c r="I26" s="14">
        <v>0.33921784672328686</v>
      </c>
    </row>
    <row r="27" spans="1:9" ht="16.899999999999999" customHeight="1" x14ac:dyDescent="0.2">
      <c r="A27" s="2" t="s">
        <v>60</v>
      </c>
      <c r="B27" s="12">
        <v>221971</v>
      </c>
      <c r="C27" s="13">
        <v>14.93167920552159</v>
      </c>
      <c r="D27" s="13" t="s">
        <v>211</v>
      </c>
      <c r="E27" s="14">
        <v>4.9988064353403239</v>
      </c>
      <c r="F27" s="12">
        <v>443251</v>
      </c>
      <c r="G27" s="13">
        <v>11.475191324445518</v>
      </c>
      <c r="H27" s="13" t="s">
        <v>211</v>
      </c>
      <c r="I27" s="14">
        <v>4.9138419483624833</v>
      </c>
    </row>
    <row r="28" spans="1:9" ht="16.899999999999999" customHeight="1" x14ac:dyDescent="0.2">
      <c r="A28" s="2" t="s">
        <v>61</v>
      </c>
      <c r="B28" s="12">
        <v>100784</v>
      </c>
      <c r="C28" s="13">
        <v>24.751200673367336</v>
      </c>
      <c r="D28" s="13" t="s">
        <v>211</v>
      </c>
      <c r="E28" s="14">
        <v>2.2696645407703673</v>
      </c>
      <c r="F28" s="12">
        <v>310629</v>
      </c>
      <c r="G28" s="13">
        <v>15.210779695717648</v>
      </c>
      <c r="H28" s="13" t="s">
        <v>211</v>
      </c>
      <c r="I28" s="14">
        <v>3.4436060168570175</v>
      </c>
    </row>
    <row r="29" spans="1:9" ht="16.899999999999999" customHeight="1" x14ac:dyDescent="0.2">
      <c r="A29" s="2" t="s">
        <v>62</v>
      </c>
      <c r="B29" s="12">
        <v>18207</v>
      </c>
      <c r="C29" s="13">
        <v>28.14611486486487</v>
      </c>
      <c r="D29" s="13" t="s">
        <v>211</v>
      </c>
      <c r="E29" s="14">
        <v>0.41002324073073176</v>
      </c>
      <c r="F29" s="12">
        <v>46185</v>
      </c>
      <c r="G29" s="13">
        <v>25.930470347648253</v>
      </c>
      <c r="H29" s="13" t="s">
        <v>211</v>
      </c>
      <c r="I29" s="14">
        <v>0.51200288411108219</v>
      </c>
    </row>
    <row r="30" spans="1:9" ht="16.899999999999999" customHeight="1" x14ac:dyDescent="0.2">
      <c r="A30" s="2" t="s">
        <v>140</v>
      </c>
      <c r="B30" s="12">
        <v>46538</v>
      </c>
      <c r="C30" s="13">
        <v>24.683188211654382</v>
      </c>
      <c r="D30" s="13" t="s">
        <v>211</v>
      </c>
      <c r="E30" s="14">
        <v>1.0480398515475804</v>
      </c>
      <c r="F30" s="12">
        <v>175300</v>
      </c>
      <c r="G30" s="13">
        <v>18.862768763433934</v>
      </c>
      <c r="H30" s="13" t="s">
        <v>211</v>
      </c>
      <c r="I30" s="14">
        <v>1.9433605193173695</v>
      </c>
    </row>
    <row r="31" spans="1:9" ht="16.899999999999999" customHeight="1" x14ac:dyDescent="0.2">
      <c r="A31" s="2" t="s">
        <v>100</v>
      </c>
      <c r="B31" s="12">
        <v>10500</v>
      </c>
      <c r="C31" s="13">
        <v>5.1682692307692264</v>
      </c>
      <c r="D31" s="13" t="s">
        <v>211</v>
      </c>
      <c r="E31" s="14">
        <v>0.23646092314344394</v>
      </c>
      <c r="F31" s="12">
        <v>28145</v>
      </c>
      <c r="G31" s="13">
        <v>-5.3663293097071403</v>
      </c>
      <c r="H31" s="13" t="s">
        <v>211</v>
      </c>
      <c r="I31" s="14">
        <v>0.31201301663540992</v>
      </c>
    </row>
    <row r="32" spans="1:9" ht="16.899999999999999" customHeight="1" x14ac:dyDescent="0.2">
      <c r="A32" s="2" t="s">
        <v>63</v>
      </c>
      <c r="B32" s="12">
        <v>40201</v>
      </c>
      <c r="C32" s="13">
        <v>11.409488970180675</v>
      </c>
      <c r="D32" s="13" t="s">
        <v>211</v>
      </c>
      <c r="E32" s="14">
        <v>0.90533005440853243</v>
      </c>
      <c r="F32" s="12">
        <v>72327</v>
      </c>
      <c r="G32" s="13">
        <v>17.200868550687048</v>
      </c>
      <c r="H32" s="13" t="s">
        <v>211</v>
      </c>
      <c r="I32" s="14">
        <v>0.80181081734550697</v>
      </c>
    </row>
    <row r="33" spans="1:9" ht="16.899999999999999" customHeight="1" x14ac:dyDescent="0.2">
      <c r="A33" s="2" t="s">
        <v>64</v>
      </c>
      <c r="B33" s="12">
        <v>1154094</v>
      </c>
      <c r="C33" s="13">
        <v>14.298532562029635</v>
      </c>
      <c r="D33" s="13" t="s">
        <v>211</v>
      </c>
      <c r="E33" s="14">
        <v>25.990298346124739</v>
      </c>
      <c r="F33" s="12">
        <v>2023414</v>
      </c>
      <c r="G33" s="13">
        <v>14.580126822119468</v>
      </c>
      <c r="H33" s="13" t="s">
        <v>211</v>
      </c>
      <c r="I33" s="14">
        <v>22.431391225522166</v>
      </c>
    </row>
    <row r="34" spans="1:9" ht="16.899999999999999" customHeight="1" x14ac:dyDescent="0.2">
      <c r="A34" s="2" t="s">
        <v>118</v>
      </c>
      <c r="B34" s="12">
        <v>20129</v>
      </c>
      <c r="C34" s="13">
        <v>32.707014767932492</v>
      </c>
      <c r="D34" s="13" t="s">
        <v>211</v>
      </c>
      <c r="E34" s="14">
        <v>0.45330684970994123</v>
      </c>
      <c r="F34" s="12">
        <v>77429</v>
      </c>
      <c r="G34" s="13">
        <v>32.090825343751078</v>
      </c>
      <c r="H34" s="13" t="s">
        <v>211</v>
      </c>
      <c r="I34" s="14">
        <v>0.85837114461052244</v>
      </c>
    </row>
    <row r="35" spans="1:9" ht="16.899999999999999" customHeight="1" x14ac:dyDescent="0.2">
      <c r="A35" s="2" t="s">
        <v>119</v>
      </c>
      <c r="B35" s="12">
        <v>15336</v>
      </c>
      <c r="C35" s="13">
        <v>17.382319173363953</v>
      </c>
      <c r="D35" s="13" t="s">
        <v>211</v>
      </c>
      <c r="E35" s="14">
        <v>0.34536806831693873</v>
      </c>
      <c r="F35" s="12">
        <v>53454</v>
      </c>
      <c r="G35" s="13">
        <v>12.879315806145073</v>
      </c>
      <c r="H35" s="13" t="s">
        <v>211</v>
      </c>
      <c r="I35" s="14">
        <v>0.5925863844814071</v>
      </c>
    </row>
    <row r="36" spans="1:9" ht="16.899999999999999" customHeight="1" x14ac:dyDescent="0.2">
      <c r="A36" s="2" t="s">
        <v>65</v>
      </c>
      <c r="B36" s="12">
        <v>121977</v>
      </c>
      <c r="C36" s="13">
        <v>23.888601115207649</v>
      </c>
      <c r="D36" s="13" t="s">
        <v>211</v>
      </c>
      <c r="E36" s="14">
        <v>2.7469327640255106</v>
      </c>
      <c r="F36" s="12">
        <v>259941</v>
      </c>
      <c r="G36" s="13">
        <v>24.043692378170988</v>
      </c>
      <c r="H36" s="13" t="s">
        <v>211</v>
      </c>
      <c r="I36" s="14">
        <v>2.881683267266836</v>
      </c>
    </row>
    <row r="37" spans="1:9" ht="16.899999999999999" customHeight="1" x14ac:dyDescent="0.2">
      <c r="A37" s="2" t="s">
        <v>66</v>
      </c>
      <c r="B37" s="12">
        <v>56241</v>
      </c>
      <c r="C37" s="13">
        <v>22.286969189624045</v>
      </c>
      <c r="D37" s="13" t="s">
        <v>211</v>
      </c>
      <c r="E37" s="14">
        <v>1.2665522646200411</v>
      </c>
      <c r="F37" s="12">
        <v>120688</v>
      </c>
      <c r="G37" s="13">
        <v>19.305252127838358</v>
      </c>
      <c r="H37" s="13" t="s">
        <v>211</v>
      </c>
      <c r="I37" s="14">
        <v>1.3379366477773798</v>
      </c>
    </row>
    <row r="38" spans="1:9" ht="16.899999999999999" customHeight="1" x14ac:dyDescent="0.2">
      <c r="A38" s="2" t="s">
        <v>67</v>
      </c>
      <c r="B38" s="12">
        <v>45118</v>
      </c>
      <c r="C38" s="13">
        <v>44.391461580311699</v>
      </c>
      <c r="D38" s="13" t="s">
        <v>211</v>
      </c>
      <c r="E38" s="14">
        <v>1.0160613267034193</v>
      </c>
      <c r="F38" s="12">
        <v>106723</v>
      </c>
      <c r="G38" s="13">
        <v>36.015242659053825</v>
      </c>
      <c r="H38" s="13" t="s">
        <v>211</v>
      </c>
      <c r="I38" s="14">
        <v>1.1831218750890338</v>
      </c>
    </row>
    <row r="39" spans="1:9" ht="16.899999999999999" customHeight="1" x14ac:dyDescent="0.2">
      <c r="A39" s="2" t="s">
        <v>120</v>
      </c>
      <c r="B39" s="12">
        <v>22392</v>
      </c>
      <c r="C39" s="13">
        <v>9.0962241169305571</v>
      </c>
      <c r="D39" s="13" t="s">
        <v>211</v>
      </c>
      <c r="E39" s="14">
        <v>0.50426980866933302</v>
      </c>
      <c r="F39" s="12">
        <v>43537</v>
      </c>
      <c r="G39" s="13">
        <v>0.80109282026347728</v>
      </c>
      <c r="H39" s="13" t="s">
        <v>211</v>
      </c>
      <c r="I39" s="14">
        <v>0.4826473869339436</v>
      </c>
    </row>
    <row r="40" spans="1:9" ht="16.899999999999999" customHeight="1" x14ac:dyDescent="0.2">
      <c r="A40" s="2" t="s">
        <v>68</v>
      </c>
      <c r="B40" s="12">
        <v>33715</v>
      </c>
      <c r="C40" s="13">
        <v>30.972729391655662</v>
      </c>
      <c r="D40" s="13" t="s">
        <v>211</v>
      </c>
      <c r="E40" s="14">
        <v>0.75926476416963928</v>
      </c>
      <c r="F40" s="12">
        <v>98188</v>
      </c>
      <c r="G40" s="13">
        <v>11.554454770615095</v>
      </c>
      <c r="H40" s="13" t="s">
        <v>211</v>
      </c>
      <c r="I40" s="14">
        <v>1.0885036090743518</v>
      </c>
    </row>
    <row r="41" spans="1:9" ht="16.899999999999999" customHeight="1" x14ac:dyDescent="0.2">
      <c r="A41" s="2" t="s">
        <v>130</v>
      </c>
      <c r="B41" s="12">
        <v>180944</v>
      </c>
      <c r="C41" s="13">
        <v>43.308358809459691</v>
      </c>
      <c r="D41" s="13" t="s">
        <v>211</v>
      </c>
      <c r="E41" s="14">
        <v>4.074874788311174</v>
      </c>
      <c r="F41" s="12">
        <v>362941</v>
      </c>
      <c r="G41" s="13">
        <v>40.189576388701141</v>
      </c>
      <c r="H41" s="13" t="s">
        <v>211</v>
      </c>
      <c r="I41" s="14">
        <v>4.0235322888851419</v>
      </c>
    </row>
    <row r="42" spans="1:9" ht="16.899999999999999" customHeight="1" x14ac:dyDescent="0.2">
      <c r="A42" s="2" t="s">
        <v>121</v>
      </c>
      <c r="B42" s="12">
        <v>2329</v>
      </c>
      <c r="C42" s="13">
        <v>-2.3480083857442366</v>
      </c>
      <c r="D42" s="13" t="s">
        <v>211</v>
      </c>
      <c r="E42" s="14">
        <v>5.2449284762007706E-2</v>
      </c>
      <c r="F42" s="12">
        <v>6029</v>
      </c>
      <c r="G42" s="13">
        <v>-3.0083655083655003</v>
      </c>
      <c r="H42" s="13" t="s">
        <v>211</v>
      </c>
      <c r="I42" s="14">
        <v>6.6836968459580259E-2</v>
      </c>
    </row>
    <row r="43" spans="1:9" ht="16.899999999999999" customHeight="1" x14ac:dyDescent="0.2">
      <c r="A43" s="2" t="s">
        <v>131</v>
      </c>
      <c r="B43" s="12">
        <v>69079</v>
      </c>
      <c r="C43" s="13">
        <v>36.277372262773724</v>
      </c>
      <c r="D43" s="13" t="s">
        <v>211</v>
      </c>
      <c r="E43" s="14">
        <v>1.5556651533167587</v>
      </c>
      <c r="F43" s="12">
        <v>157549</v>
      </c>
      <c r="G43" s="13">
        <v>25.161069933347633</v>
      </c>
      <c r="H43" s="13" t="s">
        <v>211</v>
      </c>
      <c r="I43" s="14">
        <v>1.7465744806499273</v>
      </c>
    </row>
    <row r="44" spans="1:9" ht="27" customHeight="1" x14ac:dyDescent="0.2">
      <c r="A44" s="23"/>
      <c r="B44" s="17"/>
      <c r="C44" s="17"/>
      <c r="D44" s="17"/>
      <c r="E44" s="17"/>
      <c r="F44" s="17"/>
      <c r="G44" s="17"/>
      <c r="H44" s="17"/>
    </row>
    <row r="45" spans="1:9" ht="14.85" customHeight="1" x14ac:dyDescent="0.2">
      <c r="A45" s="23"/>
      <c r="B45" s="17"/>
      <c r="C45" s="17"/>
      <c r="D45" s="17"/>
      <c r="E45" s="17"/>
      <c r="F45" s="17"/>
      <c r="G45" s="17"/>
      <c r="H45" s="17"/>
    </row>
    <row r="46" spans="1:9" ht="14.85" customHeight="1" x14ac:dyDescent="0.2">
      <c r="A46" s="23"/>
      <c r="B46" s="17"/>
      <c r="C46" s="17"/>
      <c r="D46" s="17"/>
      <c r="E46" s="17"/>
      <c r="F46" s="17"/>
      <c r="G46" s="17"/>
      <c r="H46" s="17"/>
    </row>
    <row r="47" spans="1:9" ht="14.85" customHeight="1" x14ac:dyDescent="0.2">
      <c r="A47" s="23"/>
      <c r="B47" s="17"/>
      <c r="C47" s="17"/>
      <c r="D47" s="17"/>
      <c r="E47" s="17"/>
      <c r="F47" s="17"/>
      <c r="G47" s="17"/>
      <c r="H47" s="17"/>
    </row>
    <row r="48" spans="1:9" ht="14.85" customHeight="1" x14ac:dyDescent="0.2">
      <c r="A48" s="23"/>
      <c r="B48" s="17"/>
      <c r="C48" s="17"/>
      <c r="D48" s="17"/>
      <c r="E48" s="17"/>
      <c r="F48" s="17"/>
      <c r="G48" s="17"/>
      <c r="H48" s="17"/>
    </row>
    <row r="49" spans="1:8" ht="14.85" customHeight="1" x14ac:dyDescent="0.2">
      <c r="A49" s="23"/>
      <c r="B49" s="17"/>
      <c r="C49" s="17"/>
      <c r="D49" s="17"/>
      <c r="E49" s="17"/>
      <c r="F49" s="17"/>
      <c r="G49" s="17"/>
      <c r="H49" s="17"/>
    </row>
    <row r="50" spans="1:8" ht="14.85" customHeight="1" x14ac:dyDescent="0.2">
      <c r="A50" s="23"/>
      <c r="B50" s="17"/>
      <c r="C50" s="17"/>
      <c r="D50" s="17"/>
      <c r="E50" s="17"/>
      <c r="F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F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F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F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F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F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F56" s="17"/>
      <c r="G56" s="17"/>
      <c r="H56" s="17"/>
    </row>
    <row r="57" spans="1:8" ht="14.85" customHeight="1" x14ac:dyDescent="0.2">
      <c r="A57" s="17"/>
    </row>
    <row r="58" spans="1:8" ht="14.85" customHeight="1" x14ac:dyDescent="0.2">
      <c r="A58" s="17"/>
    </row>
    <row r="59" spans="1:8" ht="14.85" customHeight="1" x14ac:dyDescent="0.2">
      <c r="A59" s="17"/>
    </row>
    <row r="60" spans="1:8" ht="14.85" customHeight="1" x14ac:dyDescent="0.2">
      <c r="A60" s="17"/>
    </row>
    <row r="61" spans="1:8" ht="14.85" customHeight="1" x14ac:dyDescent="0.2">
      <c r="A61" s="17"/>
    </row>
    <row r="62" spans="1:8" ht="14.85" customHeight="1" x14ac:dyDescent="0.2">
      <c r="A62" s="17"/>
    </row>
    <row r="63" spans="1:8" ht="14.85" customHeight="1" x14ac:dyDescent="0.2">
      <c r="A63" s="17"/>
    </row>
    <row r="64" spans="1:8" ht="14.85" customHeight="1" x14ac:dyDescent="0.2">
      <c r="A64" s="17"/>
    </row>
    <row r="65" spans="1:1" x14ac:dyDescent="0.2">
      <c r="A65" s="17"/>
    </row>
    <row r="66" spans="1:1" x14ac:dyDescent="0.2">
      <c r="A66" s="17"/>
    </row>
    <row r="67" spans="1:1" x14ac:dyDescent="0.2">
      <c r="A67" s="17"/>
    </row>
    <row r="68" spans="1:1" x14ac:dyDescent="0.2">
      <c r="A68" s="17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5" customWidth="1"/>
    <col min="2" max="2" width="8.125" style="15" customWidth="1"/>
    <col min="3" max="3" width="7.375" style="15" customWidth="1"/>
    <col min="4" max="5" width="7.125" style="15" customWidth="1"/>
    <col min="6" max="6" width="8.125" style="15" customWidth="1"/>
    <col min="7" max="7" width="7.375" style="15" customWidth="1"/>
    <col min="8" max="9" width="7.125" style="15" customWidth="1"/>
    <col min="10" max="16384" width="11" style="15"/>
  </cols>
  <sheetData>
    <row r="1" spans="1:9" ht="16.5" customHeight="1" x14ac:dyDescent="0.2">
      <c r="A1" s="6" t="s">
        <v>216</v>
      </c>
      <c r="B1" s="7"/>
      <c r="C1" s="7"/>
      <c r="D1" s="7"/>
      <c r="E1" s="7"/>
      <c r="F1" s="7"/>
      <c r="G1" s="7"/>
      <c r="H1" s="7"/>
      <c r="I1" s="7"/>
    </row>
    <row r="2" spans="1:9" s="16" customFormat="1" ht="14.85" customHeight="1" x14ac:dyDescent="0.2">
      <c r="A2" s="125" t="s">
        <v>199</v>
      </c>
      <c r="B2" s="125"/>
      <c r="C2" s="125"/>
      <c r="D2" s="125"/>
      <c r="E2" s="125"/>
      <c r="F2" s="125"/>
      <c r="G2" s="125"/>
      <c r="H2" s="125"/>
      <c r="I2" s="125"/>
    </row>
    <row r="3" spans="1:9" ht="16.5" customHeight="1" x14ac:dyDescent="0.2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 x14ac:dyDescent="0.2">
      <c r="A4" s="105"/>
      <c r="B4" s="121" t="s">
        <v>21</v>
      </c>
      <c r="C4" s="113" t="s">
        <v>214</v>
      </c>
      <c r="D4" s="115" t="s">
        <v>209</v>
      </c>
      <c r="E4" s="124"/>
      <c r="F4" s="121" t="s">
        <v>21</v>
      </c>
      <c r="G4" s="113" t="s">
        <v>214</v>
      </c>
      <c r="H4" s="115" t="s">
        <v>209</v>
      </c>
      <c r="I4" s="116"/>
    </row>
    <row r="5" spans="1:9" ht="39.950000000000003" customHeight="1" x14ac:dyDescent="0.2">
      <c r="A5" s="106"/>
      <c r="B5" s="122"/>
      <c r="C5" s="123"/>
      <c r="D5" s="8" t="s">
        <v>212</v>
      </c>
      <c r="E5" s="9" t="s">
        <v>210</v>
      </c>
      <c r="F5" s="122"/>
      <c r="G5" s="123"/>
      <c r="H5" s="8" t="s">
        <v>212</v>
      </c>
      <c r="I5" s="10" t="s">
        <v>210</v>
      </c>
    </row>
    <row r="6" spans="1:9" ht="30" customHeight="1" x14ac:dyDescent="0.2">
      <c r="A6" s="11" t="s">
        <v>82</v>
      </c>
      <c r="B6" s="12">
        <v>18668</v>
      </c>
      <c r="C6" s="13">
        <v>17.682657757044694</v>
      </c>
      <c r="D6" s="13" t="s">
        <v>211</v>
      </c>
      <c r="E6" s="14">
        <v>0.4204050012611249</v>
      </c>
      <c r="F6" s="12">
        <v>54737</v>
      </c>
      <c r="G6" s="13">
        <v>9.9026202188535279</v>
      </c>
      <c r="H6" s="13" t="s">
        <v>211</v>
      </c>
      <c r="I6" s="14">
        <v>0.60680961064389538</v>
      </c>
    </row>
    <row r="7" spans="1:9" ht="17.100000000000001" customHeight="1" x14ac:dyDescent="0.2">
      <c r="A7" s="2" t="s">
        <v>69</v>
      </c>
      <c r="B7" s="12">
        <v>4423</v>
      </c>
      <c r="C7" s="13">
        <v>12.716615698267077</v>
      </c>
      <c r="D7" s="13" t="s">
        <v>211</v>
      </c>
      <c r="E7" s="14">
        <v>9.9606348863185951E-2</v>
      </c>
      <c r="F7" s="12">
        <v>12206</v>
      </c>
      <c r="G7" s="13">
        <v>10.893068047606064</v>
      </c>
      <c r="H7" s="13" t="s">
        <v>211</v>
      </c>
      <c r="I7" s="14">
        <v>0.13531465201818491</v>
      </c>
    </row>
    <row r="8" spans="1:9" ht="17.100000000000001" customHeight="1" x14ac:dyDescent="0.2">
      <c r="A8" s="2" t="s">
        <v>132</v>
      </c>
      <c r="B8" s="12">
        <v>14245</v>
      </c>
      <c r="C8" s="13">
        <v>19.314850489990775</v>
      </c>
      <c r="D8" s="13" t="s">
        <v>211</v>
      </c>
      <c r="E8" s="14">
        <v>0.32079865239793898</v>
      </c>
      <c r="F8" s="12">
        <v>42531</v>
      </c>
      <c r="G8" s="13">
        <v>9.6216299809268548</v>
      </c>
      <c r="H8" s="13" t="s">
        <v>211</v>
      </c>
      <c r="I8" s="14">
        <v>0.47149495862571039</v>
      </c>
    </row>
    <row r="9" spans="1:9" ht="30" customHeight="1" x14ac:dyDescent="0.2">
      <c r="A9" s="11" t="s">
        <v>76</v>
      </c>
      <c r="B9" s="12">
        <v>318467</v>
      </c>
      <c r="C9" s="13">
        <v>32.466079346460674</v>
      </c>
      <c r="D9" s="13" t="s">
        <v>211</v>
      </c>
      <c r="E9" s="14">
        <v>7.1719048391164915</v>
      </c>
      <c r="F9" s="12">
        <v>842529</v>
      </c>
      <c r="G9" s="13">
        <v>23.103684070566317</v>
      </c>
      <c r="H9" s="13" t="s">
        <v>211</v>
      </c>
      <c r="I9" s="14">
        <v>9.3402030517965997</v>
      </c>
    </row>
    <row r="10" spans="1:9" ht="17.100000000000001" customHeight="1" x14ac:dyDescent="0.2">
      <c r="A10" s="2" t="s">
        <v>77</v>
      </c>
      <c r="B10" s="12">
        <v>19455</v>
      </c>
      <c r="C10" s="13">
        <v>37.122920778122364</v>
      </c>
      <c r="D10" s="13" t="s">
        <v>211</v>
      </c>
      <c r="E10" s="14">
        <v>0.438128310452924</v>
      </c>
      <c r="F10" s="12">
        <v>43932</v>
      </c>
      <c r="G10" s="13">
        <v>28.923582580115038</v>
      </c>
      <c r="H10" s="13" t="s">
        <v>211</v>
      </c>
      <c r="I10" s="14">
        <v>0.48702632250228567</v>
      </c>
    </row>
    <row r="11" spans="1:9" ht="17.100000000000001" customHeight="1" x14ac:dyDescent="0.2">
      <c r="A11" s="2" t="s">
        <v>78</v>
      </c>
      <c r="B11" s="12">
        <v>250246</v>
      </c>
      <c r="C11" s="13">
        <v>33.68627430030611</v>
      </c>
      <c r="D11" s="13" t="s">
        <v>211</v>
      </c>
      <c r="E11" s="14">
        <v>5.6355619212337409</v>
      </c>
      <c r="F11" s="12">
        <v>676032</v>
      </c>
      <c r="G11" s="13">
        <v>22.92608418947178</v>
      </c>
      <c r="H11" s="13" t="s">
        <v>211</v>
      </c>
      <c r="I11" s="14">
        <v>7.4944318231326861</v>
      </c>
    </row>
    <row r="12" spans="1:9" ht="17.100000000000001" customHeight="1" x14ac:dyDescent="0.2">
      <c r="A12" s="2" t="s">
        <v>207</v>
      </c>
      <c r="B12" s="12">
        <v>1920</v>
      </c>
      <c r="C12" s="13">
        <v>20.982986767485826</v>
      </c>
      <c r="D12" s="13" t="s">
        <v>211</v>
      </c>
      <c r="E12" s="14">
        <v>4.323856880337261E-2</v>
      </c>
      <c r="F12" s="12">
        <v>5269</v>
      </c>
      <c r="G12" s="13">
        <v>21.237919926369074</v>
      </c>
      <c r="H12" s="13" t="s">
        <v>211</v>
      </c>
      <c r="I12" s="14">
        <v>5.8411674707833539E-2</v>
      </c>
    </row>
    <row r="13" spans="1:9" ht="17.100000000000001" customHeight="1" x14ac:dyDescent="0.2">
      <c r="A13" s="2" t="s">
        <v>79</v>
      </c>
      <c r="B13" s="12">
        <v>13841</v>
      </c>
      <c r="C13" s="13">
        <v>34.653176379025211</v>
      </c>
      <c r="D13" s="13" t="s">
        <v>211</v>
      </c>
      <c r="E13" s="14">
        <v>0.31170053687889598</v>
      </c>
      <c r="F13" s="12">
        <v>34459</v>
      </c>
      <c r="G13" s="13">
        <v>28.067045750176533</v>
      </c>
      <c r="H13" s="13" t="s">
        <v>211</v>
      </c>
      <c r="I13" s="14">
        <v>0.38200947025189524</v>
      </c>
    </row>
    <row r="14" spans="1:9" ht="17.100000000000001" customHeight="1" x14ac:dyDescent="0.2">
      <c r="A14" s="2" t="s">
        <v>80</v>
      </c>
      <c r="B14" s="12">
        <v>18343</v>
      </c>
      <c r="C14" s="13">
        <v>23.206609349811941</v>
      </c>
      <c r="D14" s="13" t="s">
        <v>211</v>
      </c>
      <c r="E14" s="14">
        <v>0.41308597268763741</v>
      </c>
      <c r="F14" s="12">
        <v>49084</v>
      </c>
      <c r="G14" s="13">
        <v>23.687128313678045</v>
      </c>
      <c r="H14" s="13" t="s">
        <v>211</v>
      </c>
      <c r="I14" s="14">
        <v>0.54414094540886337</v>
      </c>
    </row>
    <row r="15" spans="1:9" ht="17.100000000000001" customHeight="1" x14ac:dyDescent="0.2">
      <c r="A15" s="2" t="s">
        <v>133</v>
      </c>
      <c r="B15" s="12">
        <v>14662</v>
      </c>
      <c r="C15" s="13">
        <v>19.368232516486202</v>
      </c>
      <c r="D15" s="13" t="s">
        <v>211</v>
      </c>
      <c r="E15" s="14">
        <v>0.33018952905992144</v>
      </c>
      <c r="F15" s="12">
        <v>33753</v>
      </c>
      <c r="G15" s="13">
        <v>14.638453961892466</v>
      </c>
      <c r="H15" s="13" t="s">
        <v>211</v>
      </c>
      <c r="I15" s="14">
        <v>0.37418281579303575</v>
      </c>
    </row>
    <row r="16" spans="1:9" ht="30" customHeight="1" x14ac:dyDescent="0.2">
      <c r="A16" s="11" t="s">
        <v>70</v>
      </c>
      <c r="B16" s="12">
        <v>276192</v>
      </c>
      <c r="C16" s="13">
        <v>65.993737491510757</v>
      </c>
      <c r="D16" s="13" t="s">
        <v>211</v>
      </c>
      <c r="E16" s="14">
        <v>6.21986812236515</v>
      </c>
      <c r="F16" s="12">
        <v>727431</v>
      </c>
      <c r="G16" s="13">
        <v>42.408189394428803</v>
      </c>
      <c r="H16" s="13" t="s">
        <v>211</v>
      </c>
      <c r="I16" s="14">
        <v>8.0642366567458836</v>
      </c>
    </row>
    <row r="17" spans="1:9" ht="17.100000000000001" customHeight="1" x14ac:dyDescent="0.2">
      <c r="A17" s="2" t="s">
        <v>71</v>
      </c>
      <c r="B17" s="12">
        <v>35623</v>
      </c>
      <c r="C17" s="13">
        <v>-0.38310961968680601</v>
      </c>
      <c r="D17" s="13" t="s">
        <v>211</v>
      </c>
      <c r="E17" s="14">
        <v>0.80223309191799086</v>
      </c>
      <c r="F17" s="12">
        <v>102276</v>
      </c>
      <c r="G17" s="13">
        <v>-0.74242291903222224</v>
      </c>
      <c r="H17" s="13" t="s">
        <v>211</v>
      </c>
      <c r="I17" s="14">
        <v>1.1338228207284842</v>
      </c>
    </row>
    <row r="18" spans="1:9" ht="17.100000000000001" customHeight="1" x14ac:dyDescent="0.2">
      <c r="A18" s="2" t="s">
        <v>102</v>
      </c>
      <c r="B18" s="12">
        <v>62208</v>
      </c>
      <c r="C18" s="13">
        <v>298.43719976942293</v>
      </c>
      <c r="D18" s="13" t="s">
        <v>211</v>
      </c>
      <c r="E18" s="14">
        <v>1.4009296292292726</v>
      </c>
      <c r="F18" s="12">
        <v>135346</v>
      </c>
      <c r="G18" s="13">
        <v>247.57575757575756</v>
      </c>
      <c r="H18" s="13" t="s">
        <v>211</v>
      </c>
      <c r="I18" s="14">
        <v>1.500433958057779</v>
      </c>
    </row>
    <row r="19" spans="1:9" ht="17.100000000000001" customHeight="1" x14ac:dyDescent="0.2">
      <c r="A19" s="2" t="s">
        <v>122</v>
      </c>
      <c r="B19" s="12">
        <v>31413</v>
      </c>
      <c r="C19" s="13">
        <v>68.470449426150367</v>
      </c>
      <c r="D19" s="13" t="s">
        <v>211</v>
      </c>
      <c r="E19" s="14">
        <v>0.70742352178142898</v>
      </c>
      <c r="F19" s="12">
        <v>148310</v>
      </c>
      <c r="G19" s="13">
        <v>36.634575521673042</v>
      </c>
      <c r="H19" s="13" t="s">
        <v>211</v>
      </c>
      <c r="I19" s="14">
        <v>1.6441517320020482</v>
      </c>
    </row>
    <row r="20" spans="1:9" ht="17.100000000000001" customHeight="1" x14ac:dyDescent="0.2">
      <c r="A20" s="2" t="s">
        <v>72</v>
      </c>
      <c r="B20" s="12">
        <v>31006</v>
      </c>
      <c r="C20" s="13">
        <v>-4.6086635491016494</v>
      </c>
      <c r="D20" s="13" t="s">
        <v>211</v>
      </c>
      <c r="E20" s="14">
        <v>0.69825784599863072</v>
      </c>
      <c r="F20" s="12">
        <v>89672</v>
      </c>
      <c r="G20" s="13">
        <v>-3.3071307648346391</v>
      </c>
      <c r="H20" s="13" t="s">
        <v>211</v>
      </c>
      <c r="I20" s="14">
        <v>0.99409597540346339</v>
      </c>
    </row>
    <row r="21" spans="1:9" ht="17.100000000000001" customHeight="1" x14ac:dyDescent="0.2">
      <c r="A21" s="2" t="s">
        <v>73</v>
      </c>
      <c r="B21" s="12">
        <v>21234</v>
      </c>
      <c r="C21" s="13">
        <v>96.012184990307389</v>
      </c>
      <c r="D21" s="13" t="s">
        <v>211</v>
      </c>
      <c r="E21" s="14">
        <v>0.47819154685979898</v>
      </c>
      <c r="F21" s="12">
        <v>49299</v>
      </c>
      <c r="G21" s="13">
        <v>62.295891493284159</v>
      </c>
      <c r="H21" s="13" t="s">
        <v>211</v>
      </c>
      <c r="I21" s="14">
        <v>0.54652441666758123</v>
      </c>
    </row>
    <row r="22" spans="1:9" ht="17.100000000000001" customHeight="1" x14ac:dyDescent="0.2">
      <c r="A22" s="2" t="s">
        <v>74</v>
      </c>
      <c r="B22" s="12">
        <v>21676</v>
      </c>
      <c r="C22" s="13">
        <v>106.67429443173151</v>
      </c>
      <c r="D22" s="13" t="s">
        <v>211</v>
      </c>
      <c r="E22" s="14">
        <v>0.48814542571974201</v>
      </c>
      <c r="F22" s="12">
        <v>40562</v>
      </c>
      <c r="G22" s="13">
        <v>73.046075085324247</v>
      </c>
      <c r="H22" s="13" t="s">
        <v>211</v>
      </c>
      <c r="I22" s="14">
        <v>0.44966679626098766</v>
      </c>
    </row>
    <row r="23" spans="1:9" ht="17.100000000000001" customHeight="1" x14ac:dyDescent="0.2">
      <c r="A23" s="2" t="s">
        <v>75</v>
      </c>
      <c r="B23" s="12">
        <v>18132</v>
      </c>
      <c r="C23" s="13">
        <v>334.61169702780438</v>
      </c>
      <c r="D23" s="13" t="s">
        <v>211</v>
      </c>
      <c r="E23" s="14">
        <v>0.40833423413685005</v>
      </c>
      <c r="F23" s="12">
        <v>29929</v>
      </c>
      <c r="G23" s="13">
        <v>208.48278705421563</v>
      </c>
      <c r="H23" s="13" t="s">
        <v>211</v>
      </c>
      <c r="I23" s="14">
        <v>0.33179028512635222</v>
      </c>
    </row>
    <row r="24" spans="1:9" ht="17.100000000000001" customHeight="1" x14ac:dyDescent="0.2">
      <c r="A24" s="2" t="s">
        <v>134</v>
      </c>
      <c r="B24" s="12">
        <v>54900</v>
      </c>
      <c r="C24" s="13">
        <v>43.076802793776551</v>
      </c>
      <c r="D24" s="13" t="s">
        <v>211</v>
      </c>
      <c r="E24" s="14">
        <v>1.2363528267214354</v>
      </c>
      <c r="F24" s="12">
        <v>132037</v>
      </c>
      <c r="G24" s="13">
        <v>26.929362454818119</v>
      </c>
      <c r="H24" s="13" t="s">
        <v>211</v>
      </c>
      <c r="I24" s="14">
        <v>1.4637506724991871</v>
      </c>
    </row>
    <row r="25" spans="1:9" ht="30" customHeight="1" x14ac:dyDescent="0.2">
      <c r="A25" s="11" t="s">
        <v>137</v>
      </c>
      <c r="B25" s="12">
        <v>24979</v>
      </c>
      <c r="C25" s="13">
        <v>67.341059824479146</v>
      </c>
      <c r="D25" s="13" t="s">
        <v>211</v>
      </c>
      <c r="E25" s="14">
        <v>0.56252927611429393</v>
      </c>
      <c r="F25" s="12">
        <v>54171</v>
      </c>
      <c r="G25" s="13">
        <v>55.111098385064707</v>
      </c>
      <c r="H25" s="13" t="s">
        <v>211</v>
      </c>
      <c r="I25" s="14">
        <v>0.60053498398141025</v>
      </c>
    </row>
    <row r="26" spans="1:9" ht="17.100000000000001" customHeight="1" x14ac:dyDescent="0.2">
      <c r="A26" s="2" t="s">
        <v>123</v>
      </c>
      <c r="B26" s="12">
        <v>20837</v>
      </c>
      <c r="C26" s="13">
        <v>70.445807770961153</v>
      </c>
      <c r="D26" s="13" t="s">
        <v>211</v>
      </c>
      <c r="E26" s="14">
        <v>0.46925107195618487</v>
      </c>
      <c r="F26" s="12">
        <v>45612</v>
      </c>
      <c r="G26" s="13">
        <v>58.655953250547839</v>
      </c>
      <c r="H26" s="13" t="s">
        <v>211</v>
      </c>
      <c r="I26" s="14">
        <v>0.50565065605877846</v>
      </c>
    </row>
    <row r="27" spans="1:9" ht="17.100000000000001" customHeight="1" x14ac:dyDescent="0.2">
      <c r="A27" s="2" t="s">
        <v>124</v>
      </c>
      <c r="B27" s="12">
        <v>4142</v>
      </c>
      <c r="C27" s="13">
        <v>53.293856402664687</v>
      </c>
      <c r="D27" s="13" t="s">
        <v>211</v>
      </c>
      <c r="E27" s="14">
        <v>9.3278204158109029E-2</v>
      </c>
      <c r="F27" s="12">
        <v>8559</v>
      </c>
      <c r="G27" s="13">
        <v>38.607287449392715</v>
      </c>
      <c r="H27" s="13" t="s">
        <v>211</v>
      </c>
      <c r="I27" s="14">
        <v>9.4884327922631864E-2</v>
      </c>
    </row>
    <row r="28" spans="1:9" ht="27" customHeight="1" x14ac:dyDescent="0.2">
      <c r="A28" s="1" t="s">
        <v>81</v>
      </c>
      <c r="B28" s="12">
        <v>963</v>
      </c>
      <c r="C28" s="13">
        <v>99.792531120331944</v>
      </c>
      <c r="D28" s="13" t="s">
        <v>211</v>
      </c>
      <c r="E28" s="14">
        <v>2.1686844665441574E-2</v>
      </c>
      <c r="F28" s="12">
        <v>1597</v>
      </c>
      <c r="G28" s="13">
        <v>111.80371352785147</v>
      </c>
      <c r="H28" s="13" t="s">
        <v>211</v>
      </c>
      <c r="I28" s="14">
        <v>1.7704202791499368E-2</v>
      </c>
    </row>
    <row r="29" spans="1:9" x14ac:dyDescent="0.2">
      <c r="A29" s="17"/>
    </row>
    <row r="30" spans="1:9" x14ac:dyDescent="0.2">
      <c r="A30" s="17"/>
    </row>
    <row r="31" spans="1:9" x14ac:dyDescent="0.2">
      <c r="A31" s="17"/>
    </row>
    <row r="32" spans="1:9" x14ac:dyDescent="0.2">
      <c r="A32" s="17"/>
    </row>
    <row r="33" spans="1:1" x14ac:dyDescent="0.2">
      <c r="A33" s="17"/>
    </row>
    <row r="34" spans="1:1" x14ac:dyDescent="0.2">
      <c r="A34" s="17"/>
    </row>
    <row r="35" spans="1:1" x14ac:dyDescent="0.2">
      <c r="A35" s="17"/>
    </row>
    <row r="36" spans="1:1" x14ac:dyDescent="0.2">
      <c r="A36" s="17"/>
    </row>
    <row r="37" spans="1:1" x14ac:dyDescent="0.2">
      <c r="A37" s="17"/>
    </row>
    <row r="38" spans="1:1" x14ac:dyDescent="0.2">
      <c r="A38" s="17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15" customWidth="1"/>
    <col min="2" max="9" width="7.125" style="15" customWidth="1"/>
    <col min="10" max="16384" width="11" style="15"/>
  </cols>
  <sheetData>
    <row r="1" spans="1:9" ht="16.5" customHeight="1" x14ac:dyDescent="0.2">
      <c r="A1" s="7" t="s">
        <v>229</v>
      </c>
      <c r="B1" s="81"/>
    </row>
    <row r="2" spans="1:9" s="16" customFormat="1" ht="12.75" customHeight="1" x14ac:dyDescent="0.2">
      <c r="A2" s="82" t="s">
        <v>197</v>
      </c>
    </row>
    <row r="3" spans="1:9" s="16" customFormat="1" ht="12.75" customHeight="1" x14ac:dyDescent="0.2">
      <c r="A3" s="24" t="s">
        <v>129</v>
      </c>
    </row>
    <row r="4" spans="1:9" ht="15.95" customHeight="1" x14ac:dyDescent="0.2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5" customHeight="1" x14ac:dyDescent="0.2">
      <c r="A5" s="99"/>
      <c r="B5" s="31" t="s">
        <v>201</v>
      </c>
      <c r="C5" s="32" t="s">
        <v>101</v>
      </c>
      <c r="D5" s="32" t="s">
        <v>135</v>
      </c>
      <c r="E5" s="33" t="s">
        <v>101</v>
      </c>
      <c r="F5" s="34" t="s">
        <v>201</v>
      </c>
      <c r="G5" s="32" t="s">
        <v>101</v>
      </c>
      <c r="H5" s="32" t="s">
        <v>135</v>
      </c>
      <c r="I5" s="35" t="s">
        <v>101</v>
      </c>
    </row>
    <row r="6" spans="1:9" ht="14.1" customHeight="1" x14ac:dyDescent="0.2">
      <c r="A6" s="100"/>
      <c r="B6" s="36" t="s">
        <v>4</v>
      </c>
      <c r="C6" s="37" t="s">
        <v>5</v>
      </c>
      <c r="D6" s="37" t="s">
        <v>4</v>
      </c>
      <c r="E6" s="38" t="s">
        <v>5</v>
      </c>
      <c r="F6" s="74" t="s">
        <v>4</v>
      </c>
      <c r="G6" s="37" t="s">
        <v>5</v>
      </c>
      <c r="H6" s="37" t="s">
        <v>4</v>
      </c>
      <c r="I6" s="39" t="s">
        <v>5</v>
      </c>
    </row>
    <row r="7" spans="1:9" s="21" customFormat="1" ht="30" customHeight="1" x14ac:dyDescent="0.25">
      <c r="A7" s="49" t="s">
        <v>22</v>
      </c>
      <c r="B7" s="75">
        <v>1580.0140000000001</v>
      </c>
      <c r="C7" s="76">
        <v>12.937602527492558</v>
      </c>
      <c r="D7" s="75">
        <v>385.59100000000012</v>
      </c>
      <c r="E7" s="76">
        <v>14.322351490138871</v>
      </c>
      <c r="F7" s="75">
        <v>3746.6130000000003</v>
      </c>
      <c r="G7" s="76">
        <v>10.158309755295107</v>
      </c>
      <c r="H7" s="75">
        <v>799.80000000000007</v>
      </c>
      <c r="I7" s="76">
        <v>10.145566220924621</v>
      </c>
    </row>
    <row r="8" spans="1:9" ht="18.95" customHeight="1" x14ac:dyDescent="0.2">
      <c r="A8" s="1" t="s">
        <v>23</v>
      </c>
      <c r="B8" s="77">
        <v>859.92100000000005</v>
      </c>
      <c r="C8" s="78">
        <v>11.911176008204109</v>
      </c>
      <c r="D8" s="77">
        <v>232.19900000000001</v>
      </c>
      <c r="E8" s="78">
        <v>12.483711106482147</v>
      </c>
      <c r="F8" s="77">
        <v>1612.4069999999999</v>
      </c>
      <c r="G8" s="78">
        <v>9.6423515203936319</v>
      </c>
      <c r="H8" s="77">
        <v>433.74099999999999</v>
      </c>
      <c r="I8" s="78">
        <v>8.6098403183116829</v>
      </c>
    </row>
    <row r="9" spans="1:9" ht="18.95" customHeight="1" x14ac:dyDescent="0.2">
      <c r="A9" s="1" t="s">
        <v>26</v>
      </c>
      <c r="B9" s="77">
        <v>416.68400000000003</v>
      </c>
      <c r="C9" s="78">
        <v>23.314314124721818</v>
      </c>
      <c r="D9" s="77">
        <v>108.992</v>
      </c>
      <c r="E9" s="78">
        <v>22.15410479125805</v>
      </c>
      <c r="F9" s="77">
        <v>799.49900000000002</v>
      </c>
      <c r="G9" s="78">
        <v>23.832188974816887</v>
      </c>
      <c r="H9" s="77">
        <v>212.26900000000001</v>
      </c>
      <c r="I9" s="78">
        <v>18.197105613372756</v>
      </c>
    </row>
    <row r="10" spans="1:9" ht="18.95" customHeight="1" x14ac:dyDescent="0.2">
      <c r="A10" s="1" t="s">
        <v>24</v>
      </c>
      <c r="B10" s="77">
        <v>75.992999999999995</v>
      </c>
      <c r="C10" s="78">
        <v>-1.1100122322567216</v>
      </c>
      <c r="D10" s="77">
        <v>13.914</v>
      </c>
      <c r="E10" s="78">
        <v>0.86994345367550352</v>
      </c>
      <c r="F10" s="77">
        <v>156.387</v>
      </c>
      <c r="G10" s="78">
        <v>-3.7049580059604494</v>
      </c>
      <c r="H10" s="77">
        <v>31.541</v>
      </c>
      <c r="I10" s="78">
        <v>1.9194106052282933</v>
      </c>
    </row>
    <row r="11" spans="1:9" ht="18.95" customHeight="1" x14ac:dyDescent="0.2">
      <c r="A11" s="1" t="s">
        <v>25</v>
      </c>
      <c r="B11" s="77">
        <v>29.43</v>
      </c>
      <c r="C11" s="78">
        <v>3.6559594251901899</v>
      </c>
      <c r="D11" s="77">
        <v>6.3620000000000001</v>
      </c>
      <c r="E11" s="78">
        <v>4.9488617617947881</v>
      </c>
      <c r="F11" s="77">
        <v>82.064999999999998</v>
      </c>
      <c r="G11" s="78">
        <v>-0.26009066712040863</v>
      </c>
      <c r="H11" s="77">
        <v>20.045999999999999</v>
      </c>
      <c r="I11" s="78">
        <v>6.1927213010541919</v>
      </c>
    </row>
    <row r="12" spans="1:9" ht="18.95" customHeight="1" x14ac:dyDescent="0.2">
      <c r="A12" s="1" t="s">
        <v>194</v>
      </c>
      <c r="B12" s="77">
        <v>26.879000000000001</v>
      </c>
      <c r="C12" s="78">
        <v>3.6398689030267946</v>
      </c>
      <c r="D12" s="77">
        <v>0.79300000000000004</v>
      </c>
      <c r="E12" s="78">
        <v>18.00595238095238</v>
      </c>
      <c r="F12" s="77">
        <v>76.510999999999996</v>
      </c>
      <c r="G12" s="78">
        <v>-0.44759612256846992</v>
      </c>
      <c r="H12" s="77">
        <v>4.05</v>
      </c>
      <c r="I12" s="78">
        <v>47.810218978102171</v>
      </c>
    </row>
    <row r="13" spans="1:9" ht="27" customHeight="1" x14ac:dyDescent="0.2">
      <c r="A13" s="1" t="s">
        <v>213</v>
      </c>
      <c r="B13" s="77">
        <v>71.929000000000002</v>
      </c>
      <c r="C13" s="78">
        <v>9.0229780526251915</v>
      </c>
      <c r="D13" s="77">
        <v>11.987</v>
      </c>
      <c r="E13" s="78">
        <v>14.129296391507197</v>
      </c>
      <c r="F13" s="77">
        <v>301.02499999999998</v>
      </c>
      <c r="G13" s="78">
        <v>2.5530523181537887</v>
      </c>
      <c r="H13" s="77">
        <v>64.58</v>
      </c>
      <c r="I13" s="78">
        <v>4.055556450703321</v>
      </c>
    </row>
    <row r="14" spans="1:9" ht="18.95" customHeight="1" x14ac:dyDescent="0.2">
      <c r="A14" s="1" t="s">
        <v>105</v>
      </c>
      <c r="B14" s="77">
        <v>26.196999999999999</v>
      </c>
      <c r="C14" s="78">
        <v>6.7609422120792289</v>
      </c>
      <c r="D14" s="77">
        <v>3.45</v>
      </c>
      <c r="E14" s="78">
        <v>9.039190897597976</v>
      </c>
      <c r="F14" s="77">
        <v>60.64</v>
      </c>
      <c r="G14" s="78">
        <v>3.7663204366946701</v>
      </c>
      <c r="H14" s="77">
        <v>7.4189999999999996</v>
      </c>
      <c r="I14" s="78">
        <v>-4.0108681588821327</v>
      </c>
    </row>
    <row r="15" spans="1:9" ht="18.95" customHeight="1" x14ac:dyDescent="0.2">
      <c r="A15" s="1" t="s">
        <v>104</v>
      </c>
      <c r="B15" s="77">
        <v>29.091999999999999</v>
      </c>
      <c r="C15" s="78">
        <v>3.8221333999500331</v>
      </c>
      <c r="D15" s="77">
        <v>6.6840000000000002</v>
      </c>
      <c r="E15" s="78">
        <v>7.4425333547661268</v>
      </c>
      <c r="F15" s="77">
        <v>81.215000000000003</v>
      </c>
      <c r="G15" s="78">
        <v>7.1169495772827531</v>
      </c>
      <c r="H15" s="77">
        <v>15.368</v>
      </c>
      <c r="I15" s="78">
        <v>12.4871907480603</v>
      </c>
    </row>
    <row r="16" spans="1:9" ht="18.95" customHeight="1" x14ac:dyDescent="0.2">
      <c r="A16" s="1" t="s">
        <v>27</v>
      </c>
      <c r="B16" s="77">
        <v>22.564</v>
      </c>
      <c r="C16" s="78">
        <v>10.732688815821774</v>
      </c>
      <c r="D16" s="77">
        <v>0.59099999999999997</v>
      </c>
      <c r="E16" s="78">
        <v>13.653846153846146</v>
      </c>
      <c r="F16" s="77">
        <v>490.67599999999999</v>
      </c>
      <c r="G16" s="78">
        <v>8.3875813167515219</v>
      </c>
      <c r="H16" s="77">
        <v>5.9589999999999996</v>
      </c>
      <c r="I16" s="78">
        <v>-10.686450839328529</v>
      </c>
    </row>
    <row r="17" spans="1:9" ht="18.95" customHeight="1" x14ac:dyDescent="0.2">
      <c r="A17" s="1" t="s">
        <v>193</v>
      </c>
      <c r="B17" s="77">
        <v>21.324999999999999</v>
      </c>
      <c r="C17" s="78">
        <v>-5.766681396376498</v>
      </c>
      <c r="D17" s="77">
        <v>0.61899999999999999</v>
      </c>
      <c r="E17" s="78">
        <v>-10.80691642651297</v>
      </c>
      <c r="F17" s="77">
        <v>86.188000000000002</v>
      </c>
      <c r="G17" s="78">
        <v>4.0314793356508289</v>
      </c>
      <c r="H17" s="77">
        <v>4.827</v>
      </c>
      <c r="I17" s="78">
        <v>7.4098798397863845</v>
      </c>
    </row>
    <row r="18" spans="1:9" s="21" customFormat="1" ht="30" customHeight="1" x14ac:dyDescent="0.25">
      <c r="A18" s="11" t="s">
        <v>28</v>
      </c>
      <c r="B18" s="75">
        <v>1580.0140000000001</v>
      </c>
      <c r="C18" s="76">
        <v>12.937602527492558</v>
      </c>
      <c r="D18" s="75">
        <v>385.59099999999995</v>
      </c>
      <c r="E18" s="76">
        <v>14.322351490138871</v>
      </c>
      <c r="F18" s="75">
        <v>3746.6129999999998</v>
      </c>
      <c r="G18" s="76">
        <v>10.158309755295107</v>
      </c>
      <c r="H18" s="75">
        <v>799.8</v>
      </c>
      <c r="I18" s="76">
        <v>10.145566220924621</v>
      </c>
    </row>
    <row r="19" spans="1:9" ht="18.95" customHeight="1" x14ac:dyDescent="0.2">
      <c r="A19" s="56" t="s">
        <v>29</v>
      </c>
      <c r="B19" s="77">
        <v>110.28700000000001</v>
      </c>
      <c r="C19" s="78">
        <v>10.096532997913599</v>
      </c>
      <c r="D19" s="77">
        <v>24.878</v>
      </c>
      <c r="E19" s="78">
        <v>15.83554500162964</v>
      </c>
      <c r="F19" s="77">
        <v>471.43799999999999</v>
      </c>
      <c r="G19" s="78">
        <v>8.5087577968559316</v>
      </c>
      <c r="H19" s="77">
        <v>55.363999999999997</v>
      </c>
      <c r="I19" s="78">
        <v>11.15706627582469</v>
      </c>
    </row>
    <row r="20" spans="1:9" ht="18.95" customHeight="1" x14ac:dyDescent="0.2">
      <c r="A20" s="1" t="s">
        <v>30</v>
      </c>
      <c r="B20" s="77">
        <v>59.088000000000001</v>
      </c>
      <c r="C20" s="78">
        <v>6.64741449327677</v>
      </c>
      <c r="D20" s="77">
        <v>14.153</v>
      </c>
      <c r="E20" s="78">
        <v>4.8059834123222771</v>
      </c>
      <c r="F20" s="77">
        <v>220.899</v>
      </c>
      <c r="G20" s="78">
        <v>7.6563558475356785</v>
      </c>
      <c r="H20" s="77">
        <v>35.633000000000003</v>
      </c>
      <c r="I20" s="78">
        <v>3.883268709367087</v>
      </c>
    </row>
    <row r="21" spans="1:9" ht="18.95" customHeight="1" x14ac:dyDescent="0.2">
      <c r="A21" s="1" t="s">
        <v>31</v>
      </c>
      <c r="B21" s="77">
        <v>29.186</v>
      </c>
      <c r="C21" s="78">
        <v>-2.1457788506671989</v>
      </c>
      <c r="D21" s="77">
        <v>5.2060000000000004</v>
      </c>
      <c r="E21" s="78">
        <v>10.931174089068833</v>
      </c>
      <c r="F21" s="77">
        <v>98.911000000000001</v>
      </c>
      <c r="G21" s="78">
        <v>-1.2854419704787574</v>
      </c>
      <c r="H21" s="77">
        <v>15.675000000000001</v>
      </c>
      <c r="I21" s="78">
        <v>-1.8779342723004788</v>
      </c>
    </row>
    <row r="22" spans="1:9" ht="18.95" customHeight="1" x14ac:dyDescent="0.2">
      <c r="A22" s="1" t="s">
        <v>32</v>
      </c>
      <c r="B22" s="77">
        <v>198.56100000000001</v>
      </c>
      <c r="C22" s="78">
        <v>7.0963948997864179</v>
      </c>
      <c r="D22" s="77">
        <v>44.237000000000002</v>
      </c>
      <c r="E22" s="78">
        <v>11.501235065786148</v>
      </c>
      <c r="F22" s="77">
        <v>791.24800000000005</v>
      </c>
      <c r="G22" s="78">
        <v>6.9459274617561704</v>
      </c>
      <c r="H22" s="77">
        <v>106.672</v>
      </c>
      <c r="I22" s="78">
        <v>6.5835356653977044</v>
      </c>
    </row>
    <row r="23" spans="1:9" ht="18.95" customHeight="1" x14ac:dyDescent="0.2">
      <c r="A23" s="1" t="s">
        <v>33</v>
      </c>
      <c r="B23" s="77">
        <v>83.768000000000001</v>
      </c>
      <c r="C23" s="78">
        <v>6.0045809447882164</v>
      </c>
      <c r="D23" s="77">
        <v>14.887</v>
      </c>
      <c r="E23" s="78">
        <v>10.890130353817497</v>
      </c>
      <c r="F23" s="77">
        <v>268.34899999999999</v>
      </c>
      <c r="G23" s="78">
        <v>4.8148206013545689</v>
      </c>
      <c r="H23" s="77">
        <v>39.417000000000002</v>
      </c>
      <c r="I23" s="78">
        <v>-1.8916295392886582</v>
      </c>
    </row>
    <row r="24" spans="1:9" ht="18.95" customHeight="1" x14ac:dyDescent="0.2">
      <c r="A24" s="1" t="s">
        <v>34</v>
      </c>
      <c r="B24" s="77">
        <v>204.98599999999999</v>
      </c>
      <c r="C24" s="78">
        <v>4.9928804843319483</v>
      </c>
      <c r="D24" s="77">
        <v>64.626999999999995</v>
      </c>
      <c r="E24" s="78">
        <v>1.2406986762747607</v>
      </c>
      <c r="F24" s="77">
        <v>464.13299999999998</v>
      </c>
      <c r="G24" s="78">
        <v>3.1977694324192782</v>
      </c>
      <c r="H24" s="77">
        <v>110.86799999999999</v>
      </c>
      <c r="I24" s="78">
        <v>1.4021127726711455</v>
      </c>
    </row>
    <row r="25" spans="1:9" ht="18.95" customHeight="1" x14ac:dyDescent="0.2">
      <c r="A25" s="1" t="s">
        <v>35</v>
      </c>
      <c r="B25" s="77">
        <v>1092.6990000000001</v>
      </c>
      <c r="C25" s="78">
        <v>16.325011976366639</v>
      </c>
      <c r="D25" s="77">
        <v>261.83999999999997</v>
      </c>
      <c r="E25" s="78">
        <v>18.829135466303597</v>
      </c>
      <c r="F25" s="77">
        <v>2222.8829999999998</v>
      </c>
      <c r="G25" s="78">
        <v>13.674196593583375</v>
      </c>
      <c r="H25" s="77">
        <v>542.84299999999996</v>
      </c>
      <c r="I25" s="78">
        <v>13.914612777655378</v>
      </c>
    </row>
    <row r="26" spans="1:9" s="21" customFormat="1" ht="30" customHeight="1" x14ac:dyDescent="0.25">
      <c r="A26" s="11" t="s">
        <v>36</v>
      </c>
      <c r="B26" s="75">
        <v>1580.0139999999999</v>
      </c>
      <c r="C26" s="76">
        <v>12.937602527492558</v>
      </c>
      <c r="D26" s="75">
        <v>385.59099999999989</v>
      </c>
      <c r="E26" s="76">
        <v>14.322351490138871</v>
      </c>
      <c r="F26" s="75">
        <v>3746.6129999999994</v>
      </c>
      <c r="G26" s="76">
        <v>10.158309755295107</v>
      </c>
      <c r="H26" s="75">
        <v>799.80000000000018</v>
      </c>
      <c r="I26" s="76">
        <v>10.145566220924621</v>
      </c>
    </row>
    <row r="27" spans="1:9" ht="18.95" customHeight="1" x14ac:dyDescent="0.2">
      <c r="A27" s="1" t="s">
        <v>83</v>
      </c>
      <c r="B27" s="77">
        <v>188.23500000000001</v>
      </c>
      <c r="C27" s="78">
        <v>10.301485453107134</v>
      </c>
      <c r="D27" s="77">
        <v>41.607999999999997</v>
      </c>
      <c r="E27" s="78">
        <v>14.638379942140787</v>
      </c>
      <c r="F27" s="77">
        <v>451.86399999999998</v>
      </c>
      <c r="G27" s="78">
        <v>7.2946718810475346</v>
      </c>
      <c r="H27" s="77">
        <v>82.992999999999995</v>
      </c>
      <c r="I27" s="78">
        <v>6.7132129815357757</v>
      </c>
    </row>
    <row r="28" spans="1:9" ht="18.95" customHeight="1" x14ac:dyDescent="0.2">
      <c r="A28" s="1" t="s">
        <v>37</v>
      </c>
      <c r="B28" s="77">
        <v>201.63499999999999</v>
      </c>
      <c r="C28" s="78">
        <v>9.8582877940078788</v>
      </c>
      <c r="D28" s="77">
        <v>71.394000000000005</v>
      </c>
      <c r="E28" s="78">
        <v>3.2914249338098074</v>
      </c>
      <c r="F28" s="77">
        <v>436.28500000000003</v>
      </c>
      <c r="G28" s="78">
        <v>7.672051688310404</v>
      </c>
      <c r="H28" s="77">
        <v>121.134</v>
      </c>
      <c r="I28" s="78">
        <v>2.3618587278918994</v>
      </c>
    </row>
    <row r="29" spans="1:9" ht="18.95" customHeight="1" x14ac:dyDescent="0.2">
      <c r="A29" s="1" t="s">
        <v>38</v>
      </c>
      <c r="B29" s="77">
        <v>251.084</v>
      </c>
      <c r="C29" s="78">
        <v>11.458148371746148</v>
      </c>
      <c r="D29" s="77">
        <v>80.253</v>
      </c>
      <c r="E29" s="78">
        <v>9.0453285504646885</v>
      </c>
      <c r="F29" s="77">
        <v>674.279</v>
      </c>
      <c r="G29" s="78">
        <v>9.6797018727298365</v>
      </c>
      <c r="H29" s="77">
        <v>169.59100000000001</v>
      </c>
      <c r="I29" s="78">
        <v>8.6759541691231163</v>
      </c>
    </row>
    <row r="30" spans="1:9" s="21" customFormat="1" ht="18.95" customHeight="1" x14ac:dyDescent="0.25">
      <c r="A30" s="11" t="s">
        <v>39</v>
      </c>
      <c r="B30" s="77">
        <v>640.95399999999995</v>
      </c>
      <c r="C30" s="78">
        <v>10.610767117424942</v>
      </c>
      <c r="D30" s="77">
        <v>193.255</v>
      </c>
      <c r="E30" s="78">
        <v>7.9576559968716793</v>
      </c>
      <c r="F30" s="77">
        <v>1562.4280000000001</v>
      </c>
      <c r="G30" s="78">
        <v>8.4182214845202878</v>
      </c>
      <c r="H30" s="77">
        <v>373.71800000000002</v>
      </c>
      <c r="I30" s="78">
        <v>6.1207452230927117</v>
      </c>
    </row>
    <row r="31" spans="1:9" ht="29.25" customHeight="1" x14ac:dyDescent="0.2">
      <c r="A31" s="1" t="s">
        <v>195</v>
      </c>
      <c r="B31" s="77">
        <v>276.61799999999999</v>
      </c>
      <c r="C31" s="78">
        <v>15.584024870258474</v>
      </c>
      <c r="D31" s="77">
        <v>50.091999999999999</v>
      </c>
      <c r="E31" s="78">
        <v>23.400586307984142</v>
      </c>
      <c r="F31" s="77">
        <v>641.78399999999999</v>
      </c>
      <c r="G31" s="78">
        <v>11.620626503341924</v>
      </c>
      <c r="H31" s="77">
        <v>109.22499999999999</v>
      </c>
      <c r="I31" s="78">
        <v>17.301186704612576</v>
      </c>
    </row>
    <row r="32" spans="1:9" ht="18.95" customHeight="1" x14ac:dyDescent="0.2">
      <c r="A32" s="1" t="s">
        <v>85</v>
      </c>
      <c r="B32" s="77">
        <v>347.608</v>
      </c>
      <c r="C32" s="78">
        <v>18.933862524378142</v>
      </c>
      <c r="D32" s="77">
        <v>86.501000000000005</v>
      </c>
      <c r="E32" s="78">
        <v>25.927705230670696</v>
      </c>
      <c r="F32" s="77">
        <v>709.31799999999998</v>
      </c>
      <c r="G32" s="78">
        <v>18.057730812568764</v>
      </c>
      <c r="H32" s="77">
        <v>190.614</v>
      </c>
      <c r="I32" s="78">
        <v>17.559191577804768</v>
      </c>
    </row>
    <row r="33" spans="1:9" ht="18.95" customHeight="1" x14ac:dyDescent="0.2">
      <c r="A33" s="1" t="s">
        <v>40</v>
      </c>
      <c r="B33" s="77">
        <v>140.87</v>
      </c>
      <c r="C33" s="78">
        <v>10.746855345911953</v>
      </c>
      <c r="D33" s="77">
        <v>24.745999999999999</v>
      </c>
      <c r="E33" s="78">
        <v>14.363619558184681</v>
      </c>
      <c r="F33" s="77">
        <v>292.2</v>
      </c>
      <c r="G33" s="78">
        <v>5.6506081599005</v>
      </c>
      <c r="H33" s="77">
        <v>51.488</v>
      </c>
      <c r="I33" s="78">
        <v>5.0561109977555532</v>
      </c>
    </row>
    <row r="34" spans="1:9" ht="24.6" customHeight="1" x14ac:dyDescent="0.2">
      <c r="A34" s="1" t="s">
        <v>41</v>
      </c>
      <c r="B34" s="77">
        <v>75.83</v>
      </c>
      <c r="C34" s="78">
        <v>0.36131662188812186</v>
      </c>
      <c r="D34" s="77">
        <v>8.2420000000000009</v>
      </c>
      <c r="E34" s="78">
        <v>6.4995477451867032</v>
      </c>
      <c r="F34" s="77">
        <v>304.77100000000002</v>
      </c>
      <c r="G34" s="78">
        <v>2.7438037703282134</v>
      </c>
      <c r="H34" s="77">
        <v>27.062999999999999</v>
      </c>
      <c r="I34" s="78">
        <v>0.64710476402989059</v>
      </c>
    </row>
    <row r="35" spans="1:9" ht="18.95" customHeight="1" x14ac:dyDescent="0.2">
      <c r="A35" s="1" t="s">
        <v>42</v>
      </c>
      <c r="B35" s="77">
        <v>89.543000000000006</v>
      </c>
      <c r="C35" s="78">
        <v>17.633998949027841</v>
      </c>
      <c r="D35" s="77">
        <v>21.151</v>
      </c>
      <c r="E35" s="78">
        <v>16.895103349176523</v>
      </c>
      <c r="F35" s="77">
        <v>205.87200000000001</v>
      </c>
      <c r="G35" s="78">
        <v>14.212800896517663</v>
      </c>
      <c r="H35" s="77">
        <v>43.043999999999997</v>
      </c>
      <c r="I35" s="78">
        <v>15.060144346431443</v>
      </c>
    </row>
    <row r="36" spans="1:9" ht="18.95" customHeight="1" x14ac:dyDescent="0.2">
      <c r="A36" s="1" t="s">
        <v>43</v>
      </c>
      <c r="B36" s="77">
        <v>8.5909999999999993</v>
      </c>
      <c r="C36" s="78">
        <v>-5.3646177572152567</v>
      </c>
      <c r="D36" s="77">
        <v>1.6040000000000001</v>
      </c>
      <c r="E36" s="78">
        <v>5.5957867017774987</v>
      </c>
      <c r="F36" s="77">
        <v>30.24</v>
      </c>
      <c r="G36" s="78">
        <v>-1.6777214202106876</v>
      </c>
      <c r="H36" s="77">
        <v>4.6479999999999997</v>
      </c>
      <c r="I36" s="78">
        <v>-13.925925925925924</v>
      </c>
    </row>
    <row r="37" spans="1:9" ht="18" customHeight="1" x14ac:dyDescent="0.2">
      <c r="A37" s="11" t="s">
        <v>196</v>
      </c>
      <c r="B37" s="77">
        <v>173.964</v>
      </c>
      <c r="C37" s="78">
        <v>8.216851730894831</v>
      </c>
      <c r="D37" s="77">
        <v>30.997</v>
      </c>
      <c r="E37" s="78">
        <v>13.326264989763075</v>
      </c>
      <c r="F37" s="77">
        <v>540.88300000000004</v>
      </c>
      <c r="G37" s="78">
        <v>6.5483284447079626</v>
      </c>
      <c r="H37" s="77">
        <v>74.754999999999995</v>
      </c>
      <c r="I37" s="78">
        <v>7.2540495559477307</v>
      </c>
    </row>
    <row r="38" spans="1:9" ht="12.7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</row>
    <row r="39" spans="1:9" ht="12.75" customHeight="1" x14ac:dyDescent="0.2">
      <c r="A39" s="17"/>
      <c r="B39" s="17"/>
      <c r="C39" s="17"/>
      <c r="D39" s="17"/>
      <c r="E39" s="17"/>
      <c r="F39" s="17"/>
      <c r="G39" s="17"/>
      <c r="H39" s="17"/>
      <c r="I39" s="17"/>
    </row>
    <row r="40" spans="1:9" ht="12.7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</row>
    <row r="41" spans="1:9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</row>
    <row r="42" spans="1:9" ht="12.7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</row>
    <row r="43" spans="1:9" ht="12.7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</row>
    <row r="44" spans="1:9" ht="12.7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</row>
    <row r="45" spans="1:9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</row>
    <row r="46" spans="1:9" ht="12.7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</row>
    <row r="47" spans="1:9" ht="12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</row>
    <row r="48" spans="1:9" ht="12.75" customHeight="1" x14ac:dyDescent="0.2">
      <c r="A48" s="17"/>
      <c r="B48" s="17"/>
      <c r="C48" s="17"/>
      <c r="D48" s="17"/>
      <c r="E48" s="17"/>
      <c r="F48" s="17"/>
      <c r="G48" s="17"/>
      <c r="H48" s="17"/>
      <c r="I48" s="17"/>
    </row>
    <row r="49" spans="1:9" ht="14.8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</row>
    <row r="50" spans="1:9" ht="14.85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</row>
    <row r="51" spans="1:9" ht="14.8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</row>
    <row r="52" spans="1:9" ht="14.85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</row>
    <row r="53" spans="1:9" ht="14.8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</row>
    <row r="54" spans="1:9" ht="14.8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</row>
    <row r="55" spans="1:9" ht="14.85" customHeight="1" x14ac:dyDescent="0.2">
      <c r="A55" s="17"/>
      <c r="B55" s="17"/>
      <c r="C55" s="17"/>
      <c r="D55" s="17"/>
      <c r="E55" s="17"/>
      <c r="F55" s="17"/>
      <c r="G55" s="17"/>
      <c r="H55" s="17"/>
      <c r="I55" s="17"/>
    </row>
    <row r="56" spans="1:9" ht="14.85" customHeight="1" x14ac:dyDescent="0.2">
      <c r="A56" s="17"/>
      <c r="B56" s="17"/>
      <c r="C56" s="17"/>
      <c r="D56" s="17"/>
      <c r="E56" s="17"/>
      <c r="F56" s="17"/>
      <c r="G56" s="17"/>
      <c r="H56" s="17"/>
      <c r="I56" s="17"/>
    </row>
    <row r="57" spans="1:9" ht="14.85" customHeight="1" x14ac:dyDescent="0.2">
      <c r="A57" s="17"/>
      <c r="B57" s="17"/>
      <c r="C57" s="17"/>
      <c r="D57" s="17"/>
      <c r="E57" s="17"/>
      <c r="F57" s="17"/>
      <c r="G57" s="17"/>
      <c r="H57" s="17"/>
      <c r="I57" s="17"/>
    </row>
    <row r="58" spans="1:9" ht="14.85" customHeight="1" x14ac:dyDescent="0.2">
      <c r="A58" s="17"/>
      <c r="B58" s="17"/>
      <c r="C58" s="17"/>
      <c r="D58" s="17"/>
      <c r="E58" s="17"/>
      <c r="F58" s="17"/>
      <c r="G58" s="17"/>
      <c r="H58" s="17"/>
      <c r="I58" s="17"/>
    </row>
    <row r="59" spans="1:9" ht="14.8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</row>
    <row r="60" spans="1:9" ht="14.8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</row>
    <row r="61" spans="1:9" ht="14.8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</row>
    <row r="62" spans="1:9" ht="14.85" customHeight="1" x14ac:dyDescent="0.2">
      <c r="A62" s="17"/>
      <c r="B62" s="17"/>
      <c r="C62" s="17"/>
      <c r="D62" s="17"/>
      <c r="E62" s="17"/>
      <c r="F62" s="17"/>
      <c r="G62" s="17"/>
      <c r="H62" s="17"/>
      <c r="I62" s="17"/>
    </row>
    <row r="63" spans="1:9" ht="14.85" customHeight="1" x14ac:dyDescent="0.2">
      <c r="A63" s="17"/>
      <c r="B63" s="17"/>
      <c r="C63" s="17"/>
      <c r="D63" s="17"/>
      <c r="E63" s="17"/>
      <c r="F63" s="17"/>
      <c r="G63" s="17"/>
      <c r="H63" s="17"/>
      <c r="I63" s="17"/>
    </row>
    <row r="64" spans="1:9" ht="14.85" customHeight="1" x14ac:dyDescent="0.2">
      <c r="A64" s="17"/>
      <c r="B64" s="17"/>
      <c r="C64" s="17"/>
      <c r="D64" s="17"/>
      <c r="E64" s="17"/>
      <c r="F64" s="17"/>
      <c r="G64" s="17"/>
      <c r="H64" s="17"/>
      <c r="I64" s="17"/>
    </row>
    <row r="65" spans="1:9" ht="14.85" customHeight="1" x14ac:dyDescent="0.2">
      <c r="A65" s="17"/>
      <c r="B65" s="17"/>
      <c r="C65" s="17"/>
      <c r="D65" s="17"/>
      <c r="E65" s="17"/>
      <c r="F65" s="17"/>
      <c r="G65" s="17"/>
      <c r="H65" s="17"/>
      <c r="I65" s="17"/>
    </row>
    <row r="66" spans="1:9" ht="14.85" customHeight="1" x14ac:dyDescent="0.2">
      <c r="A66" s="17"/>
      <c r="B66" s="17"/>
      <c r="C66" s="17"/>
      <c r="D66" s="17"/>
      <c r="E66" s="17"/>
      <c r="F66" s="17"/>
      <c r="G66" s="17"/>
      <c r="H66" s="17"/>
      <c r="I66" s="17"/>
    </row>
    <row r="67" spans="1:9" ht="14.85" customHeight="1" x14ac:dyDescent="0.2">
      <c r="A67" s="80"/>
      <c r="B67" s="7"/>
      <c r="C67" s="7"/>
      <c r="D67" s="7"/>
      <c r="E67" s="7"/>
      <c r="H67" s="17"/>
      <c r="I67" s="17"/>
    </row>
    <row r="68" spans="1:9" ht="14.85" customHeight="1" x14ac:dyDescent="0.2">
      <c r="A68" s="28"/>
      <c r="B68" s="7"/>
      <c r="C68" s="7"/>
      <c r="D68" s="7"/>
      <c r="E68" s="7"/>
      <c r="H68" s="17"/>
      <c r="I68" s="17"/>
    </row>
    <row r="69" spans="1:9" x14ac:dyDescent="0.2">
      <c r="A69" s="6"/>
      <c r="B69" s="6"/>
      <c r="C69" s="6"/>
      <c r="D69" s="6"/>
      <c r="E69" s="6"/>
      <c r="G69" s="50"/>
      <c r="H69" s="50"/>
      <c r="I69" s="50"/>
    </row>
    <row r="70" spans="1:9" x14ac:dyDescent="0.2">
      <c r="A70" s="6"/>
      <c r="B70" s="6"/>
      <c r="C70" s="6"/>
      <c r="D70" s="6"/>
      <c r="E70" s="6"/>
    </row>
    <row r="71" spans="1:9" x14ac:dyDescent="0.2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15" customWidth="1"/>
    <col min="2" max="9" width="7.125" style="15" customWidth="1"/>
    <col min="10" max="16384" width="11" style="15"/>
  </cols>
  <sheetData>
    <row r="1" spans="1:9" ht="16.5" customHeight="1" x14ac:dyDescent="0.2">
      <c r="A1" s="6" t="s">
        <v>228</v>
      </c>
      <c r="B1" s="81"/>
    </row>
    <row r="2" spans="1:9" s="16" customFormat="1" ht="12.75" customHeight="1" x14ac:dyDescent="0.2">
      <c r="A2" s="73" t="s">
        <v>202</v>
      </c>
    </row>
    <row r="3" spans="1:9" s="16" customFormat="1" ht="12.75" customHeight="1" x14ac:dyDescent="0.2">
      <c r="A3" s="52" t="s">
        <v>199</v>
      </c>
    </row>
    <row r="4" spans="1:9" ht="15.95" customHeight="1" x14ac:dyDescent="0.2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5" customHeight="1" x14ac:dyDescent="0.2">
      <c r="A5" s="99"/>
      <c r="B5" s="31" t="s">
        <v>201</v>
      </c>
      <c r="C5" s="32" t="s">
        <v>101</v>
      </c>
      <c r="D5" s="32" t="s">
        <v>135</v>
      </c>
      <c r="E5" s="33" t="s">
        <v>101</v>
      </c>
      <c r="F5" s="34" t="s">
        <v>201</v>
      </c>
      <c r="G5" s="32" t="s">
        <v>101</v>
      </c>
      <c r="H5" s="32" t="s">
        <v>135</v>
      </c>
      <c r="I5" s="35" t="s">
        <v>101</v>
      </c>
    </row>
    <row r="6" spans="1:9" ht="14.1" customHeight="1" x14ac:dyDescent="0.2">
      <c r="A6" s="100"/>
      <c r="B6" s="36" t="s">
        <v>4</v>
      </c>
      <c r="C6" s="37" t="s">
        <v>5</v>
      </c>
      <c r="D6" s="37" t="s">
        <v>4</v>
      </c>
      <c r="E6" s="38" t="s">
        <v>5</v>
      </c>
      <c r="F6" s="74" t="s">
        <v>4</v>
      </c>
      <c r="G6" s="37" t="s">
        <v>5</v>
      </c>
      <c r="H6" s="37" t="s">
        <v>4</v>
      </c>
      <c r="I6" s="39" t="s">
        <v>5</v>
      </c>
    </row>
    <row r="7" spans="1:9" s="21" customFormat="1" ht="30" customHeight="1" x14ac:dyDescent="0.25">
      <c r="A7" s="49" t="s">
        <v>22</v>
      </c>
      <c r="B7" s="75">
        <v>1382.028</v>
      </c>
      <c r="C7" s="76">
        <v>14.072195837026996</v>
      </c>
      <c r="D7" s="75">
        <v>361.46699999999998</v>
      </c>
      <c r="E7" s="76">
        <v>14.565940857659029</v>
      </c>
      <c r="F7" s="75">
        <v>2650.3580000000002</v>
      </c>
      <c r="G7" s="76">
        <v>12.259542890059819</v>
      </c>
      <c r="H7" s="75">
        <v>697.59699999999998</v>
      </c>
      <c r="I7" s="76">
        <v>10.946291966855924</v>
      </c>
    </row>
    <row r="8" spans="1:9" ht="18.95" customHeight="1" x14ac:dyDescent="0.2">
      <c r="A8" s="1" t="s">
        <v>23</v>
      </c>
      <c r="B8" s="77">
        <v>859.92100000000005</v>
      </c>
      <c r="C8" s="78">
        <v>11.911176008204109</v>
      </c>
      <c r="D8" s="77">
        <v>232.19900000000001</v>
      </c>
      <c r="E8" s="78">
        <v>12.483711106482147</v>
      </c>
      <c r="F8" s="77">
        <v>1612.4069999999999</v>
      </c>
      <c r="G8" s="78">
        <v>9.6423515203936319</v>
      </c>
      <c r="H8" s="77">
        <v>433.74099999999999</v>
      </c>
      <c r="I8" s="78">
        <v>8.6098403183116829</v>
      </c>
    </row>
    <row r="9" spans="1:9" ht="18.95" customHeight="1" x14ac:dyDescent="0.2">
      <c r="A9" s="1" t="s">
        <v>26</v>
      </c>
      <c r="B9" s="77">
        <v>416.68400000000003</v>
      </c>
      <c r="C9" s="78">
        <v>23.314314124721818</v>
      </c>
      <c r="D9" s="77">
        <v>108.992</v>
      </c>
      <c r="E9" s="78">
        <v>22.15410479125805</v>
      </c>
      <c r="F9" s="77">
        <v>799.49900000000002</v>
      </c>
      <c r="G9" s="78">
        <v>23.832188974816887</v>
      </c>
      <c r="H9" s="77">
        <v>212.26900000000001</v>
      </c>
      <c r="I9" s="78">
        <v>18.197105613372756</v>
      </c>
    </row>
    <row r="10" spans="1:9" ht="18.95" customHeight="1" x14ac:dyDescent="0.2">
      <c r="A10" s="1" t="s">
        <v>24</v>
      </c>
      <c r="B10" s="77">
        <v>75.992999999999995</v>
      </c>
      <c r="C10" s="78">
        <v>-1.1100122322567216</v>
      </c>
      <c r="D10" s="77">
        <v>13.914</v>
      </c>
      <c r="E10" s="78">
        <v>0.86994345367550352</v>
      </c>
      <c r="F10" s="77">
        <v>156.387</v>
      </c>
      <c r="G10" s="78">
        <v>-3.7049580059604494</v>
      </c>
      <c r="H10" s="77">
        <v>31.541</v>
      </c>
      <c r="I10" s="78">
        <v>1.9194106052282933</v>
      </c>
    </row>
    <row r="11" spans="1:9" ht="18.95" customHeight="1" x14ac:dyDescent="0.2">
      <c r="A11" s="1" t="s">
        <v>25</v>
      </c>
      <c r="B11" s="77">
        <v>29.43</v>
      </c>
      <c r="C11" s="78">
        <v>3.6559594251901899</v>
      </c>
      <c r="D11" s="77">
        <v>6.3620000000000001</v>
      </c>
      <c r="E11" s="78">
        <v>4.9488617617947881</v>
      </c>
      <c r="F11" s="77">
        <v>82.064999999999998</v>
      </c>
      <c r="G11" s="78">
        <v>-0.26009066712040863</v>
      </c>
      <c r="H11" s="77">
        <v>20.045999999999999</v>
      </c>
      <c r="I11" s="78">
        <v>6.1927213010541919</v>
      </c>
    </row>
    <row r="12" spans="1:9" ht="18.95" customHeight="1" x14ac:dyDescent="0.2">
      <c r="A12" s="1" t="s">
        <v>194</v>
      </c>
      <c r="B12" s="79" t="s">
        <v>113</v>
      </c>
      <c r="C12" s="79" t="s">
        <v>203</v>
      </c>
      <c r="D12" s="79" t="s">
        <v>113</v>
      </c>
      <c r="E12" s="79" t="s">
        <v>203</v>
      </c>
      <c r="F12" s="79" t="s">
        <v>113</v>
      </c>
      <c r="G12" s="79" t="s">
        <v>203</v>
      </c>
      <c r="H12" s="79" t="s">
        <v>113</v>
      </c>
      <c r="I12" s="79" t="s">
        <v>203</v>
      </c>
    </row>
    <row r="13" spans="1:9" ht="27" customHeight="1" x14ac:dyDescent="0.2">
      <c r="A13" s="1" t="s">
        <v>213</v>
      </c>
      <c r="B13" s="79" t="s">
        <v>113</v>
      </c>
      <c r="C13" s="79" t="s">
        <v>203</v>
      </c>
      <c r="D13" s="79" t="s">
        <v>113</v>
      </c>
      <c r="E13" s="79" t="s">
        <v>203</v>
      </c>
      <c r="F13" s="79" t="s">
        <v>113</v>
      </c>
      <c r="G13" s="79" t="s">
        <v>203</v>
      </c>
      <c r="H13" s="79" t="s">
        <v>113</v>
      </c>
      <c r="I13" s="79" t="s">
        <v>203</v>
      </c>
    </row>
    <row r="14" spans="1:9" ht="18.95" customHeight="1" x14ac:dyDescent="0.2">
      <c r="A14" s="1" t="s">
        <v>105</v>
      </c>
      <c r="B14" s="79" t="s">
        <v>113</v>
      </c>
      <c r="C14" s="79" t="s">
        <v>203</v>
      </c>
      <c r="D14" s="79" t="s">
        <v>113</v>
      </c>
      <c r="E14" s="79" t="s">
        <v>203</v>
      </c>
      <c r="F14" s="79" t="s">
        <v>113</v>
      </c>
      <c r="G14" s="79" t="s">
        <v>203</v>
      </c>
      <c r="H14" s="79" t="s">
        <v>113</v>
      </c>
      <c r="I14" s="79" t="s">
        <v>203</v>
      </c>
    </row>
    <row r="15" spans="1:9" ht="18.95" customHeight="1" x14ac:dyDescent="0.2">
      <c r="A15" s="1" t="s">
        <v>104</v>
      </c>
      <c r="B15" s="79" t="s">
        <v>113</v>
      </c>
      <c r="C15" s="79" t="s">
        <v>203</v>
      </c>
      <c r="D15" s="79" t="s">
        <v>113</v>
      </c>
      <c r="E15" s="79" t="s">
        <v>203</v>
      </c>
      <c r="F15" s="79" t="s">
        <v>113</v>
      </c>
      <c r="G15" s="79" t="s">
        <v>203</v>
      </c>
      <c r="H15" s="79" t="s">
        <v>113</v>
      </c>
      <c r="I15" s="79" t="s">
        <v>203</v>
      </c>
    </row>
    <row r="16" spans="1:9" ht="18.95" customHeight="1" x14ac:dyDescent="0.2">
      <c r="A16" s="1" t="s">
        <v>27</v>
      </c>
      <c r="B16" s="79" t="s">
        <v>113</v>
      </c>
      <c r="C16" s="79" t="s">
        <v>203</v>
      </c>
      <c r="D16" s="79" t="s">
        <v>113</v>
      </c>
      <c r="E16" s="79" t="s">
        <v>203</v>
      </c>
      <c r="F16" s="79" t="s">
        <v>113</v>
      </c>
      <c r="G16" s="79" t="s">
        <v>203</v>
      </c>
      <c r="H16" s="79" t="s">
        <v>113</v>
      </c>
      <c r="I16" s="79" t="s">
        <v>203</v>
      </c>
    </row>
    <row r="17" spans="1:9" ht="18.95" customHeight="1" x14ac:dyDescent="0.2">
      <c r="A17" s="1" t="s">
        <v>193</v>
      </c>
      <c r="B17" s="79" t="s">
        <v>113</v>
      </c>
      <c r="C17" s="79" t="s">
        <v>203</v>
      </c>
      <c r="D17" s="79" t="s">
        <v>113</v>
      </c>
      <c r="E17" s="79" t="s">
        <v>203</v>
      </c>
      <c r="F17" s="79" t="s">
        <v>113</v>
      </c>
      <c r="G17" s="79" t="s">
        <v>203</v>
      </c>
      <c r="H17" s="79" t="s">
        <v>113</v>
      </c>
      <c r="I17" s="79" t="s">
        <v>203</v>
      </c>
    </row>
    <row r="18" spans="1:9" s="21" customFormat="1" ht="30" customHeight="1" x14ac:dyDescent="0.25">
      <c r="A18" s="11" t="s">
        <v>28</v>
      </c>
      <c r="B18" s="75">
        <v>1382.028</v>
      </c>
      <c r="C18" s="76">
        <v>14.072195837026996</v>
      </c>
      <c r="D18" s="75">
        <v>361.46699999999998</v>
      </c>
      <c r="E18" s="76">
        <v>14.565940857659029</v>
      </c>
      <c r="F18" s="75">
        <v>2650.3580000000002</v>
      </c>
      <c r="G18" s="76">
        <v>12.259542890059819</v>
      </c>
      <c r="H18" s="75">
        <v>697.59700000000009</v>
      </c>
      <c r="I18" s="76">
        <v>10.946291966855924</v>
      </c>
    </row>
    <row r="19" spans="1:9" ht="18.95" customHeight="1" x14ac:dyDescent="0.2">
      <c r="A19" s="1" t="s">
        <v>29</v>
      </c>
      <c r="B19" s="77">
        <v>82.034999999999997</v>
      </c>
      <c r="C19" s="78">
        <v>10.263578811543155</v>
      </c>
      <c r="D19" s="77">
        <v>21.866</v>
      </c>
      <c r="E19" s="78">
        <v>15.70536564715843</v>
      </c>
      <c r="F19" s="77">
        <v>175.21700000000001</v>
      </c>
      <c r="G19" s="78">
        <v>8.8243514337707865</v>
      </c>
      <c r="H19" s="77">
        <v>44.136000000000003</v>
      </c>
      <c r="I19" s="78">
        <v>9.8566308243727576</v>
      </c>
    </row>
    <row r="20" spans="1:9" ht="18.95" customHeight="1" x14ac:dyDescent="0.2">
      <c r="A20" s="1" t="s">
        <v>30</v>
      </c>
      <c r="B20" s="77">
        <v>44.972999999999999</v>
      </c>
      <c r="C20" s="78">
        <v>5.3355193816606175</v>
      </c>
      <c r="D20" s="77">
        <v>12.707000000000001</v>
      </c>
      <c r="E20" s="78">
        <v>3.9852700490998245</v>
      </c>
      <c r="F20" s="77">
        <v>107.96</v>
      </c>
      <c r="G20" s="78">
        <v>2.7397912086866398</v>
      </c>
      <c r="H20" s="77">
        <v>30.783999999999999</v>
      </c>
      <c r="I20" s="78">
        <v>2.6338601053544011</v>
      </c>
    </row>
    <row r="21" spans="1:9" ht="18.95" customHeight="1" x14ac:dyDescent="0.2">
      <c r="A21" s="1" t="s">
        <v>31</v>
      </c>
      <c r="B21" s="77">
        <v>24.6</v>
      </c>
      <c r="C21" s="78">
        <v>-3.1610439711845117</v>
      </c>
      <c r="D21" s="77">
        <v>4.5810000000000004</v>
      </c>
      <c r="E21" s="78">
        <v>7.9660617487626695</v>
      </c>
      <c r="F21" s="77">
        <v>64.757000000000005</v>
      </c>
      <c r="G21" s="78">
        <v>-2.2033949498610639</v>
      </c>
      <c r="H21" s="77">
        <v>11.519</v>
      </c>
      <c r="I21" s="78">
        <v>-1.369980306533094</v>
      </c>
    </row>
    <row r="22" spans="1:9" ht="18.95" customHeight="1" x14ac:dyDescent="0.2">
      <c r="A22" s="1" t="s">
        <v>32</v>
      </c>
      <c r="B22" s="77">
        <v>151.608</v>
      </c>
      <c r="C22" s="78">
        <v>6.3938188172382553</v>
      </c>
      <c r="D22" s="77">
        <v>39.154000000000003</v>
      </c>
      <c r="E22" s="78">
        <v>10.726506603320047</v>
      </c>
      <c r="F22" s="77">
        <v>347.93400000000003</v>
      </c>
      <c r="G22" s="78">
        <v>4.7028943202951581</v>
      </c>
      <c r="H22" s="77">
        <v>86.438999999999993</v>
      </c>
      <c r="I22" s="78">
        <v>5.6078876956346448</v>
      </c>
    </row>
    <row r="23" spans="1:9" ht="18.95" customHeight="1" x14ac:dyDescent="0.2">
      <c r="A23" s="1" t="s">
        <v>33</v>
      </c>
      <c r="B23" s="77">
        <v>61.832999999999998</v>
      </c>
      <c r="C23" s="78">
        <v>7.9147614227372571</v>
      </c>
      <c r="D23" s="77">
        <v>13.315</v>
      </c>
      <c r="E23" s="78">
        <v>11.618744236734017</v>
      </c>
      <c r="F23" s="77">
        <v>148.71199999999999</v>
      </c>
      <c r="G23" s="78">
        <v>4.4465202519999139</v>
      </c>
      <c r="H23" s="77">
        <v>31.536999999999999</v>
      </c>
      <c r="I23" s="78">
        <v>1.4084054149651166</v>
      </c>
    </row>
    <row r="24" spans="1:9" ht="18.95" customHeight="1" x14ac:dyDescent="0.2">
      <c r="A24" s="1" t="s">
        <v>34</v>
      </c>
      <c r="B24" s="77">
        <v>174.18100000000001</v>
      </c>
      <c r="C24" s="78">
        <v>5.6602972399150815</v>
      </c>
      <c r="D24" s="77">
        <v>59.86</v>
      </c>
      <c r="E24" s="78">
        <v>1.3665690142753135</v>
      </c>
      <c r="F24" s="77">
        <v>305.89699999999999</v>
      </c>
      <c r="G24" s="78">
        <v>4.691483936766943</v>
      </c>
      <c r="H24" s="77">
        <v>96.016000000000005</v>
      </c>
      <c r="I24" s="78">
        <v>1.4775201335897918</v>
      </c>
    </row>
    <row r="25" spans="1:9" ht="18.95" customHeight="1" x14ac:dyDescent="0.2">
      <c r="A25" s="1" t="s">
        <v>35</v>
      </c>
      <c r="B25" s="77">
        <v>994.40599999999995</v>
      </c>
      <c r="C25" s="78">
        <v>17.41813900929634</v>
      </c>
      <c r="D25" s="77">
        <v>249.13800000000001</v>
      </c>
      <c r="E25" s="78">
        <v>19.109610980699628</v>
      </c>
      <c r="F25" s="77">
        <v>1847.8150000000001</v>
      </c>
      <c r="G25" s="78">
        <v>15.919949512058636</v>
      </c>
      <c r="H25" s="77">
        <v>483.60500000000002</v>
      </c>
      <c r="I25" s="78">
        <v>14.814911539301619</v>
      </c>
    </row>
    <row r="26" spans="1:9" s="21" customFormat="1" ht="30" customHeight="1" x14ac:dyDescent="0.25">
      <c r="A26" s="11" t="s">
        <v>36</v>
      </c>
      <c r="B26" s="75">
        <v>1382.028</v>
      </c>
      <c r="C26" s="76">
        <v>14.072195837026996</v>
      </c>
      <c r="D26" s="75">
        <v>361.46699999999993</v>
      </c>
      <c r="E26" s="76">
        <v>14.565940857659029</v>
      </c>
      <c r="F26" s="75">
        <v>2650.3580000000002</v>
      </c>
      <c r="G26" s="76">
        <v>12.259542890059819</v>
      </c>
      <c r="H26" s="75">
        <v>697.59699999999987</v>
      </c>
      <c r="I26" s="76">
        <v>10.946291966855924</v>
      </c>
    </row>
    <row r="27" spans="1:9" ht="18.95" customHeight="1" x14ac:dyDescent="0.2">
      <c r="A27" s="1" t="s">
        <v>83</v>
      </c>
      <c r="B27" s="77">
        <v>165.297</v>
      </c>
      <c r="C27" s="78">
        <v>11.489043119321749</v>
      </c>
      <c r="D27" s="77">
        <v>39.19</v>
      </c>
      <c r="E27" s="78">
        <v>13.811930069117736</v>
      </c>
      <c r="F27" s="77">
        <v>326.19900000000001</v>
      </c>
      <c r="G27" s="78">
        <v>6.4979627549821117</v>
      </c>
      <c r="H27" s="77">
        <v>76.438000000000002</v>
      </c>
      <c r="I27" s="78">
        <v>7.7076992447300228</v>
      </c>
    </row>
    <row r="28" spans="1:9" ht="18.95" customHeight="1" x14ac:dyDescent="0.2">
      <c r="A28" s="1" t="s">
        <v>37</v>
      </c>
      <c r="B28" s="77">
        <v>174.898</v>
      </c>
      <c r="C28" s="78">
        <v>10.680226045905286</v>
      </c>
      <c r="D28" s="77">
        <v>65.468999999999994</v>
      </c>
      <c r="E28" s="78">
        <v>3.7083386136104366</v>
      </c>
      <c r="F28" s="77">
        <v>306.21499999999997</v>
      </c>
      <c r="G28" s="78">
        <v>9.80997565077692</v>
      </c>
      <c r="H28" s="77">
        <v>106.95699999999999</v>
      </c>
      <c r="I28" s="78">
        <v>3.7460594597216215</v>
      </c>
    </row>
    <row r="29" spans="1:9" ht="18.95" customHeight="1" x14ac:dyDescent="0.2">
      <c r="A29" s="1" t="s">
        <v>38</v>
      </c>
      <c r="B29" s="77">
        <v>212.648</v>
      </c>
      <c r="C29" s="78">
        <v>11.587586452987409</v>
      </c>
      <c r="D29" s="77">
        <v>73.152000000000001</v>
      </c>
      <c r="E29" s="78">
        <v>8.0962865544604199</v>
      </c>
      <c r="F29" s="77">
        <v>449.98200000000003</v>
      </c>
      <c r="G29" s="78">
        <v>10.355702920373957</v>
      </c>
      <c r="H29" s="77">
        <v>143.565</v>
      </c>
      <c r="I29" s="78">
        <v>6.0788544237390738</v>
      </c>
    </row>
    <row r="30" spans="1:9" s="21" customFormat="1" ht="18.95" customHeight="1" x14ac:dyDescent="0.25">
      <c r="A30" s="11" t="s">
        <v>39</v>
      </c>
      <c r="B30" s="77">
        <v>552.84299999999996</v>
      </c>
      <c r="C30" s="78">
        <v>11.269598470363292</v>
      </c>
      <c r="D30" s="77">
        <v>177.81100000000001</v>
      </c>
      <c r="E30" s="78">
        <v>7.6109783036281584</v>
      </c>
      <c r="F30" s="77">
        <v>1082.396</v>
      </c>
      <c r="G30" s="78">
        <v>9.0123888243760035</v>
      </c>
      <c r="H30" s="77">
        <v>326.95999999999998</v>
      </c>
      <c r="I30" s="78">
        <v>5.6751594209456329</v>
      </c>
    </row>
    <row r="31" spans="1:9" ht="28.5" customHeight="1" x14ac:dyDescent="0.2">
      <c r="A31" s="1" t="s">
        <v>195</v>
      </c>
      <c r="B31" s="77">
        <v>253.80199999999999</v>
      </c>
      <c r="C31" s="78">
        <v>17.288069799253208</v>
      </c>
      <c r="D31" s="77">
        <v>48.817999999999998</v>
      </c>
      <c r="E31" s="78">
        <v>24.488078541374463</v>
      </c>
      <c r="F31" s="77">
        <v>466.51499999999999</v>
      </c>
      <c r="G31" s="78">
        <v>13.571960678342407</v>
      </c>
      <c r="H31" s="77">
        <v>96.644000000000005</v>
      </c>
      <c r="I31" s="78">
        <v>18.392747764302328</v>
      </c>
    </row>
    <row r="32" spans="1:9" ht="18.95" customHeight="1" x14ac:dyDescent="0.2">
      <c r="A32" s="1" t="s">
        <v>85</v>
      </c>
      <c r="B32" s="77">
        <v>330.721</v>
      </c>
      <c r="C32" s="78">
        <v>19.068895001368105</v>
      </c>
      <c r="D32" s="77">
        <v>84.308000000000007</v>
      </c>
      <c r="E32" s="78">
        <v>25.365055762081795</v>
      </c>
      <c r="F32" s="77">
        <v>645.23900000000003</v>
      </c>
      <c r="G32" s="78">
        <v>18.692584185334653</v>
      </c>
      <c r="H32" s="77">
        <v>179.166</v>
      </c>
      <c r="I32" s="78">
        <v>17.118801396279196</v>
      </c>
    </row>
    <row r="33" spans="1:9" ht="18.95" customHeight="1" x14ac:dyDescent="0.2">
      <c r="A33" s="1" t="s">
        <v>40</v>
      </c>
      <c r="B33" s="77">
        <v>120.29300000000001</v>
      </c>
      <c r="C33" s="78">
        <v>10.093901010396849</v>
      </c>
      <c r="D33" s="77">
        <v>23.585000000000001</v>
      </c>
      <c r="E33" s="78">
        <v>13.821726750639442</v>
      </c>
      <c r="F33" s="77">
        <v>215.44</v>
      </c>
      <c r="G33" s="78">
        <v>6.6397394394780918</v>
      </c>
      <c r="H33" s="77">
        <v>45.265000000000001</v>
      </c>
      <c r="I33" s="78">
        <v>7.3088047034280095</v>
      </c>
    </row>
    <row r="34" spans="1:9" ht="24.6" customHeight="1" x14ac:dyDescent="0.2">
      <c r="A34" s="1" t="s">
        <v>41</v>
      </c>
      <c r="B34" s="77">
        <v>36.277000000000001</v>
      </c>
      <c r="C34" s="78">
        <v>5.8409919766593674</v>
      </c>
      <c r="D34" s="77">
        <v>5.2110000000000003</v>
      </c>
      <c r="E34" s="78">
        <v>24.545889101338432</v>
      </c>
      <c r="F34" s="77">
        <v>75.540999999999997</v>
      </c>
      <c r="G34" s="78">
        <v>11.386189710847987</v>
      </c>
      <c r="H34" s="77">
        <v>11.137</v>
      </c>
      <c r="I34" s="78">
        <v>33.874263733621831</v>
      </c>
    </row>
    <row r="35" spans="1:9" ht="18.95" customHeight="1" x14ac:dyDescent="0.2">
      <c r="A35" s="1" t="s">
        <v>42</v>
      </c>
      <c r="B35" s="77">
        <v>80.751999999999995</v>
      </c>
      <c r="C35" s="78">
        <v>17.133739483608949</v>
      </c>
      <c r="D35" s="77">
        <v>20.274999999999999</v>
      </c>
      <c r="E35" s="78">
        <v>15.890254358388106</v>
      </c>
      <c r="F35" s="77">
        <v>151.214</v>
      </c>
      <c r="G35" s="78">
        <v>17.824806370677422</v>
      </c>
      <c r="H35" s="77">
        <v>35.368000000000002</v>
      </c>
      <c r="I35" s="78">
        <v>15.934047923427414</v>
      </c>
    </row>
    <row r="36" spans="1:9" ht="18.95" customHeight="1" x14ac:dyDescent="0.2">
      <c r="A36" s="1" t="s">
        <v>43</v>
      </c>
      <c r="B36" s="77">
        <v>7.34</v>
      </c>
      <c r="C36" s="78">
        <v>-8.9442997146755943</v>
      </c>
      <c r="D36" s="77">
        <v>1.4590000000000001</v>
      </c>
      <c r="E36" s="78">
        <v>3.4751773049645323</v>
      </c>
      <c r="F36" s="77">
        <v>14.013</v>
      </c>
      <c r="G36" s="78">
        <v>-9.230470268169455</v>
      </c>
      <c r="H36" s="77">
        <v>3.0569999999999999</v>
      </c>
      <c r="I36" s="78">
        <v>-18.545163868904879</v>
      </c>
    </row>
    <row r="37" spans="1:9" ht="18" customHeight="1" x14ac:dyDescent="0.2">
      <c r="A37" s="11" t="s">
        <v>196</v>
      </c>
      <c r="B37" s="77">
        <v>124.369</v>
      </c>
      <c r="C37" s="78">
        <v>11.766238901470217</v>
      </c>
      <c r="D37" s="77">
        <v>26.945</v>
      </c>
      <c r="E37" s="78">
        <v>16.700593356143628</v>
      </c>
      <c r="F37" s="77">
        <v>240.768</v>
      </c>
      <c r="G37" s="78">
        <v>13.787187787991215</v>
      </c>
      <c r="H37" s="77">
        <v>49.561999999999998</v>
      </c>
      <c r="I37" s="78">
        <v>16.400103337325916</v>
      </c>
    </row>
    <row r="38" spans="1:9" ht="12.75" customHeight="1" x14ac:dyDescent="0.2">
      <c r="A38" s="17"/>
      <c r="D38" s="17"/>
      <c r="E38" s="17"/>
      <c r="F38" s="17"/>
    </row>
    <row r="39" spans="1:9" ht="12.75" customHeight="1" x14ac:dyDescent="0.2">
      <c r="A39" s="17"/>
      <c r="B39" s="77"/>
      <c r="C39" s="78"/>
      <c r="D39" s="17"/>
      <c r="E39" s="17"/>
      <c r="F39" s="17"/>
    </row>
    <row r="40" spans="1:9" ht="12.75" customHeight="1" x14ac:dyDescent="0.2">
      <c r="A40" s="17"/>
      <c r="B40" s="77"/>
      <c r="C40" s="78"/>
      <c r="D40" s="17"/>
      <c r="E40" s="17"/>
      <c r="F40" s="17"/>
    </row>
    <row r="41" spans="1:9" ht="12.75" customHeight="1" x14ac:dyDescent="0.2">
      <c r="A41" s="17"/>
      <c r="B41" s="77"/>
      <c r="C41" s="78"/>
      <c r="D41" s="17"/>
      <c r="E41" s="17"/>
      <c r="F41" s="17"/>
    </row>
    <row r="42" spans="1:9" ht="12.75" customHeight="1" x14ac:dyDescent="0.2">
      <c r="A42" s="17"/>
      <c r="B42" s="77"/>
      <c r="C42" s="78"/>
      <c r="D42" s="17"/>
      <c r="E42" s="17"/>
      <c r="F42" s="17"/>
    </row>
    <row r="43" spans="1:9" ht="12.75" customHeight="1" x14ac:dyDescent="0.2">
      <c r="A43" s="17"/>
      <c r="B43" s="77"/>
      <c r="C43" s="78"/>
      <c r="D43" s="17"/>
      <c r="E43" s="17"/>
      <c r="F43" s="17"/>
    </row>
    <row r="44" spans="1:9" ht="12.75" customHeight="1" x14ac:dyDescent="0.2">
      <c r="A44" s="17"/>
      <c r="B44" s="77"/>
      <c r="C44" s="17"/>
      <c r="D44" s="17"/>
      <c r="E44" s="17"/>
      <c r="F44" s="17"/>
    </row>
    <row r="45" spans="1:9" ht="12.75" customHeight="1" x14ac:dyDescent="0.2">
      <c r="A45" s="17"/>
      <c r="B45" s="17"/>
      <c r="C45" s="17"/>
      <c r="D45" s="17"/>
      <c r="E45" s="17"/>
      <c r="F45" s="17"/>
    </row>
    <row r="46" spans="1:9" ht="12.75" customHeight="1" x14ac:dyDescent="0.2">
      <c r="A46" s="17"/>
      <c r="B46" s="17"/>
      <c r="C46" s="17"/>
      <c r="D46" s="17"/>
      <c r="E46" s="17"/>
      <c r="F46" s="17"/>
    </row>
    <row r="47" spans="1:9" ht="12.75" customHeight="1" x14ac:dyDescent="0.2">
      <c r="A47" s="17"/>
      <c r="B47" s="17"/>
      <c r="C47" s="17"/>
      <c r="D47" s="17"/>
      <c r="E47" s="17"/>
      <c r="F47" s="17"/>
    </row>
    <row r="48" spans="1:9" ht="12.75" customHeight="1" x14ac:dyDescent="0.2">
      <c r="A48" s="17"/>
      <c r="B48" s="17"/>
      <c r="C48" s="17"/>
      <c r="D48" s="17"/>
      <c r="E48" s="17"/>
      <c r="F48" s="17"/>
    </row>
    <row r="49" spans="1:1" ht="14.85" customHeight="1" x14ac:dyDescent="0.2">
      <c r="A49" s="17"/>
    </row>
    <row r="50" spans="1:1" ht="14.85" customHeight="1" x14ac:dyDescent="0.2">
      <c r="A50" s="17"/>
    </row>
    <row r="51" spans="1:1" ht="14.85" customHeight="1" x14ac:dyDescent="0.2">
      <c r="A51" s="17"/>
    </row>
    <row r="52" spans="1:1" ht="14.85" customHeight="1" x14ac:dyDescent="0.2">
      <c r="A52" s="17"/>
    </row>
    <row r="53" spans="1:1" ht="14.85" customHeight="1" x14ac:dyDescent="0.2">
      <c r="A53" s="17"/>
    </row>
    <row r="54" spans="1:1" ht="14.85" customHeight="1" x14ac:dyDescent="0.2">
      <c r="A54" s="17"/>
    </row>
    <row r="55" spans="1:1" ht="14.85" customHeight="1" x14ac:dyDescent="0.2">
      <c r="A55" s="17"/>
    </row>
    <row r="56" spans="1:1" ht="14.85" customHeight="1" x14ac:dyDescent="0.2">
      <c r="A56" s="17"/>
    </row>
    <row r="57" spans="1:1" ht="14.85" customHeight="1" x14ac:dyDescent="0.2">
      <c r="A57" s="17"/>
    </row>
    <row r="58" spans="1:1" ht="14.85" customHeight="1" x14ac:dyDescent="0.2">
      <c r="A58" s="17"/>
    </row>
    <row r="59" spans="1:1" ht="14.85" customHeight="1" x14ac:dyDescent="0.2">
      <c r="A59" s="17"/>
    </row>
    <row r="60" spans="1:1" ht="14.85" customHeight="1" x14ac:dyDescent="0.2">
      <c r="A60" s="17"/>
    </row>
    <row r="61" spans="1:1" ht="14.85" customHeight="1" x14ac:dyDescent="0.2">
      <c r="A61" s="17"/>
    </row>
    <row r="62" spans="1:1" ht="14.85" customHeight="1" x14ac:dyDescent="0.2">
      <c r="A62" s="17"/>
    </row>
    <row r="63" spans="1:1" ht="14.85" customHeight="1" x14ac:dyDescent="0.2">
      <c r="A63" s="17"/>
    </row>
    <row r="64" spans="1:1" ht="14.85" customHeight="1" x14ac:dyDescent="0.2">
      <c r="A64" s="17"/>
    </row>
    <row r="65" spans="1:1" ht="14.85" customHeight="1" x14ac:dyDescent="0.2">
      <c r="A65" s="17"/>
    </row>
    <row r="66" spans="1:1" ht="14.85" customHeight="1" x14ac:dyDescent="0.2">
      <c r="A66" s="17"/>
    </row>
    <row r="67" spans="1:1" ht="14.85" customHeight="1" x14ac:dyDescent="0.2">
      <c r="A67" s="80"/>
    </row>
    <row r="68" spans="1:1" ht="14.85" customHeight="1" x14ac:dyDescent="0.2">
      <c r="A68" s="28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15" customWidth="1"/>
    <col min="2" max="9" width="7.125" style="15" customWidth="1"/>
    <col min="10" max="16384" width="11" style="15"/>
  </cols>
  <sheetData>
    <row r="1" spans="1:9" ht="16.5" customHeight="1" x14ac:dyDescent="0.2">
      <c r="A1" s="7" t="s">
        <v>227</v>
      </c>
      <c r="B1" s="81"/>
    </row>
    <row r="2" spans="1:9" s="16" customFormat="1" ht="12.75" customHeight="1" x14ac:dyDescent="0.2">
      <c r="A2" s="82" t="s">
        <v>197</v>
      </c>
    </row>
    <row r="3" spans="1:9" s="16" customFormat="1" ht="12.75" customHeight="1" x14ac:dyDescent="0.2">
      <c r="A3" s="24" t="s">
        <v>129</v>
      </c>
    </row>
    <row r="4" spans="1:9" ht="15.95" customHeight="1" x14ac:dyDescent="0.2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 x14ac:dyDescent="0.2">
      <c r="A5" s="99"/>
      <c r="B5" s="31" t="s">
        <v>201</v>
      </c>
      <c r="C5" s="32" t="s">
        <v>101</v>
      </c>
      <c r="D5" s="32" t="s">
        <v>135</v>
      </c>
      <c r="E5" s="33" t="s">
        <v>101</v>
      </c>
      <c r="F5" s="34" t="s">
        <v>201</v>
      </c>
      <c r="G5" s="32" t="s">
        <v>101</v>
      </c>
      <c r="H5" s="32" t="s">
        <v>135</v>
      </c>
      <c r="I5" s="35" t="s">
        <v>101</v>
      </c>
    </row>
    <row r="6" spans="1:9" ht="14.1" customHeight="1" x14ac:dyDescent="0.2">
      <c r="A6" s="100"/>
      <c r="B6" s="36" t="s">
        <v>4</v>
      </c>
      <c r="C6" s="37" t="s">
        <v>5</v>
      </c>
      <c r="D6" s="37" t="s">
        <v>4</v>
      </c>
      <c r="E6" s="38" t="s">
        <v>5</v>
      </c>
      <c r="F6" s="74" t="s">
        <v>4</v>
      </c>
      <c r="G6" s="37" t="s">
        <v>5</v>
      </c>
      <c r="H6" s="37" t="s">
        <v>4</v>
      </c>
      <c r="I6" s="39" t="s">
        <v>5</v>
      </c>
    </row>
    <row r="7" spans="1:9" s="21" customFormat="1" ht="29.1" customHeight="1" x14ac:dyDescent="0.25">
      <c r="A7" s="49" t="s">
        <v>22</v>
      </c>
      <c r="B7" s="75">
        <v>22936.31</v>
      </c>
      <c r="C7" s="76">
        <v>13.754169136117795</v>
      </c>
      <c r="D7" s="75">
        <v>5161.9139999999998</v>
      </c>
      <c r="E7" s="76">
        <v>19.441830373577787</v>
      </c>
      <c r="F7" s="75">
        <v>57516.692999999999</v>
      </c>
      <c r="G7" s="76">
        <v>10.053715117692107</v>
      </c>
      <c r="H7" s="75">
        <v>11654.205</v>
      </c>
      <c r="I7" s="76">
        <v>17.654710598126485</v>
      </c>
    </row>
    <row r="8" spans="1:9" ht="18.95" customHeight="1" x14ac:dyDescent="0.2">
      <c r="A8" s="1" t="s">
        <v>23</v>
      </c>
      <c r="B8" s="77">
        <v>11208.323</v>
      </c>
      <c r="C8" s="78">
        <v>13.670744247080307</v>
      </c>
      <c r="D8" s="77">
        <v>2863.9850000000001</v>
      </c>
      <c r="E8" s="78">
        <v>18.443444819912486</v>
      </c>
      <c r="F8" s="77">
        <v>21818.276000000002</v>
      </c>
      <c r="G8" s="78">
        <v>10.588897436861771</v>
      </c>
      <c r="H8" s="77">
        <v>5650.1689999999999</v>
      </c>
      <c r="I8" s="78">
        <v>16.78666050988565</v>
      </c>
    </row>
    <row r="9" spans="1:9" ht="18.95" customHeight="1" x14ac:dyDescent="0.2">
      <c r="A9" s="1" t="s">
        <v>26</v>
      </c>
      <c r="B9" s="77">
        <v>5206.8220000000001</v>
      </c>
      <c r="C9" s="78">
        <v>21.401195354187919</v>
      </c>
      <c r="D9" s="77">
        <v>1248.633</v>
      </c>
      <c r="E9" s="78">
        <v>25.773522985848587</v>
      </c>
      <c r="F9" s="77">
        <v>10312.925999999999</v>
      </c>
      <c r="G9" s="78">
        <v>18.778506383829054</v>
      </c>
      <c r="H9" s="77">
        <v>2557.9499999999998</v>
      </c>
      <c r="I9" s="78">
        <v>23.57974721215453</v>
      </c>
    </row>
    <row r="10" spans="1:9" ht="18.95" customHeight="1" x14ac:dyDescent="0.2">
      <c r="A10" s="1" t="s">
        <v>24</v>
      </c>
      <c r="B10" s="77">
        <v>1326.3710000000001</v>
      </c>
      <c r="C10" s="78">
        <v>2.332781693264991</v>
      </c>
      <c r="D10" s="77">
        <v>219.495</v>
      </c>
      <c r="E10" s="78">
        <v>7.13448979392615</v>
      </c>
      <c r="F10" s="77">
        <v>2790.38</v>
      </c>
      <c r="G10" s="78">
        <v>-2.0638089600851117E-2</v>
      </c>
      <c r="H10" s="77">
        <v>485.99799999999999</v>
      </c>
      <c r="I10" s="78">
        <v>10.598119824225648</v>
      </c>
    </row>
    <row r="11" spans="1:9" ht="18.95" customHeight="1" x14ac:dyDescent="0.2">
      <c r="A11" s="1" t="s">
        <v>25</v>
      </c>
      <c r="B11" s="77">
        <v>494.32600000000002</v>
      </c>
      <c r="C11" s="78">
        <v>5.3714665751491566</v>
      </c>
      <c r="D11" s="77">
        <v>108.367</v>
      </c>
      <c r="E11" s="78">
        <v>10.065307697776689</v>
      </c>
      <c r="F11" s="77">
        <v>1413.759</v>
      </c>
      <c r="G11" s="78">
        <v>-0.47798421596158391</v>
      </c>
      <c r="H11" s="77">
        <v>326.33999999999997</v>
      </c>
      <c r="I11" s="78">
        <v>5.6205376504171909</v>
      </c>
    </row>
    <row r="12" spans="1:9" ht="18.95" customHeight="1" x14ac:dyDescent="0.2">
      <c r="A12" s="1" t="s">
        <v>194</v>
      </c>
      <c r="B12" s="77">
        <v>582.12099999999998</v>
      </c>
      <c r="C12" s="78">
        <v>11.635484266887588</v>
      </c>
      <c r="D12" s="77">
        <v>20.393000000000001</v>
      </c>
      <c r="E12" s="78">
        <v>18.74344940025621</v>
      </c>
      <c r="F12" s="77">
        <v>1690.2950000000001</v>
      </c>
      <c r="G12" s="78">
        <v>7.2644037615947354</v>
      </c>
      <c r="H12" s="77">
        <v>74.688000000000002</v>
      </c>
      <c r="I12" s="78">
        <v>12.376997381962624</v>
      </c>
    </row>
    <row r="13" spans="1:9" ht="27" customHeight="1" x14ac:dyDescent="0.2">
      <c r="A13" s="1" t="s">
        <v>213</v>
      </c>
      <c r="B13" s="77">
        <v>1000.4270000000001</v>
      </c>
      <c r="C13" s="78">
        <v>9.4073092258799846</v>
      </c>
      <c r="D13" s="77">
        <v>197.815</v>
      </c>
      <c r="E13" s="78">
        <v>26.531147457095884</v>
      </c>
      <c r="F13" s="77">
        <v>4680.1280000000006</v>
      </c>
      <c r="G13" s="78">
        <v>4.2422077183007048</v>
      </c>
      <c r="H13" s="77">
        <v>1118.08</v>
      </c>
      <c r="I13" s="78">
        <v>19.077059070988483</v>
      </c>
    </row>
    <row r="14" spans="1:9" ht="18.95" customHeight="1" x14ac:dyDescent="0.2">
      <c r="A14" s="1" t="s">
        <v>105</v>
      </c>
      <c r="B14" s="77">
        <v>606.154</v>
      </c>
      <c r="C14" s="78">
        <v>13.440818961887203</v>
      </c>
      <c r="D14" s="77">
        <v>54.722999999999999</v>
      </c>
      <c r="E14" s="78">
        <v>40.759317848599437</v>
      </c>
      <c r="F14" s="77">
        <v>1511.7159999999999</v>
      </c>
      <c r="G14" s="78">
        <v>10.963116183032511</v>
      </c>
      <c r="H14" s="77">
        <v>143.61000000000001</v>
      </c>
      <c r="I14" s="78">
        <v>36.523086575847742</v>
      </c>
    </row>
    <row r="15" spans="1:9" ht="18.95" customHeight="1" x14ac:dyDescent="0.2">
      <c r="A15" s="1" t="s">
        <v>104</v>
      </c>
      <c r="B15" s="77">
        <v>1772.31</v>
      </c>
      <c r="C15" s="78">
        <v>8.4018779848117049</v>
      </c>
      <c r="D15" s="77">
        <v>428.61700000000002</v>
      </c>
      <c r="E15" s="78">
        <v>13.544235726074135</v>
      </c>
      <c r="F15" s="77">
        <v>5421.2250000000004</v>
      </c>
      <c r="G15" s="78">
        <v>7.543247611770127</v>
      </c>
      <c r="H15" s="77">
        <v>1131.1469999999999</v>
      </c>
      <c r="I15" s="78">
        <v>14.870612177749081</v>
      </c>
    </row>
    <row r="16" spans="1:9" ht="18.95" customHeight="1" x14ac:dyDescent="0.2">
      <c r="A16" s="1" t="s">
        <v>27</v>
      </c>
      <c r="B16" s="77">
        <v>324.16699999999997</v>
      </c>
      <c r="C16" s="78">
        <v>10.654573755606677</v>
      </c>
      <c r="D16" s="77">
        <v>8.0370000000000008</v>
      </c>
      <c r="E16" s="78">
        <v>14.210601108426886</v>
      </c>
      <c r="F16" s="77">
        <v>6484.49</v>
      </c>
      <c r="G16" s="78">
        <v>8.9274630503600321</v>
      </c>
      <c r="H16" s="77">
        <v>95.022999999999996</v>
      </c>
      <c r="I16" s="78">
        <v>6.0406204664658105</v>
      </c>
    </row>
    <row r="17" spans="1:9" ht="18.95" customHeight="1" x14ac:dyDescent="0.2">
      <c r="A17" s="1" t="s">
        <v>193</v>
      </c>
      <c r="B17" s="77">
        <v>415.28899999999999</v>
      </c>
      <c r="C17" s="78">
        <v>18.511109462305456</v>
      </c>
      <c r="D17" s="77">
        <v>11.849</v>
      </c>
      <c r="E17" s="78">
        <v>11.091318207387957</v>
      </c>
      <c r="F17" s="77">
        <v>1393.498</v>
      </c>
      <c r="G17" s="78">
        <v>14.468474507213955</v>
      </c>
      <c r="H17" s="77">
        <v>71.2</v>
      </c>
      <c r="I17" s="78">
        <v>10.915520383842477</v>
      </c>
    </row>
    <row r="18" spans="1:9" s="21" customFormat="1" ht="29.1" customHeight="1" x14ac:dyDescent="0.25">
      <c r="A18" s="11" t="s">
        <v>28</v>
      </c>
      <c r="B18" s="75">
        <v>22936.309999999998</v>
      </c>
      <c r="C18" s="76">
        <v>13.754169136117795</v>
      </c>
      <c r="D18" s="75">
        <v>5161.9140000000007</v>
      </c>
      <c r="E18" s="76">
        <v>19.441830373577787</v>
      </c>
      <c r="F18" s="75">
        <v>57516.692999999999</v>
      </c>
      <c r="G18" s="76">
        <v>10.053715117692107</v>
      </c>
      <c r="H18" s="75">
        <v>11654.205</v>
      </c>
      <c r="I18" s="76">
        <v>17.654710598126485</v>
      </c>
    </row>
    <row r="19" spans="1:9" ht="18.95" customHeight="1" x14ac:dyDescent="0.2">
      <c r="A19" s="1" t="s">
        <v>29</v>
      </c>
      <c r="B19" s="77">
        <v>1550.31</v>
      </c>
      <c r="C19" s="78">
        <v>10.592026981912198</v>
      </c>
      <c r="D19" s="77">
        <v>323.68400000000003</v>
      </c>
      <c r="E19" s="78">
        <v>15.359585440522892</v>
      </c>
      <c r="F19" s="77">
        <v>6463.6390000000001</v>
      </c>
      <c r="G19" s="78">
        <v>7.1371339083435572</v>
      </c>
      <c r="H19" s="77">
        <v>785.53800000000001</v>
      </c>
      <c r="I19" s="78">
        <v>11.871952331039509</v>
      </c>
    </row>
    <row r="20" spans="1:9" ht="18.95" customHeight="1" x14ac:dyDescent="0.2">
      <c r="A20" s="1" t="s">
        <v>30</v>
      </c>
      <c r="B20" s="77">
        <v>985.65099999999995</v>
      </c>
      <c r="C20" s="78">
        <v>6.8003697077986516</v>
      </c>
      <c r="D20" s="77">
        <v>253.91399999999999</v>
      </c>
      <c r="E20" s="78">
        <v>18.499677982396378</v>
      </c>
      <c r="F20" s="77">
        <v>3695.57</v>
      </c>
      <c r="G20" s="78">
        <v>4.805773382758872</v>
      </c>
      <c r="H20" s="77">
        <v>681.91399999999999</v>
      </c>
      <c r="I20" s="78">
        <v>14.110677889522918</v>
      </c>
    </row>
    <row r="21" spans="1:9" ht="18.95" customHeight="1" x14ac:dyDescent="0.2">
      <c r="A21" s="1" t="s">
        <v>31</v>
      </c>
      <c r="B21" s="77">
        <v>538.62400000000002</v>
      </c>
      <c r="C21" s="78">
        <v>4.7545884004924375</v>
      </c>
      <c r="D21" s="77">
        <v>86.043999999999997</v>
      </c>
      <c r="E21" s="78">
        <v>11.962108495660445</v>
      </c>
      <c r="F21" s="77">
        <v>1828.5329999999999</v>
      </c>
      <c r="G21" s="78">
        <v>3.2861752099577757</v>
      </c>
      <c r="H21" s="77">
        <v>264.70600000000002</v>
      </c>
      <c r="I21" s="78">
        <v>7.7595717397056774</v>
      </c>
    </row>
    <row r="22" spans="1:9" ht="18.95" customHeight="1" x14ac:dyDescent="0.2">
      <c r="A22" s="1" t="s">
        <v>32</v>
      </c>
      <c r="B22" s="77">
        <v>3074.585</v>
      </c>
      <c r="C22" s="78">
        <v>8.3021357598164798</v>
      </c>
      <c r="D22" s="77">
        <v>663.64200000000005</v>
      </c>
      <c r="E22" s="78">
        <v>16.079774431881773</v>
      </c>
      <c r="F22" s="77">
        <v>11987.742</v>
      </c>
      <c r="G22" s="78">
        <v>5.8097866626488468</v>
      </c>
      <c r="H22" s="77">
        <v>1732.1579999999999</v>
      </c>
      <c r="I22" s="78">
        <v>12.083969895387042</v>
      </c>
    </row>
    <row r="23" spans="1:9" ht="18.95" customHeight="1" x14ac:dyDescent="0.2">
      <c r="A23" s="1" t="s">
        <v>33</v>
      </c>
      <c r="B23" s="77">
        <v>1372.0239999999999</v>
      </c>
      <c r="C23" s="78">
        <v>6.5959354406639221</v>
      </c>
      <c r="D23" s="77">
        <v>257.11599999999999</v>
      </c>
      <c r="E23" s="78">
        <v>17.609173951028964</v>
      </c>
      <c r="F23" s="77">
        <v>4490.9639999999999</v>
      </c>
      <c r="G23" s="78">
        <v>4.7672392013177785</v>
      </c>
      <c r="H23" s="77">
        <v>793.65099999999995</v>
      </c>
      <c r="I23" s="78">
        <v>14.798941186680949</v>
      </c>
    </row>
    <row r="24" spans="1:9" ht="18.95" customHeight="1" x14ac:dyDescent="0.2">
      <c r="A24" s="1" t="s">
        <v>34</v>
      </c>
      <c r="B24" s="77">
        <v>3555.9360000000001</v>
      </c>
      <c r="C24" s="78">
        <v>7.6448926029130604</v>
      </c>
      <c r="D24" s="77">
        <v>980.21</v>
      </c>
      <c r="E24" s="78">
        <v>10.533129153971245</v>
      </c>
      <c r="F24" s="77">
        <v>9248.2870000000003</v>
      </c>
      <c r="G24" s="78">
        <v>6.2029290336568295</v>
      </c>
      <c r="H24" s="77">
        <v>1895.5519999999999</v>
      </c>
      <c r="I24" s="78">
        <v>12.218019629770609</v>
      </c>
    </row>
    <row r="25" spans="1:9" ht="18.95" customHeight="1" x14ac:dyDescent="0.2">
      <c r="A25" s="1" t="s">
        <v>35</v>
      </c>
      <c r="B25" s="77">
        <v>14933.764999999999</v>
      </c>
      <c r="C25" s="78">
        <v>17.278116936462681</v>
      </c>
      <c r="D25" s="77">
        <v>3260.9459999999999</v>
      </c>
      <c r="E25" s="78">
        <v>23.307509290756443</v>
      </c>
      <c r="F25" s="77">
        <v>31789.7</v>
      </c>
      <c r="G25" s="78">
        <v>13.786102015017335</v>
      </c>
      <c r="H25" s="77">
        <v>7232.8440000000001</v>
      </c>
      <c r="I25" s="78">
        <v>20.960480039334328</v>
      </c>
    </row>
    <row r="26" spans="1:9" s="21" customFormat="1" ht="29.1" customHeight="1" x14ac:dyDescent="0.25">
      <c r="A26" s="11" t="s">
        <v>36</v>
      </c>
      <c r="B26" s="75">
        <v>22936.31</v>
      </c>
      <c r="C26" s="76">
        <v>13.754169136117795</v>
      </c>
      <c r="D26" s="75">
        <v>5161.9140000000007</v>
      </c>
      <c r="E26" s="76">
        <v>19.441830373577787</v>
      </c>
      <c r="F26" s="75">
        <v>57516.692999999992</v>
      </c>
      <c r="G26" s="76">
        <v>10.053715117692107</v>
      </c>
      <c r="H26" s="75">
        <v>11654.204999999998</v>
      </c>
      <c r="I26" s="76">
        <v>17.654710598126485</v>
      </c>
    </row>
    <row r="27" spans="1:9" ht="18.95" customHeight="1" x14ac:dyDescent="0.2">
      <c r="A27" s="1" t="s">
        <v>83</v>
      </c>
      <c r="B27" s="77">
        <v>2607.0830000000001</v>
      </c>
      <c r="C27" s="78">
        <v>14.035848194992909</v>
      </c>
      <c r="D27" s="77">
        <v>547.72699999999998</v>
      </c>
      <c r="E27" s="78">
        <v>18.609797981329137</v>
      </c>
      <c r="F27" s="77">
        <v>6487.9939999999997</v>
      </c>
      <c r="G27" s="78">
        <v>9.5088654496340581</v>
      </c>
      <c r="H27" s="77">
        <v>1206.0930000000001</v>
      </c>
      <c r="I27" s="78">
        <v>14.200807487056338</v>
      </c>
    </row>
    <row r="28" spans="1:9" ht="18.95" customHeight="1" x14ac:dyDescent="0.2">
      <c r="A28" s="1" t="s">
        <v>37</v>
      </c>
      <c r="B28" s="77">
        <v>2647.884</v>
      </c>
      <c r="C28" s="78">
        <v>8.8215035450733126</v>
      </c>
      <c r="D28" s="77">
        <v>910.58699999999999</v>
      </c>
      <c r="E28" s="78">
        <v>9.4317423882803268</v>
      </c>
      <c r="F28" s="77">
        <v>6276.3850000000002</v>
      </c>
      <c r="G28" s="78">
        <v>6.6434668486766668</v>
      </c>
      <c r="H28" s="77">
        <v>1707.925</v>
      </c>
      <c r="I28" s="78">
        <v>10.876069777089057</v>
      </c>
    </row>
    <row r="29" spans="1:9" ht="18.95" customHeight="1" x14ac:dyDescent="0.2">
      <c r="A29" s="1" t="s">
        <v>38</v>
      </c>
      <c r="B29" s="77">
        <v>3654.4569999999999</v>
      </c>
      <c r="C29" s="78">
        <v>8.9188104954321688</v>
      </c>
      <c r="D29" s="77">
        <v>1046.1469999999999</v>
      </c>
      <c r="E29" s="78">
        <v>14.953124175882124</v>
      </c>
      <c r="F29" s="77">
        <v>10295.128000000001</v>
      </c>
      <c r="G29" s="78">
        <v>6.178950199752137</v>
      </c>
      <c r="H29" s="77">
        <v>2409.3490000000002</v>
      </c>
      <c r="I29" s="78">
        <v>15.075088872957636</v>
      </c>
    </row>
    <row r="30" spans="1:9" s="21" customFormat="1" ht="18.95" customHeight="1" x14ac:dyDescent="0.25">
      <c r="A30" s="11" t="s">
        <v>39</v>
      </c>
      <c r="B30" s="77">
        <v>8909.4240000000009</v>
      </c>
      <c r="C30" s="78">
        <v>10.338288598234186</v>
      </c>
      <c r="D30" s="77">
        <v>2504.4609999999998</v>
      </c>
      <c r="E30" s="78">
        <v>13.6346972129233</v>
      </c>
      <c r="F30" s="77">
        <v>23059.507000000001</v>
      </c>
      <c r="G30" s="78">
        <v>7.2234185788585137</v>
      </c>
      <c r="H30" s="77">
        <v>5323.3670000000002</v>
      </c>
      <c r="I30" s="78">
        <v>13.499157609889153</v>
      </c>
    </row>
    <row r="31" spans="1:9" ht="24.6" customHeight="1" x14ac:dyDescent="0.2">
      <c r="A31" s="1" t="s">
        <v>195</v>
      </c>
      <c r="B31" s="77">
        <v>4153.8410000000003</v>
      </c>
      <c r="C31" s="78">
        <v>18.009562151856343</v>
      </c>
      <c r="D31" s="77">
        <v>717.05100000000004</v>
      </c>
      <c r="E31" s="78">
        <v>23.738714175271951</v>
      </c>
      <c r="F31" s="77">
        <v>9772.5789999999997</v>
      </c>
      <c r="G31" s="78">
        <v>14.944972119968057</v>
      </c>
      <c r="H31" s="77">
        <v>1605.1079999999999</v>
      </c>
      <c r="I31" s="78">
        <v>22.48712254756073</v>
      </c>
    </row>
    <row r="32" spans="1:9" ht="18.95" customHeight="1" x14ac:dyDescent="0.2">
      <c r="A32" s="1" t="s">
        <v>85</v>
      </c>
      <c r="B32" s="77">
        <v>4256.8990000000003</v>
      </c>
      <c r="C32" s="78">
        <v>20.385066015397314</v>
      </c>
      <c r="D32" s="77">
        <v>967.73900000000003</v>
      </c>
      <c r="E32" s="78">
        <v>30.434999433910406</v>
      </c>
      <c r="F32" s="77">
        <v>8901.0519999999997</v>
      </c>
      <c r="G32" s="78">
        <v>16.954153740270812</v>
      </c>
      <c r="H32" s="77">
        <v>2325.2629999999999</v>
      </c>
      <c r="I32" s="78">
        <v>21.63923946671018</v>
      </c>
    </row>
    <row r="33" spans="1:9" ht="18.95" customHeight="1" x14ac:dyDescent="0.2">
      <c r="A33" s="1" t="s">
        <v>40</v>
      </c>
      <c r="B33" s="77">
        <v>2292.2489999999998</v>
      </c>
      <c r="C33" s="78">
        <v>14.071068707912232</v>
      </c>
      <c r="D33" s="77">
        <v>406.27100000000002</v>
      </c>
      <c r="E33" s="78">
        <v>19.677674970763334</v>
      </c>
      <c r="F33" s="77">
        <v>4859.9920000000002</v>
      </c>
      <c r="G33" s="78">
        <v>10.892211452172404</v>
      </c>
      <c r="H33" s="77">
        <v>867.52599999999995</v>
      </c>
      <c r="I33" s="78">
        <v>19.923582974264548</v>
      </c>
    </row>
    <row r="34" spans="1:9" ht="24.6" customHeight="1" x14ac:dyDescent="0.2">
      <c r="A34" s="1" t="s">
        <v>41</v>
      </c>
      <c r="B34" s="77">
        <v>1245.624</v>
      </c>
      <c r="C34" s="78">
        <v>11.644465477464493</v>
      </c>
      <c r="D34" s="77">
        <v>172.11199999999999</v>
      </c>
      <c r="E34" s="78">
        <v>24.821049119931544</v>
      </c>
      <c r="F34" s="77">
        <v>4686.08</v>
      </c>
      <c r="G34" s="78">
        <v>7.2986570265911155</v>
      </c>
      <c r="H34" s="77">
        <v>594.22699999999998</v>
      </c>
      <c r="I34" s="78">
        <v>20.871201334363931</v>
      </c>
    </row>
    <row r="35" spans="1:9" ht="18.95" customHeight="1" x14ac:dyDescent="0.2">
      <c r="A35" s="1" t="s">
        <v>42</v>
      </c>
      <c r="B35" s="77">
        <v>1861.6120000000001</v>
      </c>
      <c r="C35" s="78">
        <v>9.2355555451239155</v>
      </c>
      <c r="D35" s="77">
        <v>351.31900000000002</v>
      </c>
      <c r="E35" s="78">
        <v>24.423690576114637</v>
      </c>
      <c r="F35" s="77">
        <v>5533.3360000000002</v>
      </c>
      <c r="G35" s="78">
        <v>5.9601604031794864</v>
      </c>
      <c r="H35" s="77">
        <v>817.09799999999996</v>
      </c>
      <c r="I35" s="78">
        <v>22.381433802880181</v>
      </c>
    </row>
    <row r="36" spans="1:9" ht="18.95" customHeight="1" x14ac:dyDescent="0.2">
      <c r="A36" s="1" t="s">
        <v>43</v>
      </c>
      <c r="B36" s="77">
        <v>216.661</v>
      </c>
      <c r="C36" s="78">
        <v>6.7285051378804184</v>
      </c>
      <c r="D36" s="77">
        <v>42.960999999999999</v>
      </c>
      <c r="E36" s="78">
        <v>17.366954431209706</v>
      </c>
      <c r="F36" s="77">
        <v>704.14700000000005</v>
      </c>
      <c r="G36" s="78">
        <v>4.8427538109234121</v>
      </c>
      <c r="H36" s="77">
        <v>121.616</v>
      </c>
      <c r="I36" s="78">
        <v>10.075667064914384</v>
      </c>
    </row>
    <row r="37" spans="1:9" ht="18" customHeight="1" x14ac:dyDescent="0.2">
      <c r="A37" s="11" t="s">
        <v>196</v>
      </c>
      <c r="B37" s="77">
        <v>3323.8969999999999</v>
      </c>
      <c r="C37" s="78">
        <v>9.9562807690297461</v>
      </c>
      <c r="D37" s="77">
        <v>566.39200000000005</v>
      </c>
      <c r="E37" s="78">
        <v>23.978215949287289</v>
      </c>
      <c r="F37" s="77">
        <v>10923.563</v>
      </c>
      <c r="G37" s="78">
        <v>6.4567158270650395</v>
      </c>
      <c r="H37" s="77">
        <v>1532.941</v>
      </c>
      <c r="I37" s="78">
        <v>20.725974567027535</v>
      </c>
    </row>
    <row r="38" spans="1:9" ht="12.75" customHeight="1" x14ac:dyDescent="0.2">
      <c r="A38" s="17"/>
      <c r="C38" s="17"/>
      <c r="D38" s="17"/>
      <c r="E38" s="17"/>
      <c r="F38" s="17"/>
    </row>
    <row r="39" spans="1:9" ht="12.75" customHeight="1" x14ac:dyDescent="0.2">
      <c r="A39" s="17"/>
      <c r="B39" s="83"/>
      <c r="C39" s="17"/>
      <c r="D39" s="17"/>
      <c r="E39" s="17"/>
      <c r="F39" s="17"/>
    </row>
    <row r="40" spans="1:9" ht="12.75" customHeight="1" x14ac:dyDescent="0.2">
      <c r="A40" s="17"/>
      <c r="B40" s="83"/>
      <c r="C40" s="17"/>
      <c r="D40" s="17"/>
      <c r="E40" s="17"/>
      <c r="F40" s="17"/>
    </row>
    <row r="41" spans="1:9" ht="12.75" customHeight="1" x14ac:dyDescent="0.2">
      <c r="A41" s="17"/>
      <c r="B41" s="83"/>
      <c r="C41" s="17"/>
      <c r="D41" s="17"/>
      <c r="E41" s="17"/>
      <c r="F41" s="17"/>
    </row>
    <row r="42" spans="1:9" ht="12.75" customHeight="1" x14ac:dyDescent="0.2">
      <c r="A42" s="17"/>
      <c r="B42" s="17"/>
      <c r="C42" s="17"/>
      <c r="D42" s="17"/>
      <c r="E42" s="17"/>
      <c r="F42" s="17"/>
    </row>
    <row r="43" spans="1:9" ht="12.75" customHeight="1" x14ac:dyDescent="0.2">
      <c r="A43" s="17"/>
      <c r="B43" s="17"/>
      <c r="C43" s="17"/>
      <c r="D43" s="17"/>
      <c r="E43" s="17"/>
      <c r="F43" s="17"/>
    </row>
    <row r="44" spans="1:9" ht="12.75" customHeight="1" x14ac:dyDescent="0.2">
      <c r="A44" s="17"/>
      <c r="B44" s="17"/>
      <c r="C44" s="17"/>
      <c r="D44" s="17"/>
      <c r="E44" s="17"/>
      <c r="F44" s="17"/>
    </row>
    <row r="45" spans="1:9" ht="12.75" customHeight="1" x14ac:dyDescent="0.2">
      <c r="A45" s="17"/>
      <c r="B45" s="17"/>
      <c r="C45" s="17"/>
      <c r="D45" s="17"/>
      <c r="E45" s="17"/>
      <c r="F45" s="17"/>
    </row>
    <row r="46" spans="1:9" ht="12.75" customHeight="1" x14ac:dyDescent="0.2">
      <c r="A46" s="17"/>
      <c r="B46" s="17"/>
      <c r="C46" s="17"/>
      <c r="D46" s="17"/>
      <c r="E46" s="17"/>
      <c r="F46" s="17"/>
    </row>
    <row r="47" spans="1:9" ht="12.75" customHeight="1" x14ac:dyDescent="0.2">
      <c r="A47" s="17"/>
      <c r="B47" s="17"/>
      <c r="C47" s="17"/>
      <c r="D47" s="17"/>
      <c r="E47" s="17"/>
      <c r="F47" s="17"/>
    </row>
    <row r="48" spans="1:9" ht="12.75" customHeight="1" x14ac:dyDescent="0.2">
      <c r="A48" s="17"/>
      <c r="B48" s="17"/>
      <c r="C48" s="17"/>
      <c r="D48" s="17"/>
      <c r="E48" s="17"/>
      <c r="F48" s="17"/>
    </row>
    <row r="49" spans="1:1" ht="14.85" customHeight="1" x14ac:dyDescent="0.2">
      <c r="A49" s="17"/>
    </row>
    <row r="50" spans="1:1" ht="14.85" customHeight="1" x14ac:dyDescent="0.2">
      <c r="A50" s="17"/>
    </row>
    <row r="51" spans="1:1" ht="14.85" customHeight="1" x14ac:dyDescent="0.2">
      <c r="A51" s="17"/>
    </row>
    <row r="52" spans="1:1" ht="14.85" customHeight="1" x14ac:dyDescent="0.2">
      <c r="A52" s="17"/>
    </row>
    <row r="53" spans="1:1" ht="14.85" customHeight="1" x14ac:dyDescent="0.2">
      <c r="A53" s="17"/>
    </row>
    <row r="54" spans="1:1" ht="14.85" customHeight="1" x14ac:dyDescent="0.2">
      <c r="A54" s="17"/>
    </row>
    <row r="55" spans="1:1" ht="14.85" customHeight="1" x14ac:dyDescent="0.2">
      <c r="A55" s="17"/>
    </row>
    <row r="56" spans="1:1" ht="14.85" customHeight="1" x14ac:dyDescent="0.2">
      <c r="A56" s="17"/>
    </row>
    <row r="57" spans="1:1" ht="14.85" customHeight="1" x14ac:dyDescent="0.2">
      <c r="A57" s="17"/>
    </row>
    <row r="58" spans="1:1" ht="14.85" customHeight="1" x14ac:dyDescent="0.2">
      <c r="A58" s="17"/>
    </row>
    <row r="59" spans="1:1" ht="14.85" customHeight="1" x14ac:dyDescent="0.2">
      <c r="A59" s="17"/>
    </row>
    <row r="60" spans="1:1" ht="14.85" customHeight="1" x14ac:dyDescent="0.2">
      <c r="A60" s="17"/>
    </row>
    <row r="61" spans="1:1" ht="14.85" customHeight="1" x14ac:dyDescent="0.2">
      <c r="A61" s="17"/>
    </row>
    <row r="62" spans="1:1" ht="14.85" customHeight="1" x14ac:dyDescent="0.2">
      <c r="A62" s="17"/>
    </row>
    <row r="63" spans="1:1" ht="14.85" customHeight="1" x14ac:dyDescent="0.2">
      <c r="A63" s="17"/>
    </row>
    <row r="64" spans="1:1" ht="14.85" customHeight="1" x14ac:dyDescent="0.2">
      <c r="A64" s="17"/>
    </row>
    <row r="65" spans="1:1" ht="14.85" customHeight="1" x14ac:dyDescent="0.2">
      <c r="A65" s="17"/>
    </row>
    <row r="66" spans="1:1" ht="14.85" customHeight="1" x14ac:dyDescent="0.2">
      <c r="A66" s="17"/>
    </row>
    <row r="67" spans="1:1" ht="14.85" customHeight="1" x14ac:dyDescent="0.2">
      <c r="A67" s="80"/>
    </row>
    <row r="68" spans="1:1" ht="14.85" customHeight="1" x14ac:dyDescent="0.2">
      <c r="A68" s="28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15" customWidth="1"/>
    <col min="2" max="9" width="7.125" style="15" customWidth="1"/>
    <col min="10" max="16384" width="11" style="15"/>
  </cols>
  <sheetData>
    <row r="1" spans="1:9" ht="16.5" customHeight="1" x14ac:dyDescent="0.2">
      <c r="A1" s="6" t="s">
        <v>226</v>
      </c>
      <c r="B1" s="81"/>
    </row>
    <row r="2" spans="1:9" s="16" customFormat="1" ht="12.75" customHeight="1" x14ac:dyDescent="0.2">
      <c r="A2" s="73" t="s">
        <v>198</v>
      </c>
    </row>
    <row r="3" spans="1:9" s="16" customFormat="1" ht="12.75" customHeight="1" x14ac:dyDescent="0.2">
      <c r="A3" s="52" t="s">
        <v>199</v>
      </c>
    </row>
    <row r="4" spans="1:9" ht="15.95" customHeight="1" x14ac:dyDescent="0.2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 x14ac:dyDescent="0.2">
      <c r="A5" s="99"/>
      <c r="B5" s="31" t="s">
        <v>201</v>
      </c>
      <c r="C5" s="32" t="s">
        <v>101</v>
      </c>
      <c r="D5" s="32" t="s">
        <v>135</v>
      </c>
      <c r="E5" s="33" t="s">
        <v>101</v>
      </c>
      <c r="F5" s="34" t="s">
        <v>201</v>
      </c>
      <c r="G5" s="32" t="s">
        <v>101</v>
      </c>
      <c r="H5" s="32" t="s">
        <v>135</v>
      </c>
      <c r="I5" s="35" t="s">
        <v>101</v>
      </c>
    </row>
    <row r="6" spans="1:9" ht="14.1" customHeight="1" x14ac:dyDescent="0.2">
      <c r="A6" s="100"/>
      <c r="B6" s="36" t="s">
        <v>4</v>
      </c>
      <c r="C6" s="37" t="s">
        <v>5</v>
      </c>
      <c r="D6" s="37" t="s">
        <v>4</v>
      </c>
      <c r="E6" s="38" t="s">
        <v>5</v>
      </c>
      <c r="F6" s="74" t="s">
        <v>4</v>
      </c>
      <c r="G6" s="37" t="s">
        <v>5</v>
      </c>
      <c r="H6" s="37" t="s">
        <v>4</v>
      </c>
      <c r="I6" s="39" t="s">
        <v>5</v>
      </c>
    </row>
    <row r="7" spans="1:9" s="21" customFormat="1" ht="29.1" customHeight="1" x14ac:dyDescent="0.25">
      <c r="A7" s="49" t="s">
        <v>22</v>
      </c>
      <c r="B7" s="75">
        <v>18235.842000000001</v>
      </c>
      <c r="C7" s="76">
        <v>14.586038013914447</v>
      </c>
      <c r="D7" s="75">
        <v>4440.4799999999996</v>
      </c>
      <c r="E7" s="76">
        <v>19.556815253800579</v>
      </c>
      <c r="F7" s="75">
        <v>36335.341</v>
      </c>
      <c r="G7" s="76">
        <v>11.378960667334411</v>
      </c>
      <c r="H7" s="75">
        <v>9020.4570000000003</v>
      </c>
      <c r="I7" s="76">
        <v>17.817367516053764</v>
      </c>
    </row>
    <row r="8" spans="1:9" ht="18.95" customHeight="1" x14ac:dyDescent="0.2">
      <c r="A8" s="1" t="s">
        <v>23</v>
      </c>
      <c r="B8" s="77">
        <v>11208.323</v>
      </c>
      <c r="C8" s="78">
        <v>13.670744247080307</v>
      </c>
      <c r="D8" s="77">
        <v>2863.9850000000001</v>
      </c>
      <c r="E8" s="78">
        <v>18.443444819912486</v>
      </c>
      <c r="F8" s="77">
        <v>21818.276000000002</v>
      </c>
      <c r="G8" s="78">
        <v>10.588897436861771</v>
      </c>
      <c r="H8" s="77">
        <v>5650.1689999999999</v>
      </c>
      <c r="I8" s="78">
        <v>16.78666050988565</v>
      </c>
    </row>
    <row r="9" spans="1:9" ht="18.95" customHeight="1" x14ac:dyDescent="0.2">
      <c r="A9" s="1" t="s">
        <v>26</v>
      </c>
      <c r="B9" s="77">
        <v>5206.8220000000001</v>
      </c>
      <c r="C9" s="78">
        <v>21.401195354187919</v>
      </c>
      <c r="D9" s="77">
        <v>1248.633</v>
      </c>
      <c r="E9" s="78">
        <v>25.773522985848587</v>
      </c>
      <c r="F9" s="77">
        <v>10312.925999999999</v>
      </c>
      <c r="G9" s="78">
        <v>18.778506383829054</v>
      </c>
      <c r="H9" s="77">
        <v>2557.9499999999998</v>
      </c>
      <c r="I9" s="78">
        <v>23.57974721215453</v>
      </c>
    </row>
    <row r="10" spans="1:9" ht="18.95" customHeight="1" x14ac:dyDescent="0.2">
      <c r="A10" s="1" t="s">
        <v>24</v>
      </c>
      <c r="B10" s="77">
        <v>1326.3710000000001</v>
      </c>
      <c r="C10" s="78">
        <v>2.332781693264991</v>
      </c>
      <c r="D10" s="77">
        <v>219.495</v>
      </c>
      <c r="E10" s="78">
        <v>7.13448979392615</v>
      </c>
      <c r="F10" s="77">
        <v>2790.38</v>
      </c>
      <c r="G10" s="78">
        <v>-2.0638089600851117E-2</v>
      </c>
      <c r="H10" s="77">
        <v>485.99799999999999</v>
      </c>
      <c r="I10" s="78">
        <v>10.598119824225648</v>
      </c>
    </row>
    <row r="11" spans="1:9" ht="18.95" customHeight="1" x14ac:dyDescent="0.2">
      <c r="A11" s="1" t="s">
        <v>25</v>
      </c>
      <c r="B11" s="77">
        <v>494.32600000000002</v>
      </c>
      <c r="C11" s="78">
        <v>5.3714665751491566</v>
      </c>
      <c r="D11" s="77">
        <v>108.367</v>
      </c>
      <c r="E11" s="78">
        <v>10.065307697776689</v>
      </c>
      <c r="F11" s="77">
        <v>1413.759</v>
      </c>
      <c r="G11" s="78">
        <v>-0.47798421596158391</v>
      </c>
      <c r="H11" s="77">
        <v>326.33999999999997</v>
      </c>
      <c r="I11" s="78">
        <v>5.6205376504171909</v>
      </c>
    </row>
    <row r="12" spans="1:9" ht="18.95" customHeight="1" x14ac:dyDescent="0.2">
      <c r="A12" s="1" t="s">
        <v>194</v>
      </c>
      <c r="B12" s="79" t="s">
        <v>113</v>
      </c>
      <c r="C12" s="79" t="s">
        <v>203</v>
      </c>
      <c r="D12" s="79" t="s">
        <v>113</v>
      </c>
      <c r="E12" s="79" t="s">
        <v>203</v>
      </c>
      <c r="F12" s="79" t="s">
        <v>113</v>
      </c>
      <c r="G12" s="79" t="s">
        <v>203</v>
      </c>
      <c r="H12" s="79" t="s">
        <v>113</v>
      </c>
      <c r="I12" s="79" t="s">
        <v>203</v>
      </c>
    </row>
    <row r="13" spans="1:9" ht="27" customHeight="1" x14ac:dyDescent="0.2">
      <c r="A13" s="1" t="s">
        <v>213</v>
      </c>
      <c r="B13" s="79" t="s">
        <v>113</v>
      </c>
      <c r="C13" s="79" t="s">
        <v>203</v>
      </c>
      <c r="D13" s="79" t="s">
        <v>113</v>
      </c>
      <c r="E13" s="79" t="s">
        <v>203</v>
      </c>
      <c r="F13" s="79" t="s">
        <v>113</v>
      </c>
      <c r="G13" s="79" t="s">
        <v>203</v>
      </c>
      <c r="H13" s="79" t="s">
        <v>113</v>
      </c>
      <c r="I13" s="79" t="s">
        <v>203</v>
      </c>
    </row>
    <row r="14" spans="1:9" ht="18.95" customHeight="1" x14ac:dyDescent="0.2">
      <c r="A14" s="1" t="s">
        <v>105</v>
      </c>
      <c r="B14" s="79" t="s">
        <v>113</v>
      </c>
      <c r="C14" s="79" t="s">
        <v>203</v>
      </c>
      <c r="D14" s="79" t="s">
        <v>113</v>
      </c>
      <c r="E14" s="79" t="s">
        <v>203</v>
      </c>
      <c r="F14" s="79" t="s">
        <v>113</v>
      </c>
      <c r="G14" s="79" t="s">
        <v>203</v>
      </c>
      <c r="H14" s="79" t="s">
        <v>113</v>
      </c>
      <c r="I14" s="79" t="s">
        <v>203</v>
      </c>
    </row>
    <row r="15" spans="1:9" ht="18.95" customHeight="1" x14ac:dyDescent="0.2">
      <c r="A15" s="1" t="s">
        <v>104</v>
      </c>
      <c r="B15" s="79" t="s">
        <v>113</v>
      </c>
      <c r="C15" s="79" t="s">
        <v>203</v>
      </c>
      <c r="D15" s="79" t="s">
        <v>113</v>
      </c>
      <c r="E15" s="79" t="s">
        <v>203</v>
      </c>
      <c r="F15" s="79" t="s">
        <v>113</v>
      </c>
      <c r="G15" s="79" t="s">
        <v>203</v>
      </c>
      <c r="H15" s="79" t="s">
        <v>113</v>
      </c>
      <c r="I15" s="79" t="s">
        <v>203</v>
      </c>
    </row>
    <row r="16" spans="1:9" ht="18.95" customHeight="1" x14ac:dyDescent="0.2">
      <c r="A16" s="1" t="s">
        <v>27</v>
      </c>
      <c r="B16" s="79" t="s">
        <v>113</v>
      </c>
      <c r="C16" s="79" t="s">
        <v>203</v>
      </c>
      <c r="D16" s="79" t="s">
        <v>113</v>
      </c>
      <c r="E16" s="79" t="s">
        <v>203</v>
      </c>
      <c r="F16" s="79" t="s">
        <v>113</v>
      </c>
      <c r="G16" s="79" t="s">
        <v>203</v>
      </c>
      <c r="H16" s="79" t="s">
        <v>113</v>
      </c>
      <c r="I16" s="79" t="s">
        <v>203</v>
      </c>
    </row>
    <row r="17" spans="1:9" ht="18.95" customHeight="1" x14ac:dyDescent="0.2">
      <c r="A17" s="1" t="s">
        <v>193</v>
      </c>
      <c r="B17" s="79" t="s">
        <v>113</v>
      </c>
      <c r="C17" s="79" t="s">
        <v>203</v>
      </c>
      <c r="D17" s="79" t="s">
        <v>113</v>
      </c>
      <c r="E17" s="79" t="s">
        <v>203</v>
      </c>
      <c r="F17" s="79" t="s">
        <v>113</v>
      </c>
      <c r="G17" s="79" t="s">
        <v>203</v>
      </c>
      <c r="H17" s="79" t="s">
        <v>113</v>
      </c>
      <c r="I17" s="79" t="s">
        <v>203</v>
      </c>
    </row>
    <row r="18" spans="1:9" s="21" customFormat="1" ht="29.1" customHeight="1" x14ac:dyDescent="0.25">
      <c r="A18" s="11" t="s">
        <v>28</v>
      </c>
      <c r="B18" s="75">
        <v>18235.842000000001</v>
      </c>
      <c r="C18" s="76">
        <v>14.586038013914447</v>
      </c>
      <c r="D18" s="75">
        <v>4440.4799999999996</v>
      </c>
      <c r="E18" s="76">
        <v>19.556815253800579</v>
      </c>
      <c r="F18" s="75">
        <v>36335.341</v>
      </c>
      <c r="G18" s="76">
        <v>11.378960667334411</v>
      </c>
      <c r="H18" s="75">
        <v>9020.4570000000003</v>
      </c>
      <c r="I18" s="76">
        <v>17.817367516053764</v>
      </c>
    </row>
    <row r="19" spans="1:9" ht="18.95" customHeight="1" x14ac:dyDescent="0.2">
      <c r="A19" s="1" t="s">
        <v>29</v>
      </c>
      <c r="B19" s="77">
        <v>1029.721</v>
      </c>
      <c r="C19" s="78">
        <v>8.8427514869516983</v>
      </c>
      <c r="D19" s="77">
        <v>264.04000000000002</v>
      </c>
      <c r="E19" s="78">
        <v>15.138908875254558</v>
      </c>
      <c r="F19" s="77">
        <v>2272.654</v>
      </c>
      <c r="G19" s="78">
        <v>6.2214191435184318</v>
      </c>
      <c r="H19" s="77">
        <v>568.202</v>
      </c>
      <c r="I19" s="78">
        <v>10.583646834208807</v>
      </c>
    </row>
    <row r="20" spans="1:9" ht="18.95" customHeight="1" x14ac:dyDescent="0.2">
      <c r="A20" s="1" t="s">
        <v>30</v>
      </c>
      <c r="B20" s="77">
        <v>629.41</v>
      </c>
      <c r="C20" s="78">
        <v>5.7778599398349684</v>
      </c>
      <c r="D20" s="77">
        <v>192.821</v>
      </c>
      <c r="E20" s="78">
        <v>17.217125939975304</v>
      </c>
      <c r="F20" s="77">
        <v>1550.1959999999999</v>
      </c>
      <c r="G20" s="78">
        <v>1.709020383847232</v>
      </c>
      <c r="H20" s="77">
        <v>466.85700000000003</v>
      </c>
      <c r="I20" s="78">
        <v>12.594420166121594</v>
      </c>
    </row>
    <row r="21" spans="1:9" ht="18.95" customHeight="1" x14ac:dyDescent="0.2">
      <c r="A21" s="1" t="s">
        <v>31</v>
      </c>
      <c r="B21" s="77">
        <v>409.55</v>
      </c>
      <c r="C21" s="78">
        <v>2.8529094151033405</v>
      </c>
      <c r="D21" s="77">
        <v>72.247</v>
      </c>
      <c r="E21" s="78">
        <v>10.437334719271149</v>
      </c>
      <c r="F21" s="77">
        <v>1087.5160000000001</v>
      </c>
      <c r="G21" s="78">
        <v>-0.18576647025349757</v>
      </c>
      <c r="H21" s="77">
        <v>185.24299999999999</v>
      </c>
      <c r="I21" s="78">
        <v>6.8502079403807983</v>
      </c>
    </row>
    <row r="22" spans="1:9" ht="18.95" customHeight="1" x14ac:dyDescent="0.2">
      <c r="A22" s="1" t="s">
        <v>32</v>
      </c>
      <c r="B22" s="77">
        <v>2068.681</v>
      </c>
      <c r="C22" s="78">
        <v>6.6724660609101392</v>
      </c>
      <c r="D22" s="77">
        <v>529.10799999999995</v>
      </c>
      <c r="E22" s="78">
        <v>15.213580668973378</v>
      </c>
      <c r="F22" s="77">
        <v>4910.366</v>
      </c>
      <c r="G22" s="78">
        <v>3.3058348508972415</v>
      </c>
      <c r="H22" s="77">
        <v>1220.3019999999999</v>
      </c>
      <c r="I22" s="78">
        <v>10.752897014405207</v>
      </c>
    </row>
    <row r="23" spans="1:9" ht="18.95" customHeight="1" x14ac:dyDescent="0.2">
      <c r="A23" s="1" t="s">
        <v>33</v>
      </c>
      <c r="B23" s="77">
        <v>868.38199999999995</v>
      </c>
      <c r="C23" s="78">
        <v>5.7737024364753893</v>
      </c>
      <c r="D23" s="77">
        <v>188.398</v>
      </c>
      <c r="E23" s="78">
        <v>17.114137765980587</v>
      </c>
      <c r="F23" s="77">
        <v>2102.5390000000002</v>
      </c>
      <c r="G23" s="78">
        <v>2.3219472977530558</v>
      </c>
      <c r="H23" s="77">
        <v>480.86700000000002</v>
      </c>
      <c r="I23" s="78">
        <v>15.48559393064626</v>
      </c>
    </row>
    <row r="24" spans="1:9" ht="18.95" customHeight="1" x14ac:dyDescent="0.2">
      <c r="A24" s="1" t="s">
        <v>34</v>
      </c>
      <c r="B24" s="77">
        <v>2524.8919999999998</v>
      </c>
      <c r="C24" s="78">
        <v>7.2489364910469902</v>
      </c>
      <c r="D24" s="77">
        <v>797.404</v>
      </c>
      <c r="E24" s="78">
        <v>10.035477777057153</v>
      </c>
      <c r="F24" s="77">
        <v>5012.991</v>
      </c>
      <c r="G24" s="78">
        <v>4.8016291633792036</v>
      </c>
      <c r="H24" s="77">
        <v>1380.097</v>
      </c>
      <c r="I24" s="78">
        <v>10.871557901011514</v>
      </c>
    </row>
    <row r="25" spans="1:9" ht="18.95" customHeight="1" x14ac:dyDescent="0.2">
      <c r="A25" s="1" t="s">
        <v>35</v>
      </c>
      <c r="B25" s="77">
        <v>12773.887000000001</v>
      </c>
      <c r="C25" s="78">
        <v>18.276271518203345</v>
      </c>
      <c r="D25" s="77">
        <v>2925.57</v>
      </c>
      <c r="E25" s="78">
        <v>23.476679061169193</v>
      </c>
      <c r="F25" s="77">
        <v>24309.445</v>
      </c>
      <c r="G25" s="78">
        <v>15.584283811112428</v>
      </c>
      <c r="H25" s="77">
        <v>5939.1909999999998</v>
      </c>
      <c r="I25" s="78">
        <v>21.373369385180581</v>
      </c>
    </row>
    <row r="26" spans="1:9" s="21" customFormat="1" ht="29.1" customHeight="1" x14ac:dyDescent="0.25">
      <c r="A26" s="11" t="s">
        <v>36</v>
      </c>
      <c r="B26" s="75">
        <v>18235.842000000001</v>
      </c>
      <c r="C26" s="76">
        <v>14.586038013914447</v>
      </c>
      <c r="D26" s="75">
        <v>4440.4799999999996</v>
      </c>
      <c r="E26" s="76">
        <v>19.556815253800579</v>
      </c>
      <c r="F26" s="75">
        <v>36335.341000000008</v>
      </c>
      <c r="G26" s="76">
        <v>11.378960667334411</v>
      </c>
      <c r="H26" s="75">
        <v>9020.4569999999967</v>
      </c>
      <c r="I26" s="76">
        <v>17.817367516053764</v>
      </c>
    </row>
    <row r="27" spans="1:9" ht="18.95" customHeight="1" x14ac:dyDescent="0.2">
      <c r="A27" s="1" t="s">
        <v>83</v>
      </c>
      <c r="B27" s="77">
        <v>2100.5439999999999</v>
      </c>
      <c r="C27" s="78">
        <v>13.713366034602132</v>
      </c>
      <c r="D27" s="77">
        <v>483.92599999999999</v>
      </c>
      <c r="E27" s="78">
        <v>17.87490683048263</v>
      </c>
      <c r="F27" s="77">
        <v>4310.393</v>
      </c>
      <c r="G27" s="78">
        <v>8.4942496997802266</v>
      </c>
      <c r="H27" s="77">
        <v>1003.872</v>
      </c>
      <c r="I27" s="78">
        <v>13.139619017994207</v>
      </c>
    </row>
    <row r="28" spans="1:9" ht="18.95" customHeight="1" x14ac:dyDescent="0.2">
      <c r="A28" s="1" t="s">
        <v>37</v>
      </c>
      <c r="B28" s="77">
        <v>2066.7080000000001</v>
      </c>
      <c r="C28" s="78">
        <v>9.1483116326183591</v>
      </c>
      <c r="D28" s="77">
        <v>764.19200000000001</v>
      </c>
      <c r="E28" s="78">
        <v>8.2072412670093371</v>
      </c>
      <c r="F28" s="77">
        <v>3810.7890000000002</v>
      </c>
      <c r="G28" s="78">
        <v>8.34578862388679</v>
      </c>
      <c r="H28" s="77">
        <v>1314.2729999999999</v>
      </c>
      <c r="I28" s="78">
        <v>9.5878634555365068</v>
      </c>
    </row>
    <row r="29" spans="1:9" ht="18.95" customHeight="1" x14ac:dyDescent="0.2">
      <c r="A29" s="1" t="s">
        <v>38</v>
      </c>
      <c r="B29" s="77">
        <v>2760.7869999999998</v>
      </c>
      <c r="C29" s="78">
        <v>9.3123835422478862</v>
      </c>
      <c r="D29" s="77">
        <v>858.49599999999998</v>
      </c>
      <c r="E29" s="78">
        <v>14.647582240158769</v>
      </c>
      <c r="F29" s="77">
        <v>5968.53</v>
      </c>
      <c r="G29" s="78">
        <v>6.3540738029591637</v>
      </c>
      <c r="H29" s="77">
        <v>1762.6089999999999</v>
      </c>
      <c r="I29" s="78">
        <v>13.756194085430934</v>
      </c>
    </row>
    <row r="30" spans="1:9" s="21" customFormat="1" ht="18.95" customHeight="1" x14ac:dyDescent="0.25">
      <c r="A30" s="11" t="s">
        <v>39</v>
      </c>
      <c r="B30" s="77">
        <v>6928.0389999999998</v>
      </c>
      <c r="C30" s="78">
        <v>10.560159277226603</v>
      </c>
      <c r="D30" s="77">
        <v>2106.614</v>
      </c>
      <c r="E30" s="78">
        <v>12.91975439339403</v>
      </c>
      <c r="F30" s="77">
        <v>14089.712</v>
      </c>
      <c r="G30" s="78">
        <v>7.5377078491080169</v>
      </c>
      <c r="H30" s="77">
        <v>4080.7539999999999</v>
      </c>
      <c r="I30" s="78">
        <v>12.230877865587104</v>
      </c>
    </row>
    <row r="31" spans="1:9" ht="24.75" customHeight="1" x14ac:dyDescent="0.2">
      <c r="A31" s="1" t="s">
        <v>195</v>
      </c>
      <c r="B31" s="77">
        <v>3501.2280000000001</v>
      </c>
      <c r="C31" s="78">
        <v>19.311127892109695</v>
      </c>
      <c r="D31" s="77">
        <v>646.57100000000003</v>
      </c>
      <c r="E31" s="78">
        <v>24.835598083168264</v>
      </c>
      <c r="F31" s="77">
        <v>6610.1940000000004</v>
      </c>
      <c r="G31" s="78">
        <v>16.759618254945366</v>
      </c>
      <c r="H31" s="77">
        <v>1314.193</v>
      </c>
      <c r="I31" s="78">
        <v>23.421813339243698</v>
      </c>
    </row>
    <row r="32" spans="1:9" ht="18.95" customHeight="1" x14ac:dyDescent="0.2">
      <c r="A32" s="1" t="s">
        <v>85</v>
      </c>
      <c r="B32" s="77">
        <v>3938.1239999999998</v>
      </c>
      <c r="C32" s="78">
        <v>20.69335505622729</v>
      </c>
      <c r="D32" s="77">
        <v>926.82799999999997</v>
      </c>
      <c r="E32" s="78">
        <v>30.61421211062131</v>
      </c>
      <c r="F32" s="77">
        <v>7840.2790000000005</v>
      </c>
      <c r="G32" s="78">
        <v>17.556974119193725</v>
      </c>
      <c r="H32" s="77">
        <v>2147.7669999999998</v>
      </c>
      <c r="I32" s="78">
        <v>23.162794378396228</v>
      </c>
    </row>
    <row r="33" spans="1:9" ht="18.95" customHeight="1" x14ac:dyDescent="0.2">
      <c r="A33" s="1" t="s">
        <v>40</v>
      </c>
      <c r="B33" s="77">
        <v>1800.8630000000001</v>
      </c>
      <c r="C33" s="78">
        <v>14.132460765170279</v>
      </c>
      <c r="D33" s="77">
        <v>367.673</v>
      </c>
      <c r="E33" s="78">
        <v>19.467442162724197</v>
      </c>
      <c r="F33" s="77">
        <v>3270.902</v>
      </c>
      <c r="G33" s="78">
        <v>11.416155043069026</v>
      </c>
      <c r="H33" s="77">
        <v>713.96299999999997</v>
      </c>
      <c r="I33" s="78">
        <v>19.593194560070231</v>
      </c>
    </row>
    <row r="34" spans="1:9" ht="24.6" customHeight="1" x14ac:dyDescent="0.2">
      <c r="A34" s="1" t="s">
        <v>41</v>
      </c>
      <c r="B34" s="77">
        <v>564.60299999999995</v>
      </c>
      <c r="C34" s="78">
        <v>12.632710791217633</v>
      </c>
      <c r="D34" s="77">
        <v>82.471999999999994</v>
      </c>
      <c r="E34" s="78">
        <v>25.236511624375495</v>
      </c>
      <c r="F34" s="77">
        <v>1134.3699999999999</v>
      </c>
      <c r="G34" s="78">
        <v>11.154334584963195</v>
      </c>
      <c r="H34" s="77">
        <v>168.93700000000001</v>
      </c>
      <c r="I34" s="78">
        <v>26.628988614132282</v>
      </c>
    </row>
    <row r="35" spans="1:9" ht="18.95" customHeight="1" x14ac:dyDescent="0.2">
      <c r="A35" s="1" t="s">
        <v>42</v>
      </c>
      <c r="B35" s="77">
        <v>1348.83</v>
      </c>
      <c r="C35" s="78">
        <v>10.057899873038039</v>
      </c>
      <c r="D35" s="77">
        <v>280.45100000000002</v>
      </c>
      <c r="E35" s="78">
        <v>26.086761049692697</v>
      </c>
      <c r="F35" s="77">
        <v>3103.683</v>
      </c>
      <c r="G35" s="78">
        <v>5.0188505081279544</v>
      </c>
      <c r="H35" s="77">
        <v>542.29999999999995</v>
      </c>
      <c r="I35" s="78">
        <v>24.437244436693732</v>
      </c>
    </row>
    <row r="36" spans="1:9" ht="18.95" customHeight="1" x14ac:dyDescent="0.2">
      <c r="A36" s="1" t="s">
        <v>43</v>
      </c>
      <c r="B36" s="77">
        <v>154.155</v>
      </c>
      <c r="C36" s="78">
        <v>5.5364624695347402</v>
      </c>
      <c r="D36" s="77">
        <v>29.870999999999999</v>
      </c>
      <c r="E36" s="78">
        <v>19.665892156077234</v>
      </c>
      <c r="F36" s="77">
        <v>286.20100000000002</v>
      </c>
      <c r="G36" s="78">
        <v>2.6947407702437403</v>
      </c>
      <c r="H36" s="77">
        <v>52.542999999999999</v>
      </c>
      <c r="I36" s="78">
        <v>15.677425036326014</v>
      </c>
    </row>
    <row r="37" spans="1:9" ht="18" customHeight="1" x14ac:dyDescent="0.2">
      <c r="A37" s="11" t="s">
        <v>196</v>
      </c>
      <c r="B37" s="77">
        <v>2067.5880000000002</v>
      </c>
      <c r="C37" s="78">
        <v>10.394412972326478</v>
      </c>
      <c r="D37" s="77">
        <v>392.79399999999998</v>
      </c>
      <c r="E37" s="78">
        <v>25.396338932837878</v>
      </c>
      <c r="F37" s="77">
        <v>4524.2539999999999</v>
      </c>
      <c r="G37" s="78">
        <v>6.3383150177984504</v>
      </c>
      <c r="H37" s="77">
        <v>763.78</v>
      </c>
      <c r="I37" s="78">
        <v>24.265621059653284</v>
      </c>
    </row>
    <row r="38" spans="1:9" ht="12.75" customHeight="1" x14ac:dyDescent="0.2">
      <c r="A38" s="17"/>
      <c r="B38" s="17"/>
      <c r="C38" s="17"/>
      <c r="D38" s="17"/>
      <c r="E38" s="17"/>
      <c r="F38" s="17"/>
    </row>
    <row r="39" spans="1:9" ht="12.75" customHeight="1" x14ac:dyDescent="0.2">
      <c r="A39" s="17"/>
      <c r="B39" s="17"/>
      <c r="C39" s="17"/>
      <c r="D39" s="17"/>
      <c r="E39" s="17"/>
      <c r="F39" s="17"/>
    </row>
    <row r="40" spans="1:9" ht="12.75" customHeight="1" x14ac:dyDescent="0.2">
      <c r="A40" s="17"/>
      <c r="B40" s="17"/>
      <c r="C40" s="17"/>
      <c r="D40" s="17"/>
      <c r="E40" s="17"/>
      <c r="F40" s="17"/>
    </row>
    <row r="41" spans="1:9" ht="12.75" customHeight="1" x14ac:dyDescent="0.2">
      <c r="A41" s="17"/>
      <c r="B41" s="17"/>
      <c r="C41" s="17"/>
      <c r="D41" s="17"/>
      <c r="E41" s="17"/>
      <c r="F41" s="17"/>
    </row>
    <row r="42" spans="1:9" ht="12.75" customHeight="1" x14ac:dyDescent="0.2">
      <c r="A42" s="17"/>
      <c r="B42" s="17"/>
      <c r="C42" s="17"/>
      <c r="D42" s="17"/>
      <c r="E42" s="17"/>
      <c r="F42" s="17"/>
    </row>
    <row r="43" spans="1:9" ht="12.75" customHeight="1" x14ac:dyDescent="0.2">
      <c r="A43" s="17"/>
      <c r="B43" s="17"/>
      <c r="C43" s="17"/>
      <c r="D43" s="17"/>
      <c r="E43" s="17"/>
      <c r="F43" s="17"/>
    </row>
    <row r="44" spans="1:9" ht="12.75" customHeight="1" x14ac:dyDescent="0.2">
      <c r="A44" s="17"/>
      <c r="B44" s="17"/>
      <c r="C44" s="17"/>
      <c r="D44" s="17"/>
      <c r="E44" s="17"/>
      <c r="F44" s="17"/>
    </row>
    <row r="45" spans="1:9" ht="12.75" customHeight="1" x14ac:dyDescent="0.2">
      <c r="A45" s="17"/>
      <c r="B45" s="17"/>
      <c r="C45" s="17"/>
      <c r="D45" s="17"/>
      <c r="E45" s="17"/>
      <c r="F45" s="17"/>
    </row>
    <row r="46" spans="1:9" ht="12.75" customHeight="1" x14ac:dyDescent="0.2">
      <c r="A46" s="17"/>
      <c r="B46" s="17"/>
      <c r="C46" s="17"/>
      <c r="D46" s="17"/>
      <c r="E46" s="17"/>
      <c r="F46" s="17"/>
    </row>
    <row r="47" spans="1:9" ht="12.75" customHeight="1" x14ac:dyDescent="0.2">
      <c r="A47" s="17"/>
      <c r="B47" s="17"/>
      <c r="C47" s="17"/>
      <c r="D47" s="17"/>
      <c r="E47" s="17"/>
      <c r="F47" s="17"/>
    </row>
    <row r="48" spans="1:9" ht="12.75" customHeight="1" x14ac:dyDescent="0.2">
      <c r="A48" s="17"/>
      <c r="B48" s="17"/>
      <c r="C48" s="17"/>
      <c r="D48" s="17"/>
      <c r="E48" s="17"/>
      <c r="F48" s="17"/>
    </row>
    <row r="49" spans="1:1" ht="27" customHeight="1" x14ac:dyDescent="0.2">
      <c r="A49" s="17"/>
    </row>
    <row r="50" spans="1:1" ht="14.85" customHeight="1" x14ac:dyDescent="0.2">
      <c r="A50" s="17"/>
    </row>
    <row r="51" spans="1:1" ht="14.85" customHeight="1" x14ac:dyDescent="0.2">
      <c r="A51" s="17"/>
    </row>
    <row r="52" spans="1:1" ht="14.85" customHeight="1" x14ac:dyDescent="0.2">
      <c r="A52" s="17"/>
    </row>
    <row r="53" spans="1:1" ht="14.85" customHeight="1" x14ac:dyDescent="0.2">
      <c r="A53" s="17"/>
    </row>
    <row r="54" spans="1:1" ht="14.85" customHeight="1" x14ac:dyDescent="0.2">
      <c r="A54" s="17"/>
    </row>
    <row r="55" spans="1:1" ht="14.85" customHeight="1" x14ac:dyDescent="0.2">
      <c r="A55" s="17"/>
    </row>
    <row r="56" spans="1:1" ht="14.85" customHeight="1" x14ac:dyDescent="0.2">
      <c r="A56" s="17"/>
    </row>
    <row r="57" spans="1:1" ht="14.85" customHeight="1" x14ac:dyDescent="0.2">
      <c r="A57" s="17"/>
    </row>
    <row r="58" spans="1:1" ht="14.85" customHeight="1" x14ac:dyDescent="0.2">
      <c r="A58" s="17"/>
    </row>
    <row r="59" spans="1:1" ht="14.85" customHeight="1" x14ac:dyDescent="0.2">
      <c r="A59" s="17"/>
    </row>
    <row r="60" spans="1:1" ht="14.85" customHeight="1" x14ac:dyDescent="0.2">
      <c r="A60" s="17"/>
    </row>
    <row r="61" spans="1:1" ht="14.85" customHeight="1" x14ac:dyDescent="0.2">
      <c r="A61" s="17"/>
    </row>
    <row r="62" spans="1:1" ht="14.85" customHeight="1" x14ac:dyDescent="0.2">
      <c r="A62" s="17"/>
    </row>
    <row r="63" spans="1:1" ht="14.85" customHeight="1" x14ac:dyDescent="0.2">
      <c r="A63" s="17"/>
    </row>
    <row r="64" spans="1:1" ht="14.85" customHeight="1" x14ac:dyDescent="0.2">
      <c r="A64" s="17"/>
    </row>
    <row r="65" spans="1:1" ht="14.85" customHeight="1" x14ac:dyDescent="0.2">
      <c r="A65" s="17"/>
    </row>
    <row r="66" spans="1:1" ht="14.85" customHeight="1" x14ac:dyDescent="0.2">
      <c r="A66" s="17"/>
    </row>
    <row r="67" spans="1:1" ht="14.85" customHeight="1" x14ac:dyDescent="0.2">
      <c r="A67" s="17"/>
    </row>
    <row r="68" spans="1:1" ht="14.85" customHeight="1" x14ac:dyDescent="0.2">
      <c r="A68" s="80"/>
    </row>
    <row r="69" spans="1:1" ht="14.85" customHeight="1" x14ac:dyDescent="0.2">
      <c r="A69" s="28"/>
    </row>
    <row r="70" spans="1:1" x14ac:dyDescent="0.2">
      <c r="A70" s="6"/>
    </row>
    <row r="71" spans="1:1" x14ac:dyDescent="0.2">
      <c r="A71" s="6"/>
    </row>
    <row r="72" spans="1:1" x14ac:dyDescent="0.2">
      <c r="A72" s="6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15" customWidth="1"/>
    <col min="2" max="3" width="7.625" style="15" customWidth="1"/>
    <col min="4" max="5" width="7.5" style="15" customWidth="1"/>
    <col min="6" max="7" width="7.625" style="15" customWidth="1"/>
    <col min="8" max="9" width="7.5" style="15" customWidth="1"/>
    <col min="10" max="16384" width="11" style="15"/>
  </cols>
  <sheetData>
    <row r="1" spans="1:9" ht="16.5" customHeight="1" x14ac:dyDescent="0.2">
      <c r="A1" s="17"/>
      <c r="B1" s="50"/>
      <c r="C1" s="50"/>
      <c r="D1" s="50"/>
      <c r="E1" s="28"/>
      <c r="F1" s="28"/>
      <c r="G1" s="28"/>
      <c r="H1" s="28"/>
      <c r="I1" s="29"/>
    </row>
    <row r="2" spans="1:9" s="16" customFormat="1" ht="14.85" customHeight="1" x14ac:dyDescent="0.2">
      <c r="A2" s="58" t="s">
        <v>225</v>
      </c>
      <c r="B2" s="51"/>
      <c r="C2" s="51"/>
      <c r="D2" s="51"/>
      <c r="E2" s="30"/>
      <c r="F2" s="30"/>
      <c r="G2" s="30"/>
      <c r="H2" s="30"/>
      <c r="I2" s="51"/>
    </row>
    <row r="3" spans="1:9" ht="15" customHeight="1" x14ac:dyDescent="0.2">
      <c r="A3" s="98" t="s">
        <v>84</v>
      </c>
      <c r="B3" s="101" t="s">
        <v>111</v>
      </c>
      <c r="C3" s="104"/>
      <c r="D3" s="104"/>
      <c r="E3" s="91"/>
      <c r="F3" s="104" t="s">
        <v>126</v>
      </c>
      <c r="G3" s="104"/>
      <c r="H3" s="104"/>
      <c r="I3" s="104"/>
    </row>
    <row r="4" spans="1:9" ht="30.75" customHeight="1" x14ac:dyDescent="0.2">
      <c r="A4" s="105"/>
      <c r="B4" s="111" t="s">
        <v>20</v>
      </c>
      <c r="C4" s="113" t="s">
        <v>109</v>
      </c>
      <c r="D4" s="115" t="s">
        <v>107</v>
      </c>
      <c r="E4" s="116"/>
      <c r="F4" s="113" t="s">
        <v>20</v>
      </c>
      <c r="G4" s="113" t="s">
        <v>208</v>
      </c>
      <c r="H4" s="115" t="s">
        <v>108</v>
      </c>
      <c r="I4" s="116"/>
    </row>
    <row r="5" spans="1:9" ht="37.5" customHeight="1" x14ac:dyDescent="0.2">
      <c r="A5" s="105"/>
      <c r="B5" s="112"/>
      <c r="C5" s="114"/>
      <c r="D5" s="60" t="s">
        <v>231</v>
      </c>
      <c r="E5" s="61" t="s">
        <v>232</v>
      </c>
      <c r="F5" s="114"/>
      <c r="G5" s="114"/>
      <c r="H5" s="60" t="s">
        <v>231</v>
      </c>
      <c r="I5" s="61" t="s">
        <v>232</v>
      </c>
    </row>
    <row r="6" spans="1:9" ht="13.5" customHeight="1" x14ac:dyDescent="0.2">
      <c r="A6" s="106"/>
      <c r="B6" s="107" t="s">
        <v>21</v>
      </c>
      <c r="C6" s="108"/>
      <c r="D6" s="109" t="s">
        <v>5</v>
      </c>
      <c r="E6" s="108"/>
      <c r="F6" s="110" t="s">
        <v>21</v>
      </c>
      <c r="G6" s="108"/>
      <c r="H6" s="109" t="s">
        <v>5</v>
      </c>
      <c r="I6" s="110"/>
    </row>
    <row r="7" spans="1:9" ht="18" customHeight="1" x14ac:dyDescent="0.2">
      <c r="A7" s="40" t="s">
        <v>141</v>
      </c>
      <c r="B7" s="62"/>
      <c r="C7" s="62"/>
      <c r="D7" s="63"/>
      <c r="E7" s="63"/>
      <c r="F7" s="62"/>
      <c r="G7" s="62"/>
      <c r="H7" s="63"/>
      <c r="I7" s="63"/>
    </row>
    <row r="8" spans="1:9" ht="12.75" customHeight="1" x14ac:dyDescent="0.2">
      <c r="A8" s="2" t="s">
        <v>142</v>
      </c>
      <c r="B8" s="3">
        <v>168</v>
      </c>
      <c r="C8" s="4">
        <v>24669</v>
      </c>
      <c r="D8" s="5">
        <v>49.3</v>
      </c>
      <c r="E8" s="5">
        <v>46.4</v>
      </c>
      <c r="F8" s="4">
        <v>146</v>
      </c>
      <c r="G8" s="4">
        <v>22698</v>
      </c>
      <c r="H8" s="5">
        <v>50.9</v>
      </c>
      <c r="I8" s="5">
        <v>47.2</v>
      </c>
    </row>
    <row r="9" spans="1:9" ht="15" customHeight="1" x14ac:dyDescent="0.2">
      <c r="A9" s="44" t="s">
        <v>143</v>
      </c>
      <c r="B9" s="3"/>
      <c r="C9" s="4"/>
      <c r="D9" s="72"/>
      <c r="E9" s="72"/>
      <c r="F9" s="4"/>
      <c r="G9" s="4"/>
      <c r="H9" s="72"/>
      <c r="I9" s="72"/>
    </row>
    <row r="10" spans="1:9" ht="12.75" customHeight="1" x14ac:dyDescent="0.2">
      <c r="A10" s="2" t="s">
        <v>144</v>
      </c>
      <c r="B10" s="3">
        <v>111</v>
      </c>
      <c r="C10" s="4">
        <v>8459</v>
      </c>
      <c r="D10" s="5">
        <v>29.6</v>
      </c>
      <c r="E10" s="5">
        <v>34.200000000000003</v>
      </c>
      <c r="F10" s="4">
        <v>93</v>
      </c>
      <c r="G10" s="4">
        <v>7140</v>
      </c>
      <c r="H10" s="5">
        <v>31.5</v>
      </c>
      <c r="I10" s="5">
        <v>35.1</v>
      </c>
    </row>
    <row r="11" spans="1:9" ht="12.75" customHeight="1" x14ac:dyDescent="0.2">
      <c r="A11" s="2" t="s">
        <v>145</v>
      </c>
      <c r="B11" s="64">
        <v>168</v>
      </c>
      <c r="C11" s="65">
        <v>12332</v>
      </c>
      <c r="D11" s="66">
        <v>29.4</v>
      </c>
      <c r="E11" s="66">
        <v>33.9</v>
      </c>
      <c r="F11" s="65">
        <v>133</v>
      </c>
      <c r="G11" s="65">
        <v>9974</v>
      </c>
      <c r="H11" s="66">
        <v>32.1</v>
      </c>
      <c r="I11" s="66">
        <v>35.799999999999997</v>
      </c>
    </row>
    <row r="12" spans="1:9" ht="12.75" customHeight="1" x14ac:dyDescent="0.2">
      <c r="A12" s="2" t="s">
        <v>146</v>
      </c>
      <c r="B12" s="64">
        <v>89</v>
      </c>
      <c r="C12" s="65">
        <v>4737</v>
      </c>
      <c r="D12" s="66">
        <v>32.1</v>
      </c>
      <c r="E12" s="66">
        <v>35.6</v>
      </c>
      <c r="F12" s="65">
        <v>64</v>
      </c>
      <c r="G12" s="65">
        <v>3280</v>
      </c>
      <c r="H12" s="66">
        <v>28.9</v>
      </c>
      <c r="I12" s="66">
        <v>32.1</v>
      </c>
    </row>
    <row r="13" spans="1:9" ht="12.75" customHeight="1" x14ac:dyDescent="0.2">
      <c r="A13" s="2" t="s">
        <v>147</v>
      </c>
      <c r="B13" s="64">
        <v>143</v>
      </c>
      <c r="C13" s="65">
        <v>7827</v>
      </c>
      <c r="D13" s="66">
        <v>30.7</v>
      </c>
      <c r="E13" s="66">
        <v>36.4</v>
      </c>
      <c r="F13" s="65">
        <v>125</v>
      </c>
      <c r="G13" s="65">
        <v>7154</v>
      </c>
      <c r="H13" s="66">
        <v>31.5</v>
      </c>
      <c r="I13" s="66">
        <v>36.799999999999997</v>
      </c>
    </row>
    <row r="14" spans="1:9" ht="12.75" customHeight="1" x14ac:dyDescent="0.2">
      <c r="A14" s="2" t="s">
        <v>148</v>
      </c>
      <c r="B14" s="64">
        <v>105</v>
      </c>
      <c r="C14" s="65">
        <v>5891</v>
      </c>
      <c r="D14" s="66">
        <v>24.7</v>
      </c>
      <c r="E14" s="66">
        <v>29.9</v>
      </c>
      <c r="F14" s="65">
        <v>78</v>
      </c>
      <c r="G14" s="65">
        <v>4393</v>
      </c>
      <c r="H14" s="66">
        <v>30.2</v>
      </c>
      <c r="I14" s="66">
        <v>35.299999999999997</v>
      </c>
    </row>
    <row r="15" spans="1:9" ht="12.75" customHeight="1" x14ac:dyDescent="0.2">
      <c r="A15" s="44" t="s">
        <v>85</v>
      </c>
      <c r="B15" s="64">
        <v>784</v>
      </c>
      <c r="C15" s="65">
        <v>63915</v>
      </c>
      <c r="D15" s="66">
        <v>37.200000000000003</v>
      </c>
      <c r="E15" s="66">
        <v>38.799999999999997</v>
      </c>
      <c r="F15" s="65">
        <v>639</v>
      </c>
      <c r="G15" s="65">
        <v>54639</v>
      </c>
      <c r="H15" s="66">
        <v>39.6</v>
      </c>
      <c r="I15" s="66">
        <v>40.299999999999997</v>
      </c>
    </row>
    <row r="16" spans="1:9" ht="20.100000000000001" customHeight="1" x14ac:dyDescent="0.2">
      <c r="A16" s="44" t="s">
        <v>141</v>
      </c>
    </row>
    <row r="17" spans="1:9" ht="12.75" customHeight="1" x14ac:dyDescent="0.2">
      <c r="A17" s="2" t="s">
        <v>149</v>
      </c>
      <c r="B17" s="3">
        <v>34</v>
      </c>
      <c r="C17" s="4">
        <v>3147</v>
      </c>
      <c r="D17" s="5">
        <v>37.6</v>
      </c>
      <c r="E17" s="5">
        <v>42.9</v>
      </c>
      <c r="F17" s="4">
        <v>26</v>
      </c>
      <c r="G17" s="4">
        <v>2386</v>
      </c>
      <c r="H17" s="5">
        <v>40.200000000000003</v>
      </c>
      <c r="I17" s="5">
        <v>45</v>
      </c>
    </row>
    <row r="18" spans="1:9" ht="15" customHeight="1" x14ac:dyDescent="0.2">
      <c r="A18" s="1" t="s">
        <v>143</v>
      </c>
      <c r="B18" s="3"/>
      <c r="C18" s="4"/>
      <c r="D18" s="5"/>
      <c r="E18" s="5"/>
      <c r="F18" s="4"/>
      <c r="G18" s="4"/>
      <c r="H18" s="5"/>
      <c r="I18" s="5"/>
    </row>
    <row r="19" spans="1:9" ht="12.75" customHeight="1" x14ac:dyDescent="0.2">
      <c r="A19" s="2" t="s">
        <v>149</v>
      </c>
      <c r="B19" s="3">
        <v>155</v>
      </c>
      <c r="C19" s="4">
        <v>10166</v>
      </c>
      <c r="D19" s="5">
        <v>26.5</v>
      </c>
      <c r="E19" s="5">
        <v>34.6</v>
      </c>
      <c r="F19" s="4">
        <v>103</v>
      </c>
      <c r="G19" s="4">
        <v>4633</v>
      </c>
      <c r="H19" s="5">
        <v>26</v>
      </c>
      <c r="I19" s="5">
        <v>31</v>
      </c>
    </row>
    <row r="20" spans="1:9" ht="12.75" customHeight="1" x14ac:dyDescent="0.2">
      <c r="A20" s="2" t="s">
        <v>150</v>
      </c>
      <c r="B20" s="64">
        <v>72</v>
      </c>
      <c r="C20" s="65">
        <v>4051</v>
      </c>
      <c r="D20" s="66">
        <v>21.8</v>
      </c>
      <c r="E20" s="66">
        <v>27.5</v>
      </c>
      <c r="F20" s="65">
        <v>50</v>
      </c>
      <c r="G20" s="65">
        <v>2429</v>
      </c>
      <c r="H20" s="66">
        <v>26.5</v>
      </c>
      <c r="I20" s="66">
        <v>33.299999999999997</v>
      </c>
    </row>
    <row r="21" spans="1:9" ht="12.75" customHeight="1" x14ac:dyDescent="0.2">
      <c r="A21" s="2" t="s">
        <v>151</v>
      </c>
      <c r="B21" s="64">
        <v>113</v>
      </c>
      <c r="C21" s="65">
        <v>4819</v>
      </c>
      <c r="D21" s="66">
        <v>26.8</v>
      </c>
      <c r="E21" s="66">
        <v>33.799999999999997</v>
      </c>
      <c r="F21" s="65">
        <v>84</v>
      </c>
      <c r="G21" s="65">
        <v>3626</v>
      </c>
      <c r="H21" s="66">
        <v>30.4</v>
      </c>
      <c r="I21" s="66">
        <v>37.6</v>
      </c>
    </row>
    <row r="22" spans="1:9" ht="12.75" customHeight="1" x14ac:dyDescent="0.2">
      <c r="A22" s="2" t="s">
        <v>152</v>
      </c>
      <c r="B22" s="64">
        <v>106</v>
      </c>
      <c r="C22" s="65">
        <v>6842</v>
      </c>
      <c r="D22" s="66">
        <v>30.3</v>
      </c>
      <c r="E22" s="66">
        <v>33.9</v>
      </c>
      <c r="F22" s="65">
        <v>69</v>
      </c>
      <c r="G22" s="65">
        <v>3225</v>
      </c>
      <c r="H22" s="66">
        <v>31.2</v>
      </c>
      <c r="I22" s="66">
        <v>36.4</v>
      </c>
    </row>
    <row r="23" spans="1:9" ht="12.75" customHeight="1" x14ac:dyDescent="0.2">
      <c r="A23" s="44" t="s">
        <v>103</v>
      </c>
      <c r="B23" s="64">
        <v>480</v>
      </c>
      <c r="C23" s="65">
        <v>29025</v>
      </c>
      <c r="D23" s="66">
        <v>28</v>
      </c>
      <c r="E23" s="66">
        <v>34.1</v>
      </c>
      <c r="F23" s="65">
        <v>332</v>
      </c>
      <c r="G23" s="65">
        <v>16299</v>
      </c>
      <c r="H23" s="66">
        <v>30.1</v>
      </c>
      <c r="I23" s="66">
        <v>35.9</v>
      </c>
    </row>
    <row r="24" spans="1:9" ht="18" customHeight="1" x14ac:dyDescent="0.2">
      <c r="A24" s="1" t="s">
        <v>143</v>
      </c>
    </row>
    <row r="25" spans="1:9" ht="12.75" customHeight="1" x14ac:dyDescent="0.2">
      <c r="A25" s="2" t="s">
        <v>153</v>
      </c>
      <c r="B25" s="3">
        <v>41</v>
      </c>
      <c r="C25" s="4">
        <v>1855</v>
      </c>
      <c r="D25" s="5">
        <v>26.5</v>
      </c>
      <c r="E25" s="5">
        <v>35</v>
      </c>
      <c r="F25" s="4">
        <v>28</v>
      </c>
      <c r="G25" s="4">
        <v>1371</v>
      </c>
      <c r="H25" s="5">
        <v>27.9</v>
      </c>
      <c r="I25" s="5">
        <v>38.299999999999997</v>
      </c>
    </row>
    <row r="26" spans="1:9" ht="12.75" customHeight="1" x14ac:dyDescent="0.2">
      <c r="A26" s="2" t="s">
        <v>154</v>
      </c>
      <c r="B26" s="64">
        <v>128</v>
      </c>
      <c r="C26" s="65">
        <v>7162</v>
      </c>
      <c r="D26" s="66">
        <v>19.8</v>
      </c>
      <c r="E26" s="66">
        <v>26.2</v>
      </c>
      <c r="F26" s="65">
        <v>93</v>
      </c>
      <c r="G26" s="65">
        <v>4547</v>
      </c>
      <c r="H26" s="66">
        <v>24.6</v>
      </c>
      <c r="I26" s="66">
        <v>31.5</v>
      </c>
    </row>
    <row r="27" spans="1:9" ht="12.75" customHeight="1" x14ac:dyDescent="0.2">
      <c r="A27" s="1" t="s">
        <v>86</v>
      </c>
      <c r="B27" s="64">
        <v>169</v>
      </c>
      <c r="C27" s="65">
        <v>9017</v>
      </c>
      <c r="D27" s="66">
        <v>21.2</v>
      </c>
      <c r="E27" s="66">
        <v>27.9</v>
      </c>
      <c r="F27" s="65">
        <v>121</v>
      </c>
      <c r="G27" s="65">
        <v>5918</v>
      </c>
      <c r="H27" s="66">
        <v>25.4</v>
      </c>
      <c r="I27" s="66">
        <v>33</v>
      </c>
    </row>
    <row r="28" spans="1:9" ht="18.95" customHeight="1" x14ac:dyDescent="0.2">
      <c r="A28" s="11" t="s">
        <v>87</v>
      </c>
      <c r="B28" s="62">
        <v>1433</v>
      </c>
      <c r="C28" s="69">
        <v>101957</v>
      </c>
      <c r="D28" s="63">
        <v>33.200000000000003</v>
      </c>
      <c r="E28" s="63">
        <v>36.299999999999997</v>
      </c>
      <c r="F28" s="69">
        <v>1092</v>
      </c>
      <c r="G28" s="69">
        <v>76856</v>
      </c>
      <c r="H28" s="63">
        <v>36.5</v>
      </c>
      <c r="I28" s="63">
        <v>38.799999999999997</v>
      </c>
    </row>
    <row r="29" spans="1:9" ht="18" customHeight="1" x14ac:dyDescent="0.2">
      <c r="A29" s="44" t="s">
        <v>155</v>
      </c>
    </row>
    <row r="30" spans="1:9" ht="12.75" customHeight="1" x14ac:dyDescent="0.2">
      <c r="A30" s="2" t="s">
        <v>156</v>
      </c>
      <c r="B30" s="3">
        <v>78</v>
      </c>
      <c r="C30" s="4">
        <v>4899</v>
      </c>
      <c r="D30" s="5">
        <v>49.2</v>
      </c>
      <c r="E30" s="5">
        <v>49.7</v>
      </c>
      <c r="F30" s="4">
        <v>56</v>
      </c>
      <c r="G30" s="4">
        <v>3602</v>
      </c>
      <c r="H30" s="5">
        <v>49.4</v>
      </c>
      <c r="I30" s="5">
        <v>47.2</v>
      </c>
    </row>
    <row r="31" spans="1:9" ht="12.75" customHeight="1" x14ac:dyDescent="0.2">
      <c r="A31" s="2" t="s">
        <v>157</v>
      </c>
      <c r="B31" s="64">
        <v>66</v>
      </c>
      <c r="C31" s="65">
        <v>8365</v>
      </c>
      <c r="D31" s="66">
        <v>33.5</v>
      </c>
      <c r="E31" s="66">
        <v>40.6</v>
      </c>
      <c r="F31" s="65">
        <v>55</v>
      </c>
      <c r="G31" s="65">
        <v>7058</v>
      </c>
      <c r="H31" s="66">
        <v>36.9</v>
      </c>
      <c r="I31" s="66">
        <v>41.9</v>
      </c>
    </row>
    <row r="32" spans="1:9" ht="15" customHeight="1" x14ac:dyDescent="0.2">
      <c r="A32" s="1" t="s">
        <v>143</v>
      </c>
    </row>
    <row r="33" spans="1:9" ht="12.75" customHeight="1" x14ac:dyDescent="0.2">
      <c r="A33" s="2" t="s">
        <v>157</v>
      </c>
      <c r="B33" s="3">
        <v>116</v>
      </c>
      <c r="C33" s="4">
        <v>7692</v>
      </c>
      <c r="D33" s="5">
        <v>29.9</v>
      </c>
      <c r="E33" s="5">
        <v>36.5</v>
      </c>
      <c r="F33" s="4">
        <v>89</v>
      </c>
      <c r="G33" s="4">
        <v>4836</v>
      </c>
      <c r="H33" s="5">
        <v>27.3</v>
      </c>
      <c r="I33" s="5">
        <v>35.1</v>
      </c>
    </row>
    <row r="34" spans="1:9" ht="12.75" customHeight="1" x14ac:dyDescent="0.2">
      <c r="A34" s="2" t="s">
        <v>158</v>
      </c>
      <c r="B34" s="64">
        <v>129</v>
      </c>
      <c r="C34" s="65">
        <v>6210</v>
      </c>
      <c r="D34" s="66">
        <v>19.600000000000001</v>
      </c>
      <c r="E34" s="66">
        <v>26.6</v>
      </c>
      <c r="F34" s="65">
        <v>81</v>
      </c>
      <c r="G34" s="65">
        <v>2977</v>
      </c>
      <c r="H34" s="66">
        <v>30.9</v>
      </c>
      <c r="I34" s="66">
        <v>36.700000000000003</v>
      </c>
    </row>
    <row r="35" spans="1:9" ht="12.75" customHeight="1" x14ac:dyDescent="0.2">
      <c r="A35" s="1" t="s">
        <v>88</v>
      </c>
      <c r="B35" s="64">
        <v>389</v>
      </c>
      <c r="C35" s="65">
        <v>27166</v>
      </c>
      <c r="D35" s="66">
        <v>32.200000000000003</v>
      </c>
      <c r="E35" s="66">
        <v>37.6</v>
      </c>
      <c r="F35" s="65">
        <v>281</v>
      </c>
      <c r="G35" s="65">
        <v>18473</v>
      </c>
      <c r="H35" s="66">
        <v>36</v>
      </c>
      <c r="I35" s="66">
        <v>40.299999999999997</v>
      </c>
    </row>
    <row r="36" spans="1:9" ht="20.100000000000001" customHeight="1" x14ac:dyDescent="0.2">
      <c r="A36" s="1" t="s">
        <v>155</v>
      </c>
    </row>
    <row r="37" spans="1:9" ht="12.75" customHeight="1" x14ac:dyDescent="0.2">
      <c r="A37" s="2" t="s">
        <v>159</v>
      </c>
      <c r="B37" s="3">
        <v>88</v>
      </c>
      <c r="C37" s="4">
        <v>9148</v>
      </c>
      <c r="D37" s="5">
        <v>46.5</v>
      </c>
      <c r="E37" s="5">
        <v>49.9</v>
      </c>
      <c r="F37" s="4">
        <v>78</v>
      </c>
      <c r="G37" s="4">
        <v>8189</v>
      </c>
      <c r="H37" s="5">
        <v>48.6</v>
      </c>
      <c r="I37" s="5">
        <v>52</v>
      </c>
    </row>
    <row r="38" spans="1:9" ht="12.75" customHeight="1" x14ac:dyDescent="0.2">
      <c r="A38" s="2" t="s">
        <v>160</v>
      </c>
      <c r="B38" s="64">
        <v>68</v>
      </c>
      <c r="C38" s="65">
        <v>10405</v>
      </c>
      <c r="D38" s="66">
        <v>40.4</v>
      </c>
      <c r="E38" s="66">
        <v>48</v>
      </c>
      <c r="F38" s="65">
        <v>59</v>
      </c>
      <c r="G38" s="65">
        <v>8616</v>
      </c>
      <c r="H38" s="66">
        <v>39.5</v>
      </c>
      <c r="I38" s="66">
        <v>47.4</v>
      </c>
    </row>
    <row r="39" spans="1:9" ht="15" customHeight="1" x14ac:dyDescent="0.2">
      <c r="A39" s="1" t="s">
        <v>143</v>
      </c>
    </row>
    <row r="40" spans="1:9" ht="12.75" customHeight="1" x14ac:dyDescent="0.2">
      <c r="A40" s="2" t="s">
        <v>161</v>
      </c>
      <c r="B40" s="3">
        <v>75</v>
      </c>
      <c r="C40" s="4">
        <v>3894</v>
      </c>
      <c r="D40" s="5">
        <v>20.399999999999999</v>
      </c>
      <c r="E40" s="5">
        <v>27.4</v>
      </c>
      <c r="F40" s="4">
        <v>47</v>
      </c>
      <c r="G40" s="4">
        <v>1564</v>
      </c>
      <c r="H40" s="5">
        <v>18</v>
      </c>
      <c r="I40" s="5">
        <v>26.6</v>
      </c>
    </row>
    <row r="41" spans="1:9" ht="12.75" customHeight="1" x14ac:dyDescent="0.2">
      <c r="A41" s="2" t="s">
        <v>162</v>
      </c>
      <c r="B41" s="64">
        <v>145</v>
      </c>
      <c r="C41" s="65">
        <v>9460</v>
      </c>
      <c r="D41" s="66">
        <v>26.7</v>
      </c>
      <c r="E41" s="66">
        <v>33.9</v>
      </c>
      <c r="F41" s="65">
        <v>122</v>
      </c>
      <c r="G41" s="65">
        <v>7553</v>
      </c>
      <c r="H41" s="66">
        <v>30.6</v>
      </c>
      <c r="I41" s="66">
        <v>38.5</v>
      </c>
    </row>
    <row r="42" spans="1:9" ht="12.75" customHeight="1" x14ac:dyDescent="0.2">
      <c r="A42" s="44" t="s">
        <v>136</v>
      </c>
      <c r="B42" s="64">
        <v>376</v>
      </c>
      <c r="C42" s="65">
        <v>32907</v>
      </c>
      <c r="D42" s="66">
        <v>35.9</v>
      </c>
      <c r="E42" s="66">
        <v>41.2</v>
      </c>
      <c r="F42" s="65">
        <v>306</v>
      </c>
      <c r="G42" s="65">
        <v>25922</v>
      </c>
      <c r="H42" s="66">
        <v>38.6</v>
      </c>
      <c r="I42" s="66">
        <v>44.9</v>
      </c>
    </row>
    <row r="43" spans="1:9" ht="20.100000000000001" customHeight="1" x14ac:dyDescent="0.2">
      <c r="A43" s="1" t="s">
        <v>141</v>
      </c>
    </row>
    <row r="44" spans="1:9" ht="12.75" customHeight="1" x14ac:dyDescent="0.2">
      <c r="A44" s="2" t="s">
        <v>163</v>
      </c>
      <c r="B44" s="3">
        <v>20</v>
      </c>
      <c r="C44" s="4">
        <v>1738</v>
      </c>
      <c r="D44" s="5">
        <v>31.4</v>
      </c>
      <c r="E44" s="5">
        <v>36.700000000000003</v>
      </c>
      <c r="F44" s="4">
        <v>18</v>
      </c>
      <c r="G44" s="4" t="s">
        <v>233</v>
      </c>
      <c r="H44" s="5" t="s">
        <v>233</v>
      </c>
      <c r="I44" s="5">
        <v>37.700000000000003</v>
      </c>
    </row>
    <row r="45" spans="1:9" ht="15" customHeight="1" x14ac:dyDescent="0.2">
      <c r="A45" s="1" t="s">
        <v>143</v>
      </c>
      <c r="B45" s="3"/>
      <c r="C45" s="4"/>
      <c r="D45" s="5"/>
      <c r="E45" s="5"/>
      <c r="F45" s="4"/>
      <c r="G45" s="4"/>
      <c r="H45" s="5"/>
      <c r="I45" s="5"/>
    </row>
    <row r="46" spans="1:9" ht="12.75" customHeight="1" x14ac:dyDescent="0.2">
      <c r="A46" s="2" t="s">
        <v>164</v>
      </c>
      <c r="B46" s="3">
        <v>162</v>
      </c>
      <c r="C46" s="4">
        <v>10562</v>
      </c>
      <c r="D46" s="5">
        <v>30.8</v>
      </c>
      <c r="E46" s="5">
        <v>35.6</v>
      </c>
      <c r="F46" s="4">
        <v>96</v>
      </c>
      <c r="G46" s="4">
        <v>4586</v>
      </c>
      <c r="H46" s="5">
        <v>32.700000000000003</v>
      </c>
      <c r="I46" s="5">
        <v>35.9</v>
      </c>
    </row>
    <row r="47" spans="1:9" ht="12.75" customHeight="1" x14ac:dyDescent="0.2">
      <c r="A47" s="2" t="s">
        <v>165</v>
      </c>
      <c r="B47" s="64">
        <v>46</v>
      </c>
      <c r="C47" s="65">
        <v>2154</v>
      </c>
      <c r="D47" s="66">
        <v>17.399999999999999</v>
      </c>
      <c r="E47" s="66">
        <v>27.7</v>
      </c>
      <c r="F47" s="65">
        <v>35</v>
      </c>
      <c r="G47" s="65" t="s">
        <v>233</v>
      </c>
      <c r="H47" s="66" t="s">
        <v>233</v>
      </c>
      <c r="I47" s="66">
        <v>32.4</v>
      </c>
    </row>
    <row r="48" spans="1:9" ht="12.75" customHeight="1" x14ac:dyDescent="0.2">
      <c r="A48" s="2" t="s">
        <v>166</v>
      </c>
      <c r="B48" s="64">
        <v>169</v>
      </c>
      <c r="C48" s="65">
        <v>10392</v>
      </c>
      <c r="D48" s="66">
        <v>35.4</v>
      </c>
      <c r="E48" s="66">
        <v>41.8</v>
      </c>
      <c r="F48" s="65">
        <v>122</v>
      </c>
      <c r="G48" s="65">
        <v>6409</v>
      </c>
      <c r="H48" s="66">
        <v>45</v>
      </c>
      <c r="I48" s="66">
        <v>48.8</v>
      </c>
    </row>
    <row r="49" spans="1:9" ht="12.75" customHeight="1" x14ac:dyDescent="0.2">
      <c r="A49" s="44" t="s">
        <v>89</v>
      </c>
      <c r="B49" s="64">
        <v>397</v>
      </c>
      <c r="C49" s="65">
        <v>24846</v>
      </c>
      <c r="D49" s="66">
        <v>31.6</v>
      </c>
      <c r="E49" s="66">
        <v>37.5</v>
      </c>
      <c r="F49" s="65">
        <v>271</v>
      </c>
      <c r="G49" s="65">
        <v>14011</v>
      </c>
      <c r="H49" s="66">
        <v>37.200000000000003</v>
      </c>
      <c r="I49" s="66">
        <v>41.7</v>
      </c>
    </row>
    <row r="50" spans="1:9" ht="18.95" customHeight="1" x14ac:dyDescent="0.2">
      <c r="A50" s="11" t="s">
        <v>90</v>
      </c>
      <c r="B50" s="62">
        <v>1162</v>
      </c>
      <c r="C50" s="69">
        <v>84919</v>
      </c>
      <c r="D50" s="63">
        <v>33.5</v>
      </c>
      <c r="E50" s="63">
        <v>39</v>
      </c>
      <c r="F50" s="69">
        <v>858</v>
      </c>
      <c r="G50" s="69">
        <v>58406</v>
      </c>
      <c r="H50" s="63">
        <v>37.5</v>
      </c>
      <c r="I50" s="63">
        <v>42.7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15" customWidth="1"/>
    <col min="2" max="3" width="7.625" style="15" customWidth="1"/>
    <col min="4" max="5" width="7.5" style="15" customWidth="1"/>
    <col min="6" max="7" width="7.625" style="15" customWidth="1"/>
    <col min="8" max="9" width="7.5" style="15" customWidth="1"/>
    <col min="10" max="16384" width="11" style="15"/>
  </cols>
  <sheetData>
    <row r="1" spans="1:9" ht="16.5" customHeight="1" x14ac:dyDescent="0.2">
      <c r="A1" s="50"/>
      <c r="B1" s="50"/>
      <c r="C1" s="50"/>
      <c r="D1" s="50"/>
      <c r="E1" s="28"/>
      <c r="F1" s="28"/>
      <c r="G1" s="28"/>
      <c r="H1" s="28"/>
      <c r="I1" s="28"/>
    </row>
    <row r="2" spans="1:9" s="16" customFormat="1" ht="14.85" customHeight="1" x14ac:dyDescent="0.2">
      <c r="A2" s="59" t="s">
        <v>224</v>
      </c>
      <c r="D2" s="58"/>
      <c r="E2" s="58"/>
      <c r="F2" s="71"/>
      <c r="G2" s="71"/>
      <c r="H2" s="71"/>
    </row>
    <row r="3" spans="1:9" ht="15" customHeight="1" x14ac:dyDescent="0.2">
      <c r="A3" s="98" t="s">
        <v>84</v>
      </c>
      <c r="B3" s="101" t="s">
        <v>111</v>
      </c>
      <c r="C3" s="104"/>
      <c r="D3" s="104"/>
      <c r="E3" s="91"/>
      <c r="F3" s="104" t="s">
        <v>126</v>
      </c>
      <c r="G3" s="104"/>
      <c r="H3" s="104"/>
      <c r="I3" s="104"/>
    </row>
    <row r="4" spans="1:9" ht="30.75" customHeight="1" x14ac:dyDescent="0.2">
      <c r="A4" s="105"/>
      <c r="B4" s="111" t="s">
        <v>20</v>
      </c>
      <c r="C4" s="113" t="s">
        <v>109</v>
      </c>
      <c r="D4" s="115" t="s">
        <v>107</v>
      </c>
      <c r="E4" s="116"/>
      <c r="F4" s="113" t="s">
        <v>20</v>
      </c>
      <c r="G4" s="113" t="s">
        <v>208</v>
      </c>
      <c r="H4" s="115" t="s">
        <v>108</v>
      </c>
      <c r="I4" s="116"/>
    </row>
    <row r="5" spans="1:9" ht="37.5" customHeight="1" x14ac:dyDescent="0.2">
      <c r="A5" s="105"/>
      <c r="B5" s="112"/>
      <c r="C5" s="114"/>
      <c r="D5" s="60" t="s">
        <v>231</v>
      </c>
      <c r="E5" s="61" t="s">
        <v>232</v>
      </c>
      <c r="F5" s="114"/>
      <c r="G5" s="114"/>
      <c r="H5" s="60" t="s">
        <v>231</v>
      </c>
      <c r="I5" s="61" t="s">
        <v>232</v>
      </c>
    </row>
    <row r="6" spans="1:9" ht="13.5" customHeight="1" x14ac:dyDescent="0.2">
      <c r="A6" s="106"/>
      <c r="B6" s="107" t="s">
        <v>21</v>
      </c>
      <c r="C6" s="108"/>
      <c r="D6" s="109" t="s">
        <v>5</v>
      </c>
      <c r="E6" s="108"/>
      <c r="F6" s="110" t="s">
        <v>21</v>
      </c>
      <c r="G6" s="108"/>
      <c r="H6" s="109" t="s">
        <v>5</v>
      </c>
      <c r="I6" s="110"/>
    </row>
    <row r="7" spans="1:9" ht="18" customHeight="1" x14ac:dyDescent="0.2">
      <c r="A7" s="40" t="s">
        <v>141</v>
      </c>
      <c r="B7" s="62"/>
      <c r="C7" s="62"/>
      <c r="D7" s="63"/>
      <c r="E7" s="63"/>
      <c r="F7" s="62"/>
      <c r="G7" s="62"/>
      <c r="H7" s="63"/>
      <c r="I7" s="63"/>
    </row>
    <row r="8" spans="1:9" ht="12.75" customHeight="1" x14ac:dyDescent="0.2">
      <c r="A8" s="2" t="s">
        <v>167</v>
      </c>
      <c r="B8" s="3">
        <v>87</v>
      </c>
      <c r="C8" s="4">
        <v>11789</v>
      </c>
      <c r="D8" s="5">
        <v>46.3</v>
      </c>
      <c r="E8" s="5">
        <v>48.4</v>
      </c>
      <c r="F8" s="4">
        <v>62</v>
      </c>
      <c r="G8" s="4">
        <v>7886</v>
      </c>
      <c r="H8" s="5">
        <v>53.4</v>
      </c>
      <c r="I8" s="5">
        <v>52.6</v>
      </c>
    </row>
    <row r="9" spans="1:9" ht="15" customHeight="1" x14ac:dyDescent="0.2">
      <c r="A9" s="1" t="s">
        <v>143</v>
      </c>
      <c r="B9" s="3"/>
      <c r="C9" s="4"/>
      <c r="D9" s="5"/>
      <c r="E9" s="5"/>
      <c r="F9" s="4"/>
      <c r="G9" s="4"/>
      <c r="H9" s="5"/>
      <c r="I9" s="5"/>
    </row>
    <row r="10" spans="1:9" ht="12.75" customHeight="1" x14ac:dyDescent="0.2">
      <c r="A10" s="2" t="s">
        <v>168</v>
      </c>
      <c r="B10" s="3">
        <v>548</v>
      </c>
      <c r="C10" s="4">
        <v>31413</v>
      </c>
      <c r="D10" s="5">
        <v>32.200000000000003</v>
      </c>
      <c r="E10" s="5">
        <v>40.700000000000003</v>
      </c>
      <c r="F10" s="4">
        <v>319</v>
      </c>
      <c r="G10" s="4">
        <v>14830</v>
      </c>
      <c r="H10" s="5">
        <v>41.1</v>
      </c>
      <c r="I10" s="5">
        <v>45</v>
      </c>
    </row>
    <row r="11" spans="1:9" ht="12.75" customHeight="1" x14ac:dyDescent="0.2">
      <c r="A11" s="2" t="s">
        <v>169</v>
      </c>
      <c r="B11" s="64">
        <v>125</v>
      </c>
      <c r="C11" s="65">
        <v>4785</v>
      </c>
      <c r="D11" s="66">
        <v>31</v>
      </c>
      <c r="E11" s="66">
        <v>36.299999999999997</v>
      </c>
      <c r="F11" s="64">
        <v>90</v>
      </c>
      <c r="G11" s="64">
        <v>3636</v>
      </c>
      <c r="H11" s="67">
        <v>34.4</v>
      </c>
      <c r="I11" s="67">
        <v>39.5</v>
      </c>
    </row>
    <row r="12" spans="1:9" ht="12.75" customHeight="1" x14ac:dyDescent="0.2">
      <c r="A12" s="2" t="s">
        <v>170</v>
      </c>
      <c r="B12" s="64">
        <v>485</v>
      </c>
      <c r="C12" s="65">
        <v>29544</v>
      </c>
      <c r="D12" s="66">
        <v>35.5</v>
      </c>
      <c r="E12" s="66">
        <v>40.1</v>
      </c>
      <c r="F12" s="64">
        <v>295</v>
      </c>
      <c r="G12" s="64">
        <v>19847</v>
      </c>
      <c r="H12" s="67">
        <v>42.3</v>
      </c>
      <c r="I12" s="67">
        <v>44.7</v>
      </c>
    </row>
    <row r="13" spans="1:9" ht="12.75" customHeight="1" x14ac:dyDescent="0.2">
      <c r="A13" s="44" t="s">
        <v>91</v>
      </c>
      <c r="B13" s="64">
        <v>1245</v>
      </c>
      <c r="C13" s="65">
        <v>77531</v>
      </c>
      <c r="D13" s="66">
        <v>35.6</v>
      </c>
      <c r="E13" s="66">
        <v>41.3</v>
      </c>
      <c r="F13" s="64">
        <v>766</v>
      </c>
      <c r="G13" s="64">
        <v>46199</v>
      </c>
      <c r="H13" s="67">
        <v>43.3</v>
      </c>
      <c r="I13" s="67">
        <v>45.8</v>
      </c>
    </row>
    <row r="14" spans="1:9" ht="20.100000000000001" customHeight="1" x14ac:dyDescent="0.2">
      <c r="A14" s="1" t="s">
        <v>143</v>
      </c>
      <c r="D14" s="68"/>
      <c r="E14" s="68"/>
      <c r="H14" s="68"/>
      <c r="I14" s="68"/>
    </row>
    <row r="15" spans="1:9" ht="12.75" customHeight="1" x14ac:dyDescent="0.2">
      <c r="A15" s="2" t="s">
        <v>171</v>
      </c>
      <c r="B15" s="3">
        <v>68</v>
      </c>
      <c r="C15" s="4">
        <v>3319</v>
      </c>
      <c r="D15" s="5">
        <v>14.5</v>
      </c>
      <c r="E15" s="5">
        <v>24</v>
      </c>
      <c r="F15" s="4">
        <v>43</v>
      </c>
      <c r="G15" s="4">
        <v>1395</v>
      </c>
      <c r="H15" s="5">
        <v>21.4</v>
      </c>
      <c r="I15" s="5">
        <v>34.4</v>
      </c>
    </row>
    <row r="16" spans="1:9" ht="12.75" customHeight="1" x14ac:dyDescent="0.2">
      <c r="A16" s="2" t="s">
        <v>172</v>
      </c>
      <c r="B16" s="64">
        <v>191</v>
      </c>
      <c r="C16" s="65">
        <v>12256</v>
      </c>
      <c r="D16" s="66">
        <v>28.6</v>
      </c>
      <c r="E16" s="66">
        <v>34.200000000000003</v>
      </c>
      <c r="F16" s="64">
        <v>99</v>
      </c>
      <c r="G16" s="64">
        <v>4872</v>
      </c>
      <c r="H16" s="67">
        <v>31.1</v>
      </c>
      <c r="I16" s="67">
        <v>35</v>
      </c>
    </row>
    <row r="17" spans="1:9" ht="12.75" customHeight="1" x14ac:dyDescent="0.2">
      <c r="A17" s="2" t="s">
        <v>173</v>
      </c>
      <c r="B17" s="64">
        <v>69</v>
      </c>
      <c r="C17" s="65">
        <v>2953</v>
      </c>
      <c r="D17" s="66">
        <v>21.7</v>
      </c>
      <c r="E17" s="66">
        <v>31.4</v>
      </c>
      <c r="F17" s="64">
        <v>52</v>
      </c>
      <c r="G17" s="64">
        <v>2250</v>
      </c>
      <c r="H17" s="67">
        <v>25.6</v>
      </c>
      <c r="I17" s="67">
        <v>35.700000000000003</v>
      </c>
    </row>
    <row r="18" spans="1:9" ht="12.75" customHeight="1" x14ac:dyDescent="0.2">
      <c r="A18" s="47" t="s">
        <v>92</v>
      </c>
      <c r="B18" s="64">
        <v>328</v>
      </c>
      <c r="C18" s="65">
        <v>18528</v>
      </c>
      <c r="D18" s="66">
        <v>25</v>
      </c>
      <c r="E18" s="66">
        <v>31.9</v>
      </c>
      <c r="F18" s="64">
        <v>194</v>
      </c>
      <c r="G18" s="64">
        <v>8517</v>
      </c>
      <c r="H18" s="67">
        <v>28.1</v>
      </c>
      <c r="I18" s="67">
        <v>35</v>
      </c>
    </row>
    <row r="19" spans="1:9" ht="15" customHeight="1" x14ac:dyDescent="0.2">
      <c r="A19" s="1" t="s">
        <v>143</v>
      </c>
      <c r="D19" s="68"/>
      <c r="E19" s="68"/>
      <c r="H19" s="68"/>
      <c r="I19" s="68"/>
    </row>
    <row r="20" spans="1:9" ht="12.75" customHeight="1" x14ac:dyDescent="0.2">
      <c r="A20" s="2" t="s">
        <v>174</v>
      </c>
      <c r="B20" s="3">
        <v>188</v>
      </c>
      <c r="C20" s="4">
        <v>14672</v>
      </c>
      <c r="D20" s="5">
        <v>34.700000000000003</v>
      </c>
      <c r="E20" s="5">
        <v>47.1</v>
      </c>
      <c r="F20" s="4">
        <v>133</v>
      </c>
      <c r="G20" s="4">
        <v>8938</v>
      </c>
      <c r="H20" s="5">
        <v>37</v>
      </c>
      <c r="I20" s="5">
        <v>49.6</v>
      </c>
    </row>
    <row r="21" spans="1:9" ht="12.75" customHeight="1" x14ac:dyDescent="0.2">
      <c r="A21" s="2" t="s">
        <v>175</v>
      </c>
      <c r="B21" s="64">
        <v>197</v>
      </c>
      <c r="C21" s="65">
        <v>9378</v>
      </c>
      <c r="D21" s="66">
        <v>32.700000000000003</v>
      </c>
      <c r="E21" s="66">
        <v>38.4</v>
      </c>
      <c r="F21" s="64">
        <v>136</v>
      </c>
      <c r="G21" s="64">
        <v>6118</v>
      </c>
      <c r="H21" s="67">
        <v>40.799999999999997</v>
      </c>
      <c r="I21" s="67">
        <v>44.1</v>
      </c>
    </row>
    <row r="22" spans="1:9" ht="12.75" customHeight="1" x14ac:dyDescent="0.2">
      <c r="A22" s="2" t="s">
        <v>176</v>
      </c>
      <c r="B22" s="64">
        <v>236</v>
      </c>
      <c r="C22" s="65">
        <v>10097</v>
      </c>
      <c r="D22" s="66">
        <v>26.3</v>
      </c>
      <c r="E22" s="66">
        <v>33.6</v>
      </c>
      <c r="F22" s="64">
        <v>139</v>
      </c>
      <c r="G22" s="64">
        <v>4673</v>
      </c>
      <c r="H22" s="67">
        <v>29.9</v>
      </c>
      <c r="I22" s="67">
        <v>38</v>
      </c>
    </row>
    <row r="23" spans="1:9" ht="12.75" customHeight="1" x14ac:dyDescent="0.2">
      <c r="A23" s="44" t="s">
        <v>93</v>
      </c>
      <c r="B23" s="64">
        <v>621</v>
      </c>
      <c r="C23" s="65">
        <v>34147</v>
      </c>
      <c r="D23" s="66">
        <v>31.7</v>
      </c>
      <c r="E23" s="66">
        <v>41.2</v>
      </c>
      <c r="F23" s="64">
        <v>408</v>
      </c>
      <c r="G23" s="64">
        <v>19729</v>
      </c>
      <c r="H23" s="67">
        <v>36.6</v>
      </c>
      <c r="I23" s="67">
        <v>45</v>
      </c>
    </row>
    <row r="24" spans="1:9" ht="20.100000000000001" customHeight="1" x14ac:dyDescent="0.2">
      <c r="A24" s="11" t="s">
        <v>94</v>
      </c>
      <c r="B24" s="62">
        <v>2194</v>
      </c>
      <c r="C24" s="69">
        <v>130206</v>
      </c>
      <c r="D24" s="63">
        <v>33.1</v>
      </c>
      <c r="E24" s="63">
        <v>40</v>
      </c>
      <c r="F24" s="62">
        <v>1368</v>
      </c>
      <c r="G24" s="62">
        <v>74445</v>
      </c>
      <c r="H24" s="70">
        <v>39.799999999999997</v>
      </c>
      <c r="I24" s="70">
        <v>44.4</v>
      </c>
    </row>
    <row r="25" spans="1:9" ht="24.95" customHeight="1" x14ac:dyDescent="0.2">
      <c r="A25" s="1" t="s">
        <v>143</v>
      </c>
      <c r="D25" s="68"/>
      <c r="E25" s="68"/>
      <c r="H25" s="68"/>
      <c r="I25" s="68"/>
    </row>
    <row r="26" spans="1:9" ht="12.75" customHeight="1" x14ac:dyDescent="0.2">
      <c r="A26" s="2" t="s">
        <v>177</v>
      </c>
      <c r="B26" s="3">
        <v>138</v>
      </c>
      <c r="C26" s="4">
        <v>10497</v>
      </c>
      <c r="D26" s="5">
        <v>22.7</v>
      </c>
      <c r="E26" s="5">
        <v>29</v>
      </c>
      <c r="F26" s="4">
        <v>81</v>
      </c>
      <c r="G26" s="4">
        <v>4256</v>
      </c>
      <c r="H26" s="5">
        <v>30.9</v>
      </c>
      <c r="I26" s="5">
        <v>35.9</v>
      </c>
    </row>
    <row r="27" spans="1:9" ht="12.75" customHeight="1" x14ac:dyDescent="0.2">
      <c r="A27" s="2" t="s">
        <v>178</v>
      </c>
      <c r="B27" s="64">
        <v>70</v>
      </c>
      <c r="C27" s="65">
        <v>2997</v>
      </c>
      <c r="D27" s="66">
        <v>32.299999999999997</v>
      </c>
      <c r="E27" s="66">
        <v>41.5</v>
      </c>
      <c r="F27" s="64">
        <v>50</v>
      </c>
      <c r="G27" s="64">
        <v>1998</v>
      </c>
      <c r="H27" s="67">
        <v>37.200000000000003</v>
      </c>
      <c r="I27" s="67">
        <v>44.8</v>
      </c>
    </row>
    <row r="28" spans="1:9" ht="12.75" customHeight="1" x14ac:dyDescent="0.2">
      <c r="A28" s="2" t="s">
        <v>179</v>
      </c>
      <c r="B28" s="64">
        <v>75</v>
      </c>
      <c r="C28" s="65">
        <v>3153</v>
      </c>
      <c r="D28" s="66">
        <v>18</v>
      </c>
      <c r="E28" s="66">
        <v>27.3</v>
      </c>
      <c r="F28" s="64">
        <v>46</v>
      </c>
      <c r="G28" s="64">
        <v>1374</v>
      </c>
      <c r="H28" s="67">
        <v>21.9</v>
      </c>
      <c r="I28" s="67">
        <v>31.1</v>
      </c>
    </row>
    <row r="29" spans="1:9" ht="12.75" customHeight="1" x14ac:dyDescent="0.2">
      <c r="A29" s="44" t="s">
        <v>95</v>
      </c>
      <c r="B29" s="64">
        <v>283</v>
      </c>
      <c r="C29" s="65">
        <v>16647</v>
      </c>
      <c r="D29" s="66">
        <v>23.5</v>
      </c>
      <c r="E29" s="66">
        <v>30.9</v>
      </c>
      <c r="F29" s="64">
        <v>177</v>
      </c>
      <c r="G29" s="64">
        <v>7628</v>
      </c>
      <c r="H29" s="67">
        <v>30.9</v>
      </c>
      <c r="I29" s="67">
        <v>37.299999999999997</v>
      </c>
    </row>
    <row r="30" spans="1:9" ht="20.100000000000001" customHeight="1" x14ac:dyDescent="0.2">
      <c r="A30" s="1" t="s">
        <v>141</v>
      </c>
      <c r="D30" s="68"/>
      <c r="E30" s="68"/>
      <c r="H30" s="68"/>
      <c r="I30" s="68"/>
    </row>
    <row r="31" spans="1:9" ht="12.75" customHeight="1" x14ac:dyDescent="0.2">
      <c r="A31" s="2" t="s">
        <v>180</v>
      </c>
      <c r="B31" s="3">
        <v>49</v>
      </c>
      <c r="C31" s="4">
        <v>4819</v>
      </c>
      <c r="D31" s="5">
        <v>44.3</v>
      </c>
      <c r="E31" s="5">
        <v>48.2</v>
      </c>
      <c r="F31" s="4">
        <v>45</v>
      </c>
      <c r="G31" s="4">
        <v>4399</v>
      </c>
      <c r="H31" s="5">
        <v>45.1</v>
      </c>
      <c r="I31" s="5">
        <v>48.7</v>
      </c>
    </row>
    <row r="32" spans="1:9" ht="15" customHeight="1" x14ac:dyDescent="0.2">
      <c r="A32" s="1" t="s">
        <v>143</v>
      </c>
      <c r="B32" s="3"/>
      <c r="C32" s="4"/>
      <c r="D32" s="5"/>
      <c r="E32" s="5"/>
      <c r="F32" s="4"/>
      <c r="G32" s="4"/>
      <c r="H32" s="5"/>
      <c r="I32" s="5"/>
    </row>
    <row r="33" spans="1:9" ht="12.75" customHeight="1" x14ac:dyDescent="0.2">
      <c r="A33" s="2" t="s">
        <v>181</v>
      </c>
      <c r="B33" s="3">
        <v>102</v>
      </c>
      <c r="C33" s="4">
        <v>5292</v>
      </c>
      <c r="D33" s="5">
        <v>18.5</v>
      </c>
      <c r="E33" s="5">
        <v>30.7</v>
      </c>
      <c r="F33" s="4">
        <v>68</v>
      </c>
      <c r="G33" s="4">
        <v>3111</v>
      </c>
      <c r="H33" s="5">
        <v>22.4</v>
      </c>
      <c r="I33" s="5">
        <v>35.4</v>
      </c>
    </row>
    <row r="34" spans="1:9" ht="12.75" customHeight="1" x14ac:dyDescent="0.2">
      <c r="A34" s="2" t="s">
        <v>182</v>
      </c>
      <c r="B34" s="64">
        <v>75</v>
      </c>
      <c r="C34" s="65">
        <v>6044</v>
      </c>
      <c r="D34" s="66">
        <v>29.6</v>
      </c>
      <c r="E34" s="66">
        <v>36.700000000000003</v>
      </c>
      <c r="F34" s="64">
        <v>52</v>
      </c>
      <c r="G34" s="64">
        <v>2636</v>
      </c>
      <c r="H34" s="67">
        <v>35.9</v>
      </c>
      <c r="I34" s="67">
        <v>40.5</v>
      </c>
    </row>
    <row r="35" spans="1:9" ht="12.75" customHeight="1" x14ac:dyDescent="0.2">
      <c r="A35" s="44" t="s">
        <v>138</v>
      </c>
      <c r="B35" s="64">
        <v>226</v>
      </c>
      <c r="C35" s="65">
        <v>16155</v>
      </c>
      <c r="D35" s="66">
        <v>30.3</v>
      </c>
      <c r="E35" s="66">
        <v>38.1</v>
      </c>
      <c r="F35" s="64">
        <v>165</v>
      </c>
      <c r="G35" s="64">
        <v>10146</v>
      </c>
      <c r="H35" s="67">
        <v>35.799999999999997</v>
      </c>
      <c r="I35" s="67">
        <v>42.5</v>
      </c>
    </row>
    <row r="36" spans="1:9" ht="20.100000000000001" customHeight="1" x14ac:dyDescent="0.2">
      <c r="A36" s="1" t="s">
        <v>143</v>
      </c>
      <c r="D36" s="68"/>
      <c r="E36" s="68"/>
      <c r="H36" s="68"/>
      <c r="I36" s="68"/>
    </row>
    <row r="37" spans="1:9" ht="12.75" customHeight="1" x14ac:dyDescent="0.2">
      <c r="A37" s="2" t="s">
        <v>183</v>
      </c>
      <c r="B37" s="3">
        <v>258</v>
      </c>
      <c r="C37" s="4">
        <v>14684</v>
      </c>
      <c r="D37" s="5">
        <v>21.4</v>
      </c>
      <c r="E37" s="5">
        <v>43.8</v>
      </c>
      <c r="F37" s="4">
        <v>163</v>
      </c>
      <c r="G37" s="4">
        <v>9363</v>
      </c>
      <c r="H37" s="5">
        <v>25.6</v>
      </c>
      <c r="I37" s="5">
        <v>50</v>
      </c>
    </row>
    <row r="38" spans="1:9" ht="12.75" customHeight="1" x14ac:dyDescent="0.2">
      <c r="A38" s="2" t="s">
        <v>184</v>
      </c>
      <c r="B38" s="64">
        <v>153</v>
      </c>
      <c r="C38" s="65">
        <v>15795</v>
      </c>
      <c r="D38" s="66">
        <v>47.1</v>
      </c>
      <c r="E38" s="66">
        <v>57.2</v>
      </c>
      <c r="F38" s="64">
        <v>87</v>
      </c>
      <c r="G38" s="64">
        <v>4337</v>
      </c>
      <c r="H38" s="67">
        <v>29.8</v>
      </c>
      <c r="I38" s="67">
        <v>38.6</v>
      </c>
    </row>
    <row r="39" spans="1:9" ht="12.75" customHeight="1" x14ac:dyDescent="0.2">
      <c r="A39" s="2" t="s">
        <v>185</v>
      </c>
      <c r="B39" s="64">
        <v>75</v>
      </c>
      <c r="C39" s="65">
        <v>3691</v>
      </c>
      <c r="D39" s="66">
        <v>25.3</v>
      </c>
      <c r="E39" s="66">
        <v>32.200000000000003</v>
      </c>
      <c r="F39" s="64">
        <v>53</v>
      </c>
      <c r="G39" s="64">
        <v>2044</v>
      </c>
      <c r="H39" s="67">
        <v>21.7</v>
      </c>
      <c r="I39" s="67">
        <v>35.200000000000003</v>
      </c>
    </row>
    <row r="40" spans="1:9" ht="12.75" customHeight="1" x14ac:dyDescent="0.2">
      <c r="A40" s="47" t="s">
        <v>96</v>
      </c>
      <c r="B40" s="64">
        <v>486</v>
      </c>
      <c r="C40" s="65">
        <v>34170</v>
      </c>
      <c r="D40" s="66">
        <v>34.1</v>
      </c>
      <c r="E40" s="66">
        <v>47.5</v>
      </c>
      <c r="F40" s="64">
        <v>303</v>
      </c>
      <c r="G40" s="64">
        <v>15744</v>
      </c>
      <c r="H40" s="67">
        <v>26.3</v>
      </c>
      <c r="I40" s="67">
        <v>45.3</v>
      </c>
    </row>
    <row r="41" spans="1:9" ht="20.100000000000001" customHeight="1" x14ac:dyDescent="0.2">
      <c r="A41" s="11" t="s">
        <v>97</v>
      </c>
      <c r="B41" s="62">
        <v>995</v>
      </c>
      <c r="C41" s="69">
        <v>66972</v>
      </c>
      <c r="D41" s="63">
        <v>30.5</v>
      </c>
      <c r="E41" s="63">
        <v>41.7</v>
      </c>
      <c r="F41" s="62">
        <v>645</v>
      </c>
      <c r="G41" s="62">
        <v>33518</v>
      </c>
      <c r="H41" s="70">
        <v>30.3</v>
      </c>
      <c r="I41" s="70">
        <v>42.7</v>
      </c>
    </row>
    <row r="42" spans="1:9" ht="45" customHeight="1" x14ac:dyDescent="0.2">
      <c r="A42" s="22" t="s">
        <v>98</v>
      </c>
      <c r="B42" s="62">
        <v>5784</v>
      </c>
      <c r="C42" s="69">
        <v>384054</v>
      </c>
      <c r="D42" s="63">
        <v>32.700000000000003</v>
      </c>
      <c r="E42" s="63">
        <v>39.200000000000003</v>
      </c>
      <c r="F42" s="62">
        <v>3963</v>
      </c>
      <c r="G42" s="62">
        <v>243225</v>
      </c>
      <c r="H42" s="70">
        <v>36.9</v>
      </c>
      <c r="I42" s="70">
        <v>42</v>
      </c>
    </row>
    <row r="43" spans="1:9" ht="72" customHeight="1" x14ac:dyDescent="0.2">
      <c r="A43" s="118" t="s">
        <v>99</v>
      </c>
      <c r="B43" s="95"/>
      <c r="C43" s="95"/>
      <c r="D43" s="95"/>
      <c r="E43" s="95"/>
      <c r="F43" s="95"/>
      <c r="G43" s="95"/>
      <c r="H43" s="95"/>
      <c r="I43" s="95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 x14ac:dyDescent="0.2">
      <c r="A1" s="7" t="s">
        <v>223</v>
      </c>
      <c r="B1" s="50"/>
      <c r="C1" s="50"/>
      <c r="D1" s="50"/>
      <c r="E1" s="28"/>
      <c r="F1" s="28"/>
      <c r="G1" s="28"/>
      <c r="H1" s="28"/>
      <c r="I1" s="29"/>
    </row>
    <row r="2" spans="1:9" s="16" customFormat="1" ht="14.85" customHeight="1" x14ac:dyDescent="0.2">
      <c r="A2" s="24" t="s">
        <v>129</v>
      </c>
      <c r="B2" s="51"/>
      <c r="C2" s="51"/>
      <c r="D2" s="51"/>
      <c r="E2" s="30"/>
      <c r="F2" s="30"/>
      <c r="G2" s="30"/>
      <c r="H2" s="30"/>
      <c r="I2" s="51"/>
    </row>
    <row r="3" spans="1:9" ht="17.25" customHeight="1" x14ac:dyDescent="0.2">
      <c r="A3" s="98" t="s">
        <v>84</v>
      </c>
      <c r="B3" s="101" t="s">
        <v>1</v>
      </c>
      <c r="C3" s="91"/>
      <c r="D3" s="102" t="s">
        <v>125</v>
      </c>
      <c r="E3" s="119"/>
      <c r="F3" s="101" t="s">
        <v>2</v>
      </c>
      <c r="G3" s="91"/>
      <c r="H3" s="102" t="s">
        <v>125</v>
      </c>
      <c r="I3" s="90"/>
    </row>
    <row r="4" spans="1:9" ht="46.5" customHeight="1" x14ac:dyDescent="0.2">
      <c r="A4" s="105"/>
      <c r="B4" s="31" t="s">
        <v>201</v>
      </c>
      <c r="C4" s="32" t="s">
        <v>101</v>
      </c>
      <c r="D4" s="32" t="s">
        <v>135</v>
      </c>
      <c r="E4" s="33" t="s">
        <v>101</v>
      </c>
      <c r="F4" s="34" t="s">
        <v>201</v>
      </c>
      <c r="G4" s="32" t="s">
        <v>101</v>
      </c>
      <c r="H4" s="32" t="s">
        <v>135</v>
      </c>
      <c r="I4" s="35" t="s">
        <v>101</v>
      </c>
    </row>
    <row r="5" spans="1:9" ht="14.1" customHeight="1" x14ac:dyDescent="0.2">
      <c r="A5" s="106"/>
      <c r="B5" s="36" t="s">
        <v>4</v>
      </c>
      <c r="C5" s="37" t="s">
        <v>5</v>
      </c>
      <c r="D5" s="37" t="s">
        <v>4</v>
      </c>
      <c r="E5" s="38" t="s">
        <v>5</v>
      </c>
      <c r="F5" s="36" t="s">
        <v>4</v>
      </c>
      <c r="G5" s="37" t="s">
        <v>5</v>
      </c>
      <c r="H5" s="37" t="s">
        <v>4</v>
      </c>
      <c r="I5" s="39" t="s">
        <v>5</v>
      </c>
    </row>
    <row r="6" spans="1:9" ht="20.100000000000001" customHeight="1" x14ac:dyDescent="0.2">
      <c r="A6" s="40" t="s">
        <v>141</v>
      </c>
    </row>
    <row r="7" spans="1:9" ht="12.75" customHeight="1" x14ac:dyDescent="0.2">
      <c r="A7" s="2" t="s">
        <v>142</v>
      </c>
      <c r="B7" s="41">
        <v>191.822</v>
      </c>
      <c r="C7" s="42">
        <v>19.956225376774441</v>
      </c>
      <c r="D7" s="43">
        <v>56.723999999999997</v>
      </c>
      <c r="E7" s="42">
        <v>26.715067575114489</v>
      </c>
      <c r="F7" s="43">
        <v>369.02</v>
      </c>
      <c r="G7" s="42">
        <v>25.736403997451333</v>
      </c>
      <c r="H7" s="43">
        <v>113.49299999999999</v>
      </c>
      <c r="I7" s="42">
        <v>20.68844509666306</v>
      </c>
    </row>
    <row r="8" spans="1:9" ht="15" customHeight="1" x14ac:dyDescent="0.2">
      <c r="A8" s="44" t="s">
        <v>143</v>
      </c>
      <c r="B8" s="41"/>
      <c r="C8" s="42"/>
      <c r="D8" s="43"/>
      <c r="E8" s="42"/>
      <c r="F8" s="43"/>
      <c r="G8" s="42"/>
      <c r="H8" s="43"/>
      <c r="I8" s="42"/>
    </row>
    <row r="9" spans="1:9" ht="12.75" customHeight="1" x14ac:dyDescent="0.2">
      <c r="A9" s="2" t="s">
        <v>144</v>
      </c>
      <c r="B9" s="41">
        <v>30.484000000000002</v>
      </c>
      <c r="C9" s="42">
        <v>13.27288941736029</v>
      </c>
      <c r="D9" s="43">
        <v>6.8049999999999997</v>
      </c>
      <c r="E9" s="42">
        <v>19.281332164767747</v>
      </c>
      <c r="F9" s="43">
        <v>75.872</v>
      </c>
      <c r="G9" s="42">
        <v>7.2911363764918775</v>
      </c>
      <c r="H9" s="43">
        <v>21.945</v>
      </c>
      <c r="I9" s="42">
        <v>5.8355437665782404</v>
      </c>
    </row>
    <row r="10" spans="1:9" ht="12.75" customHeight="1" x14ac:dyDescent="0.2">
      <c r="A10" s="2" t="s">
        <v>145</v>
      </c>
      <c r="B10" s="45">
        <v>55.767000000000003</v>
      </c>
      <c r="C10" s="13">
        <v>23.687537427639896</v>
      </c>
      <c r="D10" s="53">
        <v>12.927</v>
      </c>
      <c r="E10" s="13">
        <v>32.489494721738225</v>
      </c>
      <c r="F10" s="53">
        <v>106.44799999999999</v>
      </c>
      <c r="G10" s="13">
        <v>21.492404442060334</v>
      </c>
      <c r="H10" s="53">
        <v>27.004000000000001</v>
      </c>
      <c r="I10" s="13">
        <v>30.334475602104334</v>
      </c>
    </row>
    <row r="11" spans="1:9" ht="12.75" customHeight="1" x14ac:dyDescent="0.2">
      <c r="A11" s="2" t="s">
        <v>146</v>
      </c>
      <c r="B11" s="45">
        <v>15.452999999999999</v>
      </c>
      <c r="C11" s="13">
        <v>25.838762214983717</v>
      </c>
      <c r="D11" s="53">
        <v>2.5150000000000001</v>
      </c>
      <c r="E11" s="13">
        <v>51.506024096385545</v>
      </c>
      <c r="F11" s="53">
        <v>42.844999999999999</v>
      </c>
      <c r="G11" s="13">
        <v>20.4153902363621</v>
      </c>
      <c r="H11" s="53">
        <v>5.9029999999999996</v>
      </c>
      <c r="I11" s="13">
        <v>38.275942843757321</v>
      </c>
    </row>
    <row r="12" spans="1:9" ht="12.75" customHeight="1" x14ac:dyDescent="0.2">
      <c r="A12" s="2" t="s">
        <v>147</v>
      </c>
      <c r="B12" s="45">
        <v>32.655999999999999</v>
      </c>
      <c r="C12" s="13">
        <v>8.5890998570145882</v>
      </c>
      <c r="D12" s="53">
        <v>5.4109999999999996</v>
      </c>
      <c r="E12" s="13">
        <v>5.1700680272108883</v>
      </c>
      <c r="F12" s="53">
        <v>71.942999999999998</v>
      </c>
      <c r="G12" s="13">
        <v>-3.7268493737287258</v>
      </c>
      <c r="H12" s="53">
        <v>16.788</v>
      </c>
      <c r="I12" s="13">
        <v>-3.567120454937097</v>
      </c>
    </row>
    <row r="13" spans="1:9" ht="12.75" customHeight="1" x14ac:dyDescent="0.2">
      <c r="A13" s="2" t="s">
        <v>148</v>
      </c>
      <c r="B13" s="45">
        <v>21.425999999999998</v>
      </c>
      <c r="C13" s="13">
        <v>18.98045313194136</v>
      </c>
      <c r="D13" s="53">
        <v>2.1190000000000002</v>
      </c>
      <c r="E13" s="13">
        <v>27.72754671488849</v>
      </c>
      <c r="F13" s="53">
        <v>43.19</v>
      </c>
      <c r="G13" s="13">
        <v>11.619372512534241</v>
      </c>
      <c r="H13" s="53">
        <v>5.4809999999999999</v>
      </c>
      <c r="I13" s="13">
        <v>10.215161874120255</v>
      </c>
    </row>
    <row r="14" spans="1:9" ht="12.75" customHeight="1" x14ac:dyDescent="0.2">
      <c r="A14" s="1" t="s">
        <v>85</v>
      </c>
      <c r="B14" s="45">
        <v>347.608</v>
      </c>
      <c r="C14" s="13">
        <v>18.933862524378142</v>
      </c>
      <c r="D14" s="53">
        <v>86.501000000000005</v>
      </c>
      <c r="E14" s="13">
        <v>25.927705230670696</v>
      </c>
      <c r="F14" s="53">
        <v>709.31799999999998</v>
      </c>
      <c r="G14" s="13">
        <v>18.057730812568764</v>
      </c>
      <c r="H14" s="53">
        <v>190.614</v>
      </c>
      <c r="I14" s="13">
        <v>17.559191577804768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2" t="s">
        <v>149</v>
      </c>
      <c r="B16" s="41">
        <v>15.381</v>
      </c>
      <c r="C16" s="46">
        <v>15.26528776978418</v>
      </c>
      <c r="D16" s="43">
        <v>2.512</v>
      </c>
      <c r="E16" s="46">
        <v>11.644444444444431</v>
      </c>
      <c r="F16" s="43">
        <v>34.790999999999997</v>
      </c>
      <c r="G16" s="46">
        <v>14.643951626190386</v>
      </c>
      <c r="H16" s="43">
        <v>7.2439999999999998</v>
      </c>
      <c r="I16" s="46">
        <v>-1.4689880304678979</v>
      </c>
    </row>
    <row r="17" spans="1:9" ht="15" customHeight="1" x14ac:dyDescent="0.2">
      <c r="A17" s="44" t="s">
        <v>143</v>
      </c>
      <c r="B17" s="41"/>
      <c r="C17" s="46"/>
      <c r="D17" s="43"/>
      <c r="E17" s="46"/>
      <c r="F17" s="43"/>
      <c r="G17" s="46"/>
      <c r="H17" s="43"/>
      <c r="I17" s="46"/>
    </row>
    <row r="18" spans="1:9" ht="12.75" customHeight="1" x14ac:dyDescent="0.2">
      <c r="A18" s="2" t="s">
        <v>149</v>
      </c>
      <c r="B18" s="41">
        <v>24.934999999999999</v>
      </c>
      <c r="C18" s="46">
        <v>20.267206868277626</v>
      </c>
      <c r="D18" s="43">
        <v>3.2549999999999999</v>
      </c>
      <c r="E18" s="46">
        <v>49.449035812672179</v>
      </c>
      <c r="F18" s="43">
        <v>82.215000000000003</v>
      </c>
      <c r="G18" s="46">
        <v>10.878096805081654</v>
      </c>
      <c r="H18" s="43">
        <v>8.327</v>
      </c>
      <c r="I18" s="46">
        <v>19.985590778097986</v>
      </c>
    </row>
    <row r="19" spans="1:9" ht="12.75" customHeight="1" x14ac:dyDescent="0.2">
      <c r="A19" s="2" t="s">
        <v>150</v>
      </c>
      <c r="B19" s="45">
        <v>11.445</v>
      </c>
      <c r="C19" s="13">
        <v>4.8653106102253929</v>
      </c>
      <c r="D19" s="53">
        <v>1.0009999999999999</v>
      </c>
      <c r="E19" s="13">
        <v>13.492063492063494</v>
      </c>
      <c r="F19" s="53">
        <v>24.817</v>
      </c>
      <c r="G19" s="13">
        <v>6.7351941851963204</v>
      </c>
      <c r="H19" s="53">
        <v>3.0070000000000001</v>
      </c>
      <c r="I19" s="13">
        <v>23.693953105717796</v>
      </c>
    </row>
    <row r="20" spans="1:9" ht="12.75" customHeight="1" x14ac:dyDescent="0.2">
      <c r="A20" s="2" t="s">
        <v>151</v>
      </c>
      <c r="B20" s="45">
        <v>17.913</v>
      </c>
      <c r="C20" s="13">
        <v>3.8856347503334803</v>
      </c>
      <c r="D20" s="53">
        <v>1.917</v>
      </c>
      <c r="E20" s="13">
        <v>29.004037685060581</v>
      </c>
      <c r="F20" s="53">
        <v>37.860999999999997</v>
      </c>
      <c r="G20" s="13">
        <v>-3.9377870245857878</v>
      </c>
      <c r="H20" s="53">
        <v>5.6230000000000002</v>
      </c>
      <c r="I20" s="13">
        <v>7.165999618829801</v>
      </c>
    </row>
    <row r="21" spans="1:9" ht="12.75" customHeight="1" x14ac:dyDescent="0.2">
      <c r="A21" s="2" t="s">
        <v>152</v>
      </c>
      <c r="B21" s="45">
        <v>16.771999999999998</v>
      </c>
      <c r="C21" s="13">
        <v>10.889256198347113</v>
      </c>
      <c r="D21" s="53">
        <v>2.161</v>
      </c>
      <c r="E21" s="13">
        <v>112.48770894788595</v>
      </c>
      <c r="F21" s="53">
        <v>62.828000000000003</v>
      </c>
      <c r="G21" s="13">
        <v>5.5897280763671802</v>
      </c>
      <c r="H21" s="53">
        <v>4.609</v>
      </c>
      <c r="I21" s="13">
        <v>56.928838951310865</v>
      </c>
    </row>
    <row r="22" spans="1:9" ht="12.75" customHeight="1" x14ac:dyDescent="0.2">
      <c r="A22" s="1" t="s">
        <v>103</v>
      </c>
      <c r="B22" s="45">
        <v>86.445999999999998</v>
      </c>
      <c r="C22" s="13">
        <v>11.746532400884192</v>
      </c>
      <c r="D22" s="53">
        <v>10.846</v>
      </c>
      <c r="E22" s="13">
        <v>38.819915525406373</v>
      </c>
      <c r="F22" s="53">
        <v>242.512</v>
      </c>
      <c r="G22" s="13">
        <v>6.9927910280505756</v>
      </c>
      <c r="H22" s="53">
        <v>28.81</v>
      </c>
      <c r="I22" s="13">
        <v>15.670293491789451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2" t="s">
        <v>153</v>
      </c>
      <c r="B24" s="41">
        <v>7.7919999999999998</v>
      </c>
      <c r="C24" s="46">
        <v>19.582565991405772</v>
      </c>
      <c r="D24" s="43">
        <v>1.0269999999999999</v>
      </c>
      <c r="E24" s="46">
        <v>15.263748597081928</v>
      </c>
      <c r="F24" s="43">
        <v>14.949</v>
      </c>
      <c r="G24" s="46">
        <v>13.001738604580851</v>
      </c>
      <c r="H24" s="43">
        <v>2.2789999999999999</v>
      </c>
      <c r="I24" s="46">
        <v>17.899637868598035</v>
      </c>
    </row>
    <row r="25" spans="1:9" ht="12.75" customHeight="1" x14ac:dyDescent="0.2">
      <c r="A25" s="2" t="s">
        <v>154</v>
      </c>
      <c r="B25" s="45">
        <v>19.611000000000001</v>
      </c>
      <c r="C25" s="13">
        <v>7.948478009577812</v>
      </c>
      <c r="D25" s="53">
        <v>2.2069999999999999</v>
      </c>
      <c r="E25" s="13">
        <v>7.8690127077223764</v>
      </c>
      <c r="F25" s="53">
        <v>41.371000000000002</v>
      </c>
      <c r="G25" s="13">
        <v>0.59083835829605391</v>
      </c>
      <c r="H25" s="53">
        <v>5.5289999999999999</v>
      </c>
      <c r="I25" s="13">
        <v>-2.3489932885906057</v>
      </c>
    </row>
    <row r="26" spans="1:9" ht="12.75" customHeight="1" x14ac:dyDescent="0.2">
      <c r="A26" s="1" t="s">
        <v>86</v>
      </c>
      <c r="B26" s="45">
        <v>27.402999999999999</v>
      </c>
      <c r="C26" s="13">
        <v>11.019730178665483</v>
      </c>
      <c r="D26" s="53">
        <v>3.234</v>
      </c>
      <c r="E26" s="13">
        <v>10.112359550561806</v>
      </c>
      <c r="F26" s="53">
        <v>56.32</v>
      </c>
      <c r="G26" s="13">
        <v>3.6113104108026448</v>
      </c>
      <c r="H26" s="53">
        <v>7.8079999999999998</v>
      </c>
      <c r="I26" s="13">
        <v>2.8044766293614316</v>
      </c>
    </row>
    <row r="27" spans="1:9" ht="23.1" customHeight="1" x14ac:dyDescent="0.2">
      <c r="A27" s="11" t="s">
        <v>87</v>
      </c>
      <c r="B27" s="48">
        <v>461.45699999999999</v>
      </c>
      <c r="C27" s="19">
        <v>17.028393759256616</v>
      </c>
      <c r="D27" s="54">
        <v>100.581</v>
      </c>
      <c r="E27" s="19">
        <v>26.61094397099734</v>
      </c>
      <c r="F27" s="54">
        <v>1008.15</v>
      </c>
      <c r="G27" s="19">
        <v>14.323200754783727</v>
      </c>
      <c r="H27" s="54">
        <v>227.232</v>
      </c>
      <c r="I27" s="19">
        <v>16.741760641167261</v>
      </c>
    </row>
    <row r="28" spans="1:9" ht="26.1" customHeight="1" x14ac:dyDescent="0.2">
      <c r="A28" s="1" t="s">
        <v>155</v>
      </c>
    </row>
    <row r="29" spans="1:9" ht="12.75" customHeight="1" x14ac:dyDescent="0.2">
      <c r="A29" s="2" t="s">
        <v>156</v>
      </c>
      <c r="B29" s="41">
        <v>35.351999999999997</v>
      </c>
      <c r="C29" s="46">
        <v>2.9170305676856003</v>
      </c>
      <c r="D29" s="43">
        <v>13.242000000000001</v>
      </c>
      <c r="E29" s="46">
        <v>7.4140168721609427</v>
      </c>
      <c r="F29" s="43">
        <v>73.849000000000004</v>
      </c>
      <c r="G29" s="46">
        <v>0.86869818201684268</v>
      </c>
      <c r="H29" s="43">
        <v>24.216999999999999</v>
      </c>
      <c r="I29" s="46">
        <v>3.4119053719361148</v>
      </c>
    </row>
    <row r="30" spans="1:9" ht="12.75" customHeight="1" x14ac:dyDescent="0.2">
      <c r="A30" s="2" t="s">
        <v>157</v>
      </c>
      <c r="B30" s="45">
        <v>51.238</v>
      </c>
      <c r="C30" s="13">
        <v>24.165172296806077</v>
      </c>
      <c r="D30" s="53">
        <v>10.433</v>
      </c>
      <c r="E30" s="13">
        <v>29.441687344913134</v>
      </c>
      <c r="F30" s="53">
        <v>85.873999999999995</v>
      </c>
      <c r="G30" s="13">
        <v>18.840298920564621</v>
      </c>
      <c r="H30" s="53">
        <v>18.43</v>
      </c>
      <c r="I30" s="13">
        <v>23.104669026785118</v>
      </c>
    </row>
    <row r="31" spans="1:9" ht="15" customHeight="1" x14ac:dyDescent="0.2">
      <c r="A31" s="1" t="s">
        <v>143</v>
      </c>
    </row>
    <row r="32" spans="1:9" ht="12.75" customHeight="1" x14ac:dyDescent="0.2">
      <c r="A32" s="2" t="s">
        <v>157</v>
      </c>
      <c r="B32" s="41">
        <v>24.373999999999999</v>
      </c>
      <c r="C32" s="46">
        <v>7.7827894224816561</v>
      </c>
      <c r="D32" s="43">
        <v>5.0819999999999999</v>
      </c>
      <c r="E32" s="46">
        <v>15.290381125226872</v>
      </c>
      <c r="F32" s="43">
        <v>68.242999999999995</v>
      </c>
      <c r="G32" s="46">
        <v>9.6995611567458155</v>
      </c>
      <c r="H32" s="43">
        <v>9.8040000000000003</v>
      </c>
      <c r="I32" s="46">
        <v>11.181673848945323</v>
      </c>
    </row>
    <row r="33" spans="1:9" ht="12.75" customHeight="1" x14ac:dyDescent="0.2">
      <c r="A33" s="2" t="s">
        <v>158</v>
      </c>
      <c r="B33" s="45">
        <v>19.446000000000002</v>
      </c>
      <c r="C33" s="13">
        <v>11.329936451594435</v>
      </c>
      <c r="D33" s="53">
        <v>4.9329999999999998</v>
      </c>
      <c r="E33" s="13">
        <v>16.536735175998118</v>
      </c>
      <c r="F33" s="53">
        <v>37.133000000000003</v>
      </c>
      <c r="G33" s="13">
        <v>5.3747268651210334</v>
      </c>
      <c r="H33" s="53">
        <v>8.9480000000000004</v>
      </c>
      <c r="I33" s="13">
        <v>6.2581641135257087</v>
      </c>
    </row>
    <row r="34" spans="1:9" ht="12.75" customHeight="1" x14ac:dyDescent="0.2">
      <c r="A34" s="1" t="s">
        <v>88</v>
      </c>
      <c r="B34" s="45">
        <v>130.41</v>
      </c>
      <c r="C34" s="13">
        <v>12.716837947397082</v>
      </c>
      <c r="D34" s="53">
        <v>33.69</v>
      </c>
      <c r="E34" s="13">
        <v>16.056357435667778</v>
      </c>
      <c r="F34" s="53">
        <v>265.09899999999999</v>
      </c>
      <c r="G34" s="13">
        <v>9.1297170685119795</v>
      </c>
      <c r="H34" s="53">
        <v>61.399000000000001</v>
      </c>
      <c r="I34" s="13">
        <v>10.374271949378013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2" t="s">
        <v>159</v>
      </c>
      <c r="B36" s="41">
        <v>68.200999999999993</v>
      </c>
      <c r="C36" s="46">
        <v>20.076411141237372</v>
      </c>
      <c r="D36" s="43">
        <v>18.263999999999999</v>
      </c>
      <c r="E36" s="46">
        <v>14.716412285660454</v>
      </c>
      <c r="F36" s="43">
        <v>129.30500000000001</v>
      </c>
      <c r="G36" s="46">
        <v>15.989415141729467</v>
      </c>
      <c r="H36" s="43">
        <v>37.317999999999998</v>
      </c>
      <c r="I36" s="46">
        <v>12.170489043854644</v>
      </c>
    </row>
    <row r="37" spans="1:9" ht="12.75" customHeight="1" x14ac:dyDescent="0.2">
      <c r="A37" s="2" t="s">
        <v>160</v>
      </c>
      <c r="B37" s="45">
        <v>60.938000000000002</v>
      </c>
      <c r="C37" s="13">
        <v>15.277515039158573</v>
      </c>
      <c r="D37" s="53">
        <v>12.195</v>
      </c>
      <c r="E37" s="13">
        <v>16.453399541634823</v>
      </c>
      <c r="F37" s="53">
        <v>128.11799999999999</v>
      </c>
      <c r="G37" s="13">
        <v>13.779506580700172</v>
      </c>
      <c r="H37" s="53">
        <v>26.163</v>
      </c>
      <c r="I37" s="13">
        <v>20.906696242894768</v>
      </c>
    </row>
    <row r="38" spans="1:9" ht="15" customHeight="1" x14ac:dyDescent="0.2">
      <c r="A38" s="44" t="s">
        <v>143</v>
      </c>
    </row>
    <row r="39" spans="1:9" ht="12.75" customHeight="1" x14ac:dyDescent="0.2">
      <c r="A39" s="2" t="s">
        <v>186</v>
      </c>
      <c r="B39" s="41">
        <v>6.72</v>
      </c>
      <c r="C39" s="46">
        <v>9.678472335563896</v>
      </c>
      <c r="D39" s="43">
        <v>0.47099999999999997</v>
      </c>
      <c r="E39" s="46">
        <v>8.0275229357798139</v>
      </c>
      <c r="F39" s="43">
        <v>24.067</v>
      </c>
      <c r="G39" s="46">
        <v>6.5524416699871608</v>
      </c>
      <c r="H39" s="43">
        <v>1.774</v>
      </c>
      <c r="I39" s="46">
        <v>-3.4820457018498274</v>
      </c>
    </row>
    <row r="40" spans="1:9" ht="12.75" customHeight="1" x14ac:dyDescent="0.2">
      <c r="A40" s="2" t="s">
        <v>162</v>
      </c>
      <c r="B40" s="45">
        <v>40.012</v>
      </c>
      <c r="C40" s="13">
        <v>22.282326334769721</v>
      </c>
      <c r="D40" s="53">
        <v>6.8339999999999996</v>
      </c>
      <c r="E40" s="13">
        <v>54.37090580528573</v>
      </c>
      <c r="F40" s="53">
        <v>72.567999999999998</v>
      </c>
      <c r="G40" s="13">
        <v>21.924091466590482</v>
      </c>
      <c r="H40" s="53">
        <v>11.54</v>
      </c>
      <c r="I40" s="13">
        <v>47.212654675341241</v>
      </c>
    </row>
    <row r="41" spans="1:9" ht="12.75" customHeight="1" x14ac:dyDescent="0.2">
      <c r="A41" s="1" t="s">
        <v>136</v>
      </c>
      <c r="B41" s="45">
        <v>175.87100000000001</v>
      </c>
      <c r="C41" s="13">
        <v>18.425270019123559</v>
      </c>
      <c r="D41" s="53">
        <v>37.764000000000003</v>
      </c>
      <c r="E41" s="13">
        <v>20.821602252367555</v>
      </c>
      <c r="F41" s="53">
        <v>354.05799999999999</v>
      </c>
      <c r="G41" s="13">
        <v>15.634185533071189</v>
      </c>
      <c r="H41" s="53">
        <v>76.795000000000002</v>
      </c>
      <c r="I41" s="13">
        <v>18.905318572423951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2" t="s">
        <v>187</v>
      </c>
      <c r="B43" s="41">
        <v>8.9760000000000009</v>
      </c>
      <c r="C43" s="46">
        <v>7.5743048897411285</v>
      </c>
      <c r="D43" s="43">
        <v>1.52</v>
      </c>
      <c r="E43" s="46">
        <v>-15.178571428571431</v>
      </c>
      <c r="F43" s="43">
        <v>16.919</v>
      </c>
      <c r="G43" s="46">
        <v>2.2728646557456358</v>
      </c>
      <c r="H43" s="43">
        <v>3.04</v>
      </c>
      <c r="I43" s="46">
        <v>-11.499272197962156</v>
      </c>
    </row>
    <row r="44" spans="1:9" ht="15" customHeight="1" x14ac:dyDescent="0.2">
      <c r="A44" s="44" t="s">
        <v>143</v>
      </c>
      <c r="B44" s="41"/>
      <c r="C44" s="46"/>
      <c r="D44" s="43"/>
      <c r="E44" s="46"/>
      <c r="F44" s="43"/>
      <c r="G44" s="46"/>
      <c r="H44" s="43"/>
      <c r="I44" s="46"/>
    </row>
    <row r="45" spans="1:9" ht="12.75" customHeight="1" x14ac:dyDescent="0.2">
      <c r="A45" s="2" t="s">
        <v>188</v>
      </c>
      <c r="B45" s="41">
        <v>24.658999999999999</v>
      </c>
      <c r="C45" s="46">
        <v>1.7579333966079247</v>
      </c>
      <c r="D45" s="43">
        <v>2.2120000000000002</v>
      </c>
      <c r="E45" s="46">
        <v>13.669064748201436</v>
      </c>
      <c r="F45" s="43">
        <v>98.138000000000005</v>
      </c>
      <c r="G45" s="46">
        <v>5.0480614844469187</v>
      </c>
      <c r="H45" s="43">
        <v>6.8849999999999998</v>
      </c>
      <c r="I45" s="46">
        <v>-11.787315823190255</v>
      </c>
    </row>
    <row r="46" spans="1:9" ht="12.75" customHeight="1" x14ac:dyDescent="0.2">
      <c r="A46" s="2" t="s">
        <v>165</v>
      </c>
      <c r="B46" s="45">
        <v>5.5910000000000002</v>
      </c>
      <c r="C46" s="13">
        <v>12.404503417772418</v>
      </c>
      <c r="D46" s="53">
        <v>0.751</v>
      </c>
      <c r="E46" s="13">
        <v>14.481707317073173</v>
      </c>
      <c r="F46" s="53">
        <v>11.103</v>
      </c>
      <c r="G46" s="13">
        <v>12.401295808868198</v>
      </c>
      <c r="H46" s="53">
        <v>1.5169999999999999</v>
      </c>
      <c r="I46" s="13">
        <v>25.061830173124491</v>
      </c>
    </row>
    <row r="47" spans="1:9" ht="12.75" customHeight="1" x14ac:dyDescent="0.2">
      <c r="A47" s="2" t="s">
        <v>166</v>
      </c>
      <c r="B47" s="45">
        <v>32.9</v>
      </c>
      <c r="C47" s="13">
        <v>6.6035901756205106</v>
      </c>
      <c r="D47" s="53">
        <v>4.9169999999999998</v>
      </c>
      <c r="E47" s="13">
        <v>11.851683348498639</v>
      </c>
      <c r="F47" s="53">
        <v>105.819</v>
      </c>
      <c r="G47" s="13">
        <v>5.2946327290095354</v>
      </c>
      <c r="H47" s="53">
        <v>13.772</v>
      </c>
      <c r="I47" s="13">
        <v>3.439987982574749</v>
      </c>
    </row>
    <row r="48" spans="1:9" ht="12.75" customHeight="1" x14ac:dyDescent="0.2">
      <c r="A48" s="1" t="s">
        <v>89</v>
      </c>
      <c r="B48" s="45">
        <v>72.126000000000005</v>
      </c>
      <c r="C48" s="13">
        <v>5.4273310628096993</v>
      </c>
      <c r="D48" s="53">
        <v>9.4</v>
      </c>
      <c r="E48" s="13">
        <v>6.9397042093287951</v>
      </c>
      <c r="F48" s="53">
        <v>231.97900000000001</v>
      </c>
      <c r="G48" s="13">
        <v>5.2818131895561891</v>
      </c>
      <c r="H48" s="53">
        <v>25.213999999999999</v>
      </c>
      <c r="I48" s="13">
        <v>-2.1461559358869806</v>
      </c>
    </row>
    <row r="49" spans="1:9" ht="23.1" customHeight="1" x14ac:dyDescent="0.2">
      <c r="A49" s="11" t="s">
        <v>90</v>
      </c>
      <c r="B49" s="48">
        <v>378.40699999999998</v>
      </c>
      <c r="C49" s="19">
        <v>13.766242356096186</v>
      </c>
      <c r="D49" s="54">
        <v>80.853999999999999</v>
      </c>
      <c r="E49" s="19">
        <v>17.052479189287013</v>
      </c>
      <c r="F49" s="54">
        <v>851.13599999999997</v>
      </c>
      <c r="G49" s="19">
        <v>10.616154395997143</v>
      </c>
      <c r="H49" s="54">
        <v>163.40799999999999</v>
      </c>
      <c r="I49" s="19">
        <v>11.93862172900397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Dezember 2023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Fölker, Brigitte (STL)</cp:lastModifiedBy>
  <cp:lastPrinted>2021-11-18T12:21:16Z</cp:lastPrinted>
  <dcterms:created xsi:type="dcterms:W3CDTF">2001-03-22T11:30:41Z</dcterms:created>
  <dcterms:modified xsi:type="dcterms:W3CDTF">2024-02-12T08:06:37Z</dcterms:modified>
</cp:coreProperties>
</file>