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4-01\"/>
    </mc:Choice>
  </mc:AlternateContent>
  <xr:revisionPtr revIDLastSave="0" documentId="13_ncr:1_{A7A87B3E-AD7C-4839-8464-2EA4DD2D9F73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<sst xmlns="http://schemas.openxmlformats.org/spreadsheetml/2006/main" count="609" uniqueCount="167">
  <si>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</si>
  <si>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</si>
  <si>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</si>
  <si>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</si>
  <si>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</si>
  <si>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</si>
  <si>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</si>
  <si>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</si>
  <si>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</si>
  <si>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</si>
  <si>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</si>
  <si>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</si>
  <si>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</si>
  <si>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</si>
  <si>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</si>
  <si>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</si>
  <si>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</si>
  <si>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</si>
  <si>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</si>
  <si>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</si>
  <si>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</si>
  <si>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</si>
  <si>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</si>
  <si>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</si>
  <si>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</si>
  <si>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</si>
  <si>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</si>
  <si>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</si>
  <si>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</si>
  <si>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</si>
  <si>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</si>
  <si>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</si>
  <si>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</si>
  <si>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</si>
  <si>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</si>
  <si>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</si>
  <si>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</si>
  <si>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</si>
  <si>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</si>
  <si>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</si>
  <si>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</si>
  <si>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</si>
  <si>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</si>
  <si>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</si>
  <si>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</si>
  <si>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</si>
  <si>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</si>
  <si>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</si>
  <si>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</si>
  <si>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</si>
  <si>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</si>
  <si>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</si>
  <si>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</si>
  <si>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</si>
  <si>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</si>
  <si>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</si>
  <si>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</si>
  <si>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</si>
  <si>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</si>
  <si>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</si>
  <si>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</si>
  <si>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</si>
  <si>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</si>
  <si>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</si>
  <si>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</si>
  <si>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</si>
  <si>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</si>
  <si>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</si>
  <si>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</si>
  <si>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</si>
  <si>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</si>
  <si>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</si>
  <si>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</si>
  <si>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</si>
  <si>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</si>
  <si>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</si>
  <si>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</si>
  <si>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</si>
  <si>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</si>
  <si>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</si>
  <si>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</si>
  <si>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</si>
  <si>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</si>
  <si>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</si>
  <si>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</si>
  <si>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</si>
  <si>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</si>
  <si>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</si>
  <si>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</si>
  <si>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</si>
  <si>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</si>
  <si>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</si>
  <si>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</si>
  <si>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</si>
  <si>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</si>
  <si>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</si>
  <si>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</si>
  <si>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</si>
  <si>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</si>
  <si>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</si>
  <si>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</si>
  <si>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</si>
  <si>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</si>
  <si>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</si>
  <si>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</si>
  <si>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</si>
  <si>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</si>
  <si>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</si>
  <si>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</si>
  <si>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</si>
  <si>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</si>
  <si>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</si>
  <si>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</si>
  <si>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</si>
  <si>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</si>
  <si>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</si>
  <si>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</si>
  <si>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</si>
  <si>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</si>
  <si>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</si>
  <si>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</si>
  <si>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</si>
  <si>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</si>
  <si>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</si>
  <si>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</si>
  <si>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</si>
  <si>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</si>
  <si>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</si>
  <si>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</si>
  <si>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</si>
  <si>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</si>
  <si>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</si>
  <si>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</si>
  <si>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</si>
  <si>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</si>
  <si>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</si>
  <si>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</si>
  <si>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</si>
  <si>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</si>
  <si>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</si>
  <si>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</si>
  <si>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</si>
  <si>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</si>
  <si>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</si>
  <si>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</si>
  <si>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</si>
  <si>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</si>
  <si>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</si>
  <si>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</si>
  <si>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</si>
  <si>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</si>
  <si>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</si>
  <si>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</si>
  <si>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</si>
  <si>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</si>
  <si>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</si>
  <si>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</si>
  <si>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2021</t>
  </si>
  <si>
    <t>2. Umsatzindex (Volumen) für das Verarbeitende Gewerbe*) in Baden-Württemberg seit 2021</t>
  </si>
  <si>
    <t>Januar
2024</t>
  </si>
  <si>
    <t>Jan. 2024
gegenüber
Dez. 2023</t>
  </si>
  <si>
    <t>Jan. 2024
gegenüber
Jan. 2023</t>
  </si>
  <si>
    <t>3. Auftragseingangsindex (Volumen) für das Verarbeitende Gewerbe in Baden-Württemberg im Januar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</si>
  <si>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2024</t>
    </r>
  </si>
  <si>
    <t>4. Umsatzindex (Volumen) für das Verarbeitende Gewerbe in Baden-Württemberg im Januar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</si>
  <si>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2024</t>
    </r>
  </si>
  <si>
    <t>Jan.–Jan. 24
gegenüber
Jan.–Jan.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</si>
</sst>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9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zoomScale="115" zoomScaleNormal="115" workbookViewId="0"/>
  </sheetViews>
  <sheetFormatPr baseColWidth="10" defaultColWidth="11.42578125" defaultRowHeight="14.25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>
      <c r="A5" s="1">
        <v>2021</v>
      </c>
      <c r="B5" s="2">
        <v>-1.0059220817194898</v>
      </c>
      <c r="C5" s="2">
        <v>7.079401478527771</v>
      </c>
      <c r="D5" s="2">
        <v>33.753746440002232</v>
      </c>
      <c r="E5" s="2">
        <v>90.34983671598863</v>
      </c>
      <c r="F5" s="2">
        <v>63.514150937221444</v>
      </c>
      <c r="G5" s="2">
        <v>24.188957280064756</v>
      </c>
      <c r="H5" s="2">
        <v>15.425691838349479</v>
      </c>
      <c r="I5" s="2">
        <v>10.54369202143593</v>
      </c>
      <c r="J5" s="2">
        <v>6.7992786623932489E-2</v>
      </c>
      <c r="K5" s="2">
        <v>-7.7050091623746368</v>
      </c>
      <c r="L5" s="2">
        <v>-1.7384682685119088</v>
      </c>
      <c r="M5" s="2">
        <v>0.21954057557384488</v>
      </c>
      <c r="N5" s="2">
        <v>30.313292217705282</v>
      </c>
      <c r="O5" s="2">
        <v>2.1731779617831393</v>
      </c>
      <c r="P5" s="2">
        <v>14.942895918727899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2022</v>
      </c>
      <c r="B6" s="2">
        <v>24.230929092185718</v>
      </c>
      <c r="C6" s="2">
        <v>2.6403969594624357</v>
      </c>
      <c r="D6" s="2">
        <v>-0.37977210130493688</v>
      </c>
      <c r="E6" s="2">
        <v>-12.827837429914553</v>
      </c>
      <c r="F6" s="2">
        <v>1.3018995189684688</v>
      </c>
      <c r="G6" s="2">
        <v>-11.659875045472717</v>
      </c>
      <c r="H6" s="2">
        <v>-8.3870649760139599</v>
      </c>
      <c r="I6" s="2">
        <v>2.5096670133944059</v>
      </c>
      <c r="J6" s="2">
        <v>-4.5315131273155487</v>
      </c>
      <c r="K6" s="2">
        <v>-1.2397005523525451</v>
      </c>
      <c r="L6" s="2">
        <v>-12.943214013779397</v>
      </c>
      <c r="M6" s="2">
        <v>-14.388961400531912</v>
      </c>
      <c r="N6" s="2">
        <v>-5.1676464201307226E-2</v>
      </c>
      <c r="O6" s="2">
        <v>-6.8036480426094954</v>
      </c>
      <c r="P6" s="2">
        <v>-3.3299454212436359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2023</v>
      </c>
      <c r="B7" s="2">
        <v>-14.887157991027493</v>
      </c>
      <c r="C7" s="2">
        <v>-10.219657576338804</v>
      </c>
      <c r="D7" s="2">
        <v>-12.503319885053614</v>
      </c>
      <c r="E7" s="2">
        <v>-10.511870454029705</v>
      </c>
      <c r="F7" s="2">
        <v>-9.2054770701095663</v>
      </c>
      <c r="G7" s="2">
        <v>-4.4290048335530798</v>
      </c>
      <c r="H7" s="2">
        <v>-13.558089919115375</v>
      </c>
      <c r="I7" s="2">
        <v>-10.753118759778829</v>
      </c>
      <c r="J7" s="2">
        <v>-9.6353491839754781</v>
      </c>
      <c r="K7" s="2">
        <v>-15.44529227946299</v>
      </c>
      <c r="L7" s="2">
        <v>1.9219706471805154</v>
      </c>
      <c r="M7" s="2">
        <v>2.7041768778160105</v>
      </c>
      <c r="N7" s="2">
        <v>-10.468747221362236</v>
      </c>
      <c r="O7" s="2">
        <v>-7.6740774832144893</v>
      </c>
      <c r="P7" s="2">
        <v>-9.1606156811477319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>
      <c r="A8" s="1">
        <v>2024</v>
      </c>
      <c r="B8" s="2">
        <v>-5.0999999999999996</v>
      </c>
      <c r="C8" s="2" t="s">
        <v>150</v>
      </c>
      <c r="D8" s="2" t="s">
        <v>150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>
      <c r="A11" s="59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>
      <c r="A12" s="60"/>
      <c r="B12" s="61" t="s">
        <v>149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>
      <c r="A13" s="1">
        <v>2021</v>
      </c>
      <c r="B13" s="2">
        <v>-13.232764594560081</v>
      </c>
      <c r="C13" s="2">
        <v>4.579795856662372E-2</v>
      </c>
      <c r="D13" s="2">
        <v>15.511640686651759</v>
      </c>
      <c r="E13" s="2">
        <v>57.959400215660878</v>
      </c>
      <c r="F13" s="2">
        <v>22.927185589510856</v>
      </c>
      <c r="G13" s="2">
        <v>14.401183533089281</v>
      </c>
      <c r="H13" s="2">
        <v>-2.4232901054864584</v>
      </c>
      <c r="I13" s="2">
        <v>-1.2576493311034653</v>
      </c>
      <c r="J13" s="2">
        <v>-1.5427557207880369</v>
      </c>
      <c r="K13" s="2">
        <v>-2.2169537361512539</v>
      </c>
      <c r="L13" s="2">
        <v>1.2858142804939945</v>
      </c>
      <c r="M13" s="2">
        <v>0.98200312772132747</v>
      </c>
      <c r="N13" s="2">
        <v>13.441620236528308</v>
      </c>
      <c r="O13" s="2">
        <v>-0.82670657834358963</v>
      </c>
      <c r="P13" s="2">
        <v>5.7771523233383704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>
      <c r="A14" s="1">
        <v>2022</v>
      </c>
      <c r="B14" s="2">
        <v>7.22193653253089</v>
      </c>
      <c r="C14" s="2">
        <v>1.1246722430030616</v>
      </c>
      <c r="D14" s="2">
        <v>-5.9121278157718677</v>
      </c>
      <c r="E14" s="2">
        <v>-6.5958756841109505</v>
      </c>
      <c r="F14" s="2">
        <v>11.256165653092111</v>
      </c>
      <c r="G14" s="2">
        <v>-1.211951241130123</v>
      </c>
      <c r="H14" s="2">
        <v>-4.6295370359303831</v>
      </c>
      <c r="I14" s="2">
        <v>13.575331497662873</v>
      </c>
      <c r="J14" s="2">
        <v>6.1950545517796485</v>
      </c>
      <c r="K14" s="2">
        <v>-4.8174158813415175</v>
      </c>
      <c r="L14" s="2">
        <v>1.8353536282418474</v>
      </c>
      <c r="M14" s="2">
        <v>-0.23995567072988422</v>
      </c>
      <c r="N14" s="2">
        <v>0.43973450613832199</v>
      </c>
      <c r="O14" s="2">
        <v>1.5728924702633122</v>
      </c>
      <c r="P14" s="2">
        <v>1.0104271603512274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>
      <c r="A15" s="1">
        <v>2023</v>
      </c>
      <c r="B15" s="2">
        <v>3.0451039936336457</v>
      </c>
      <c r="C15" s="2">
        <v>-0.84203545101092914</v>
      </c>
      <c r="D15" s="2">
        <v>4.6311261987112715</v>
      </c>
      <c r="E15" s="2">
        <v>-0.4111795931786304</v>
      </c>
      <c r="F15" s="2">
        <v>-3.5237140400806766</v>
      </c>
      <c r="G15" s="2">
        <v>2.3468072871183807</v>
      </c>
      <c r="H15" s="2">
        <v>5.8170833589793176</v>
      </c>
      <c r="I15" s="2">
        <v>-4.8925953796072434</v>
      </c>
      <c r="J15" s="2">
        <v>-7.3213385285284716</v>
      </c>
      <c r="K15" s="2">
        <v>1.5729291615963206</v>
      </c>
      <c r="L15" s="2">
        <v>-7.7256015243328164</v>
      </c>
      <c r="M15" s="2">
        <v>-9.2648481693539253</v>
      </c>
      <c r="N15" s="2">
        <v>0.89991929253878311</v>
      </c>
      <c r="O15" s="2">
        <v>-3.8832063949077451</v>
      </c>
      <c r="P15" s="2">
        <v>-1.5224214416643633</v>
      </c>
    </row>
    <row r="16" spans="1:32" ht="11.25" customHeight="1">
      <c r="A16" s="1">
        <v>2024</v>
      </c>
      <c r="B16" s="2">
        <v>-4.4000000000000004</v>
      </c>
      <c r="C16" s="2" t="s">
        <v>150</v>
      </c>
      <c r="D16" s="2" t="s">
        <v>150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75" stopIfTrue="1" operator="equal">
      <formula>"..."</formula>
    </cfRule>
    <cfRule type="cellIs" dxfId="114" priority="76" stopIfTrue="1" operator="equal">
      <formula>"."</formula>
    </cfRule>
  </conditionalFormatting>
  <conditionalFormatting sqref="B5:P5">
    <cfRule type="cellIs" dxfId="113" priority="65" stopIfTrue="1" operator="equal">
      <formula>"..."</formula>
    </cfRule>
    <cfRule type="cellIs" dxfId="112" priority="66" stopIfTrue="1" operator="equal">
      <formula>"."</formula>
    </cfRule>
  </conditionalFormatting>
  <conditionalFormatting sqref="K6:P6">
    <cfRule type="cellIs" dxfId="111" priority="61" stopIfTrue="1" operator="equal">
      <formula>"..."</formula>
    </cfRule>
    <cfRule type="cellIs" dxfId="110" priority="62" stopIfTrue="1" operator="equal">
      <formula>"."</formula>
    </cfRule>
  </conditionalFormatting>
  <conditionalFormatting sqref="B6:J6"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B14:P14">
    <cfRule type="cellIs" dxfId="107" priority="39" stopIfTrue="1" operator="equal">
      <formula>"..."</formula>
    </cfRule>
    <cfRule type="cellIs" dxfId="106" priority="40" stopIfTrue="1" operator="equal">
      <formula>"."</formula>
    </cfRule>
  </conditionalFormatting>
  <conditionalFormatting sqref="B7:P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B15:P15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:P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:P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="115" zoomScaleNormal="115" workbookViewId="0">
      <selection activeCell="J3" sqref="J3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162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6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112.89102900930258</v>
      </c>
      <c r="E5" s="48">
        <v>109.13181935781249</v>
      </c>
      <c r="F5" s="48">
        <v>99.134672800598892</v>
      </c>
      <c r="G5" s="48">
        <v>103.5</v>
      </c>
      <c r="H5" s="76">
        <v>6.7</v>
      </c>
      <c r="I5" s="76">
        <v>-5.0999999999999996</v>
      </c>
      <c r="J5" s="76">
        <v>-5.0999999999999996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107.1902192335311</v>
      </c>
      <c r="E6" s="48">
        <v>100.33698676074137</v>
      </c>
      <c r="F6" s="48">
        <v>91.73721963201551</v>
      </c>
      <c r="G6" s="48">
        <v>97.5</v>
      </c>
      <c r="H6" s="76">
        <v>19.899999999999999</v>
      </c>
      <c r="I6" s="76">
        <v>1.7</v>
      </c>
      <c r="J6" s="76">
        <v>1.7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116.36564862880545</v>
      </c>
      <c r="E7" s="48">
        <v>114.56109673516819</v>
      </c>
      <c r="F7" s="48">
        <v>103.69453949927863</v>
      </c>
      <c r="G7" s="48">
        <v>107.2</v>
      </c>
      <c r="H7" s="76">
        <v>0.5</v>
      </c>
      <c r="I7" s="76">
        <v>-8.5</v>
      </c>
      <c r="J7" s="76">
        <v>-8.5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122.35440779277791</v>
      </c>
      <c r="E8" s="48">
        <v>118.50930966663988</v>
      </c>
      <c r="F8" s="48">
        <v>109.86498131008928</v>
      </c>
      <c r="G8" s="48">
        <v>123</v>
      </c>
      <c r="H8" s="76">
        <v>4.5</v>
      </c>
      <c r="I8" s="76">
        <v>6.4</v>
      </c>
      <c r="J8" s="76">
        <v>6.4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113.73970032382393</v>
      </c>
      <c r="E9" s="48">
        <v>112.69260146723202</v>
      </c>
      <c r="F9" s="48">
        <v>101.05528205989901</v>
      </c>
      <c r="G9" s="48">
        <v>100.3</v>
      </c>
      <c r="H9" s="76">
        <v>-1.8</v>
      </c>
      <c r="I9" s="76">
        <v>-15</v>
      </c>
      <c r="J9" s="76">
        <v>-15</v>
      </c>
      <c r="L9" s="20"/>
      <c r="M9" s="20"/>
    </row>
    <row r="10" spans="1:13" s="31" customFormat="1" ht="21" customHeight="1">
      <c r="A10" s="33"/>
      <c r="B10" s="52" t="s">
        <v>154</v>
      </c>
      <c r="C10" s="23" t="s">
        <v>2</v>
      </c>
      <c r="D10" s="19">
        <v>115.72842333145648</v>
      </c>
      <c r="E10" s="19">
        <v>108.81120685734165</v>
      </c>
      <c r="F10" s="19">
        <v>98.246202380771578</v>
      </c>
      <c r="G10" s="19">
        <v>104.2</v>
      </c>
      <c r="H10" s="77">
        <v>28.5</v>
      </c>
      <c r="I10" s="77">
        <v>-5.7</v>
      </c>
      <c r="J10" s="77">
        <v>-5.7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107.17070849767579</v>
      </c>
      <c r="E11" s="19">
        <v>100.03963955908161</v>
      </c>
      <c r="F11" s="19">
        <v>89.054137200503703</v>
      </c>
      <c r="G11" s="19">
        <v>94</v>
      </c>
      <c r="H11" s="77">
        <v>34.200000000000003</v>
      </c>
      <c r="I11" s="77">
        <v>-2.2000000000000002</v>
      </c>
      <c r="J11" s="77">
        <v>-2.2000000000000002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126.47917047814407</v>
      </c>
      <c r="E12" s="19">
        <v>119.83060910845478</v>
      </c>
      <c r="F12" s="19">
        <v>109.7938608887231</v>
      </c>
      <c r="G12" s="19">
        <v>116.9</v>
      </c>
      <c r="H12" s="77">
        <v>23.2</v>
      </c>
      <c r="I12" s="77">
        <v>-9</v>
      </c>
      <c r="J12" s="77">
        <v>-9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118.60463636827421</v>
      </c>
      <c r="E13" s="19">
        <v>110.57356977734685</v>
      </c>
      <c r="F13" s="19">
        <v>97.181788553605784</v>
      </c>
      <c r="G13" s="19">
        <v>102.8</v>
      </c>
      <c r="H13" s="77">
        <v>29.8</v>
      </c>
      <c r="I13" s="77">
        <v>-6.9</v>
      </c>
      <c r="J13" s="77">
        <v>-6.9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132.23281054546626</v>
      </c>
      <c r="E14" s="19">
        <v>126.69020762004612</v>
      </c>
      <c r="F14" s="19">
        <v>119.24631883530678</v>
      </c>
      <c r="G14" s="19">
        <v>127.7</v>
      </c>
      <c r="H14" s="77">
        <v>19.899999999999999</v>
      </c>
      <c r="I14" s="77">
        <v>-10.199999999999999</v>
      </c>
      <c r="J14" s="77">
        <v>-10.199999999999999</v>
      </c>
      <c r="L14" s="20"/>
      <c r="M14" s="20"/>
    </row>
    <row r="15" spans="1:13" s="31" customFormat="1" ht="21" customHeight="1">
      <c r="A15" s="33"/>
      <c r="B15" s="52" t="s">
        <v>155</v>
      </c>
      <c r="C15" s="23" t="s">
        <v>2</v>
      </c>
      <c r="D15" s="19">
        <v>109.95894372877564</v>
      </c>
      <c r="E15" s="19">
        <v>106.81097009598493</v>
      </c>
      <c r="F15" s="19">
        <v>96.104284696156967</v>
      </c>
      <c r="G15" s="19">
        <v>100.5</v>
      </c>
      <c r="H15" s="77">
        <v>-0.4</v>
      </c>
      <c r="I15" s="77">
        <v>-5.4</v>
      </c>
      <c r="J15" s="77">
        <v>-5.4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106.34136095899089</v>
      </c>
      <c r="E16" s="19">
        <v>99.726532292816657</v>
      </c>
      <c r="F16" s="19">
        <v>91.566225281813402</v>
      </c>
      <c r="G16" s="19">
        <v>97.4</v>
      </c>
      <c r="H16" s="77">
        <v>13.2</v>
      </c>
      <c r="I16" s="77">
        <v>3.8</v>
      </c>
      <c r="J16" s="77">
        <v>3.8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111.63390911578971</v>
      </c>
      <c r="E17" s="19">
        <v>110.0911129045674</v>
      </c>
      <c r="F17" s="19">
        <v>98.205437019947809</v>
      </c>
      <c r="G17" s="19">
        <v>102</v>
      </c>
      <c r="H17" s="77">
        <v>-5.4</v>
      </c>
      <c r="I17" s="77">
        <v>-8.9</v>
      </c>
      <c r="J17" s="77">
        <v>-8.9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114.43075392298424</v>
      </c>
      <c r="E18" s="19">
        <v>108.61060045043314</v>
      </c>
      <c r="F18" s="19">
        <v>102.13698550623758</v>
      </c>
      <c r="G18" s="19">
        <v>124.3</v>
      </c>
      <c r="H18" s="77">
        <v>-2.1</v>
      </c>
      <c r="I18" s="77">
        <v>14.8</v>
      </c>
      <c r="J18" s="77">
        <v>14.8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110.67980725387675</v>
      </c>
      <c r="E19" s="19">
        <v>110.43553779674399</v>
      </c>
      <c r="F19" s="19">
        <v>96.831676636931533</v>
      </c>
      <c r="G19" s="19">
        <v>94.2</v>
      </c>
      <c r="H19" s="77">
        <v>-7.1</v>
      </c>
      <c r="I19" s="77">
        <v>-16.899999999999999</v>
      </c>
      <c r="J19" s="77">
        <v>-16.899999999999999</v>
      </c>
      <c r="L19" s="20"/>
      <c r="M19" s="20"/>
    </row>
    <row r="20" spans="1:13" s="31" customFormat="1" ht="21" customHeight="1">
      <c r="A20" s="33"/>
      <c r="B20" s="52" t="s">
        <v>156</v>
      </c>
      <c r="C20" s="23" t="s">
        <v>2</v>
      </c>
      <c r="D20" s="19">
        <v>133.18746822986029</v>
      </c>
      <c r="E20" s="19">
        <v>135.3529583275662</v>
      </c>
      <c r="F20" s="19">
        <v>135.23141056601136</v>
      </c>
      <c r="G20" s="19">
        <v>132.4</v>
      </c>
      <c r="H20" s="77">
        <v>13</v>
      </c>
      <c r="I20" s="77">
        <v>-0.9</v>
      </c>
      <c r="J20" s="77">
        <v>-0.9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114.30834195456778</v>
      </c>
      <c r="E21" s="19">
        <v>106.97176036820603</v>
      </c>
      <c r="F21" s="19">
        <v>107.50504308723548</v>
      </c>
      <c r="G21" s="19">
        <v>116.3</v>
      </c>
      <c r="H21" s="77">
        <v>14.5</v>
      </c>
      <c r="I21" s="77">
        <v>4.7</v>
      </c>
      <c r="J21" s="77">
        <v>4.7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145.3285342721444</v>
      </c>
      <c r="E22" s="19">
        <v>154.69688866709203</v>
      </c>
      <c r="F22" s="19">
        <v>154.08893113082792</v>
      </c>
      <c r="G22" s="19">
        <v>143</v>
      </c>
      <c r="H22" s="77">
        <v>12</v>
      </c>
      <c r="I22" s="77">
        <v>-4.0999999999999996</v>
      </c>
      <c r="J22" s="77">
        <v>-4.0999999999999996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186.7314448910372</v>
      </c>
      <c r="E23" s="19">
        <v>207.46320410445571</v>
      </c>
      <c r="F23" s="19">
        <v>196.33325748310185</v>
      </c>
      <c r="G23" s="19">
        <v>167.5</v>
      </c>
      <c r="H23" s="77">
        <v>7.7</v>
      </c>
      <c r="I23" s="77">
        <v>-7.2</v>
      </c>
      <c r="J23" s="77">
        <v>-7.2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106.3599432605025</v>
      </c>
      <c r="E24" s="19">
        <v>106.07056111836054</v>
      </c>
      <c r="F24" s="19">
        <v>115.1133560358244</v>
      </c>
      <c r="G24" s="19">
        <v>117.8</v>
      </c>
      <c r="H24" s="77">
        <v>16.100000000000001</v>
      </c>
      <c r="I24" s="77">
        <v>-2</v>
      </c>
      <c r="J24" s="77">
        <v>-2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91.782299674417786</v>
      </c>
      <c r="E25" s="19">
        <v>82.529800121274761</v>
      </c>
      <c r="F25" s="19">
        <v>80.855808496108679</v>
      </c>
      <c r="G25" s="19">
        <v>74.900000000000006</v>
      </c>
      <c r="H25" s="77">
        <v>33.4</v>
      </c>
      <c r="I25" s="77">
        <v>-21.4</v>
      </c>
      <c r="J25" s="77">
        <v>-21.4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76.441642605185919</v>
      </c>
      <c r="E26" s="19">
        <v>73.052347432303563</v>
      </c>
      <c r="F26" s="19">
        <v>64.112912816179545</v>
      </c>
      <c r="G26" s="19">
        <v>66.900000000000006</v>
      </c>
      <c r="H26" s="77">
        <v>54.3</v>
      </c>
      <c r="I26" s="77">
        <v>-8.4</v>
      </c>
      <c r="J26" s="77">
        <v>-8.4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105.11198507524354</v>
      </c>
      <c r="E27" s="19">
        <v>90.76487520150549</v>
      </c>
      <c r="F27" s="19">
        <v>95.403916253495311</v>
      </c>
      <c r="G27" s="19">
        <v>81.8</v>
      </c>
      <c r="H27" s="77">
        <v>21.7</v>
      </c>
      <c r="I27" s="77">
        <v>-28.6</v>
      </c>
      <c r="J27" s="77">
        <v>-28.6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82.243447540824675</v>
      </c>
      <c r="E28" s="19">
        <v>67.854868695054662</v>
      </c>
      <c r="F28" s="19">
        <v>71.403313372425856</v>
      </c>
      <c r="G28" s="19">
        <v>107.1</v>
      </c>
      <c r="H28" s="77">
        <v>103.8</v>
      </c>
      <c r="I28" s="77">
        <v>20.5</v>
      </c>
      <c r="J28" s="77">
        <v>20.5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75.611323016004832</v>
      </c>
      <c r="E29" s="19">
        <v>69.161314804770527</v>
      </c>
      <c r="F29" s="19">
        <v>69.118387751659682</v>
      </c>
      <c r="G29" s="19">
        <v>93.4</v>
      </c>
      <c r="H29" s="77">
        <v>52</v>
      </c>
      <c r="I29" s="77">
        <v>16.399999999999999</v>
      </c>
      <c r="J29" s="77">
        <v>16.399999999999999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89.939983230055759</v>
      </c>
      <c r="E30" s="19">
        <v>66.338746814071357</v>
      </c>
      <c r="F30" s="19">
        <v>74.054954113134556</v>
      </c>
      <c r="G30" s="19">
        <v>123</v>
      </c>
      <c r="H30" s="77">
        <v>191.5</v>
      </c>
      <c r="I30" s="77">
        <v>24.4</v>
      </c>
      <c r="J30" s="77">
        <v>24.4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99.645214735384855</v>
      </c>
      <c r="E31" s="19">
        <v>89.374970531246092</v>
      </c>
      <c r="F31" s="19">
        <v>79.760565484036164</v>
      </c>
      <c r="G31" s="19">
        <v>91.6</v>
      </c>
      <c r="H31" s="77">
        <v>33.4</v>
      </c>
      <c r="I31" s="77">
        <v>7.4</v>
      </c>
      <c r="J31" s="77">
        <v>7.4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102.03998237736909</v>
      </c>
      <c r="E32" s="19">
        <v>91.727356614086361</v>
      </c>
      <c r="F32" s="19">
        <v>79.308281509408701</v>
      </c>
      <c r="G32" s="19">
        <v>93.9</v>
      </c>
      <c r="H32" s="77">
        <v>39.799999999999997</v>
      </c>
      <c r="I32" s="77">
        <v>11.4</v>
      </c>
      <c r="J32" s="77">
        <v>11.4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96.197895823252395</v>
      </c>
      <c r="E33" s="19">
        <v>85.988660774156941</v>
      </c>
      <c r="F33" s="19">
        <v>80.411637877053707</v>
      </c>
      <c r="G33" s="19">
        <v>88.3</v>
      </c>
      <c r="H33" s="77">
        <v>24.7</v>
      </c>
      <c r="I33" s="77">
        <v>1.8</v>
      </c>
      <c r="J33" s="77">
        <v>1.8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95.017795397689611</v>
      </c>
      <c r="E34" s="19">
        <v>82.004569954261285</v>
      </c>
      <c r="F34" s="19">
        <v>76.191619009159197</v>
      </c>
      <c r="G34" s="19">
        <v>93.7</v>
      </c>
      <c r="H34" s="77">
        <v>35.200000000000003</v>
      </c>
      <c r="I34" s="77">
        <v>21.1</v>
      </c>
      <c r="J34" s="77">
        <v>21.1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99.59548841316591</v>
      </c>
      <c r="E35" s="19">
        <v>86.771392976534216</v>
      </c>
      <c r="F35" s="19">
        <v>83.148463195204457</v>
      </c>
      <c r="G35" s="19">
        <v>110.9</v>
      </c>
      <c r="H35" s="77">
        <v>49.3</v>
      </c>
      <c r="I35" s="77">
        <v>28.1</v>
      </c>
      <c r="J35" s="77">
        <v>28.1</v>
      </c>
      <c r="L35" s="20"/>
      <c r="M35" s="20"/>
    </row>
    <row r="36" spans="1:13" s="31" customFormat="1" ht="12" customHeight="1">
      <c r="B36" s="22"/>
      <c r="C36" s="23" t="s">
        <v>4</v>
      </c>
      <c r="D36" s="19">
        <v>91.156724432891181</v>
      </c>
      <c r="E36" s="19">
        <v>77.983976632820429</v>
      </c>
      <c r="F36" s="19">
        <v>70.323844782588253</v>
      </c>
      <c r="G36" s="19">
        <v>79.2</v>
      </c>
      <c r="H36" s="77">
        <v>21.7</v>
      </c>
      <c r="I36" s="77">
        <v>13.8</v>
      </c>
      <c r="J36" s="77">
        <v>13.8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104.14091261807999</v>
      </c>
      <c r="E37" s="19">
        <v>96.535569528325254</v>
      </c>
      <c r="F37" s="19">
        <v>83.227920383094826</v>
      </c>
      <c r="G37" s="19">
        <v>89.5</v>
      </c>
      <c r="H37" s="77">
        <v>31.7</v>
      </c>
      <c r="I37" s="77">
        <v>-3.7</v>
      </c>
      <c r="J37" s="77">
        <v>-3.7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103.55157700823536</v>
      </c>
      <c r="E38" s="19">
        <v>94.791961450504616</v>
      </c>
      <c r="F38" s="19">
        <v>76.933639516912777</v>
      </c>
      <c r="G38" s="19">
        <v>83.3</v>
      </c>
      <c r="H38" s="77">
        <v>32.9</v>
      </c>
      <c r="I38" s="77">
        <v>0.6</v>
      </c>
      <c r="J38" s="77">
        <v>0.6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105.64776935617959</v>
      </c>
      <c r="E39" s="19">
        <v>100.99375521535943</v>
      </c>
      <c r="F39" s="19">
        <v>99.321601769831489</v>
      </c>
      <c r="G39" s="19">
        <v>105.4</v>
      </c>
      <c r="H39" s="77">
        <v>29.2</v>
      </c>
      <c r="I39" s="77">
        <v>-11.4</v>
      </c>
      <c r="J39" s="77">
        <v>-11.4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112.97988437019272</v>
      </c>
      <c r="E40" s="19">
        <v>103.08814955525321</v>
      </c>
      <c r="F40" s="19">
        <v>100.4510472734251</v>
      </c>
      <c r="G40" s="19">
        <v>101.7</v>
      </c>
      <c r="H40" s="77">
        <v>32.6</v>
      </c>
      <c r="I40" s="77">
        <v>-3.5</v>
      </c>
      <c r="J40" s="77">
        <v>-3.5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95.503353478030078</v>
      </c>
      <c r="E41" s="19">
        <v>91.714592015929654</v>
      </c>
      <c r="F41" s="19">
        <v>90.287216460336751</v>
      </c>
      <c r="G41" s="19">
        <v>83.6</v>
      </c>
      <c r="H41" s="77">
        <v>35.6</v>
      </c>
      <c r="I41" s="77">
        <v>-11.4</v>
      </c>
      <c r="J41" s="77">
        <v>-11.4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126.59868421182146</v>
      </c>
      <c r="E42" s="19">
        <v>111.95113297977009</v>
      </c>
      <c r="F42" s="19">
        <v>108.37133639268636</v>
      </c>
      <c r="G42" s="19">
        <v>115.9</v>
      </c>
      <c r="H42" s="77">
        <v>31</v>
      </c>
      <c r="I42" s="77">
        <v>1.6</v>
      </c>
      <c r="J42" s="77">
        <v>1.6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126.460741876326</v>
      </c>
      <c r="E43" s="19">
        <v>131.64045828223297</v>
      </c>
      <c r="F43" s="19">
        <v>142.8265544275412</v>
      </c>
      <c r="G43" s="19">
        <v>141.4</v>
      </c>
      <c r="H43" s="77">
        <v>20.100000000000001</v>
      </c>
      <c r="I43" s="77">
        <v>-7.1</v>
      </c>
      <c r="J43" s="77">
        <v>-7.1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152.37639679159466</v>
      </c>
      <c r="E44" s="19">
        <v>144.89641378299925</v>
      </c>
      <c r="F44" s="19">
        <v>156.01203586552916</v>
      </c>
      <c r="G44" s="19">
        <v>159</v>
      </c>
      <c r="H44" s="77">
        <v>25.7</v>
      </c>
      <c r="I44" s="77">
        <v>-0.7</v>
      </c>
      <c r="J44" s="77">
        <v>-0.7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108.90092234376989</v>
      </c>
      <c r="E45" s="19">
        <v>122.72208955660442</v>
      </c>
      <c r="F45" s="19">
        <v>133.87535616966645</v>
      </c>
      <c r="G45" s="19">
        <v>129.5</v>
      </c>
      <c r="H45" s="77">
        <v>15.9</v>
      </c>
      <c r="I45" s="77">
        <v>-11.9</v>
      </c>
      <c r="J45" s="77">
        <v>-11.9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127.00237668248813</v>
      </c>
      <c r="E46" s="19">
        <v>133.69671330288264</v>
      </c>
      <c r="F46" s="19">
        <v>144.81387052013869</v>
      </c>
      <c r="G46" s="19">
        <v>143.6</v>
      </c>
      <c r="H46" s="77">
        <v>23.3</v>
      </c>
      <c r="I46" s="77">
        <v>-8</v>
      </c>
      <c r="J46" s="77">
        <v>-8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153.63498198141775</v>
      </c>
      <c r="E47" s="19">
        <v>146.71704860590449</v>
      </c>
      <c r="F47" s="19">
        <v>158.52560532822699</v>
      </c>
      <c r="G47" s="19">
        <v>162.5</v>
      </c>
      <c r="H47" s="77">
        <v>27.5</v>
      </c>
      <c r="I47" s="77">
        <v>-0.3</v>
      </c>
      <c r="J47" s="77">
        <v>-0.3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108.38112679230176</v>
      </c>
      <c r="E48" s="19">
        <v>124.59302575109325</v>
      </c>
      <c r="F48" s="19">
        <v>135.22676338497453</v>
      </c>
      <c r="G48" s="19">
        <v>130.4</v>
      </c>
      <c r="H48" s="77">
        <v>19.8</v>
      </c>
      <c r="I48" s="77">
        <v>-13.8</v>
      </c>
      <c r="J48" s="77">
        <v>-13.8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="115" zoomScaleNormal="115" workbookViewId="0">
      <selection activeCell="J3" sqref="J3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163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99.571669496511177</v>
      </c>
      <c r="E5" s="19">
        <v>90.078784535058332</v>
      </c>
      <c r="F5" s="19">
        <v>78.899905096219541</v>
      </c>
      <c r="G5" s="19">
        <v>82.5</v>
      </c>
      <c r="H5" s="77">
        <v>33.4</v>
      </c>
      <c r="I5" s="77">
        <v>-14.1</v>
      </c>
      <c r="J5" s="77">
        <v>-14.1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95.087844032867267</v>
      </c>
      <c r="E6" s="19">
        <v>84.220132891569065</v>
      </c>
      <c r="F6" s="19">
        <v>75.958461448159596</v>
      </c>
      <c r="G6" s="19">
        <v>79.5</v>
      </c>
      <c r="H6" s="77">
        <v>37.1</v>
      </c>
      <c r="I6" s="77">
        <v>-14</v>
      </c>
      <c r="J6" s="77">
        <v>-14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109.94983214387192</v>
      </c>
      <c r="E7" s="19">
        <v>103.6390892666672</v>
      </c>
      <c r="F7" s="19">
        <v>85.708105113176373</v>
      </c>
      <c r="G7" s="19">
        <v>89.5</v>
      </c>
      <c r="H7" s="77">
        <v>26.5</v>
      </c>
      <c r="I7" s="77">
        <v>-14.4</v>
      </c>
      <c r="J7" s="77">
        <v>-14.4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107.9806499447061</v>
      </c>
      <c r="E8" s="19">
        <v>117.96794520056154</v>
      </c>
      <c r="F8" s="19">
        <v>111.28122754928135</v>
      </c>
      <c r="G8" s="19">
        <v>116.5</v>
      </c>
      <c r="H8" s="77">
        <v>-19.399999999999999</v>
      </c>
      <c r="I8" s="77">
        <v>15.2</v>
      </c>
      <c r="J8" s="77">
        <v>15.2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105.21775400886942</v>
      </c>
      <c r="E9" s="19">
        <v>99.651093454793283</v>
      </c>
      <c r="F9" s="19">
        <v>95.157749373068498</v>
      </c>
      <c r="G9" s="19">
        <v>113</v>
      </c>
      <c r="H9" s="77">
        <v>48.2</v>
      </c>
      <c r="I9" s="77">
        <v>18.3</v>
      </c>
      <c r="J9" s="77">
        <v>18.3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112.9326785516821</v>
      </c>
      <c r="E10" s="19">
        <v>150.79783671340073</v>
      </c>
      <c r="F10" s="19">
        <v>140.17986398973784</v>
      </c>
      <c r="G10" s="19">
        <v>122.8</v>
      </c>
      <c r="H10" s="77">
        <v>-54</v>
      </c>
      <c r="I10" s="77">
        <v>10.5</v>
      </c>
      <c r="J10" s="77">
        <v>10.5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109.00106567728693</v>
      </c>
      <c r="E11" s="19">
        <v>105.1681640506156</v>
      </c>
      <c r="F11" s="19">
        <v>97.002779050491711</v>
      </c>
      <c r="G11" s="19">
        <v>96.1</v>
      </c>
      <c r="H11" s="77">
        <v>33.6</v>
      </c>
      <c r="I11" s="77">
        <v>-6.9</v>
      </c>
      <c r="J11" s="77">
        <v>-6.9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107.11334403823321</v>
      </c>
      <c r="E12" s="19">
        <v>100.56034003002937</v>
      </c>
      <c r="F12" s="19">
        <v>93.927322458437047</v>
      </c>
      <c r="G12" s="19">
        <v>91.8</v>
      </c>
      <c r="H12" s="77">
        <v>35.6</v>
      </c>
      <c r="I12" s="77">
        <v>-9.8000000000000007</v>
      </c>
      <c r="J12" s="77">
        <v>-9.8000000000000007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112.94126161150007</v>
      </c>
      <c r="E13" s="19">
        <v>114.78596420497782</v>
      </c>
      <c r="F13" s="19">
        <v>103.42210555984788</v>
      </c>
      <c r="G13" s="19">
        <v>105.2</v>
      </c>
      <c r="H13" s="77">
        <v>30</v>
      </c>
      <c r="I13" s="77">
        <v>-1.1000000000000001</v>
      </c>
      <c r="J13" s="77">
        <v>-1.1000000000000001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99.730042593578801</v>
      </c>
      <c r="E14" s="19">
        <v>95.390276721562145</v>
      </c>
      <c r="F14" s="19">
        <v>87.823869603347489</v>
      </c>
      <c r="G14" s="19">
        <v>88</v>
      </c>
      <c r="H14" s="77">
        <v>12.7</v>
      </c>
      <c r="I14" s="77">
        <v>-1.3</v>
      </c>
      <c r="J14" s="77">
        <v>-1.3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94.578908374339278</v>
      </c>
      <c r="E15" s="19">
        <v>88.97880661131768</v>
      </c>
      <c r="F15" s="19">
        <v>80.796404705439542</v>
      </c>
      <c r="G15" s="19">
        <v>77.3</v>
      </c>
      <c r="H15" s="77">
        <v>5.6</v>
      </c>
      <c r="I15" s="77">
        <v>-2.4</v>
      </c>
      <c r="J15" s="77">
        <v>-2.4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105.89155728956045</v>
      </c>
      <c r="E16" s="19">
        <v>103.05933864574367</v>
      </c>
      <c r="F16" s="19">
        <v>96.229751958777101</v>
      </c>
      <c r="G16" s="19">
        <v>100.9</v>
      </c>
      <c r="H16" s="77">
        <v>20.2</v>
      </c>
      <c r="I16" s="77">
        <v>-0.3</v>
      </c>
      <c r="J16" s="77">
        <v>-0.3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105.42548665313926</v>
      </c>
      <c r="E17" s="19">
        <v>92.450873649530593</v>
      </c>
      <c r="F17" s="19">
        <v>84.611009864506016</v>
      </c>
      <c r="G17" s="19">
        <v>91.2</v>
      </c>
      <c r="H17" s="77">
        <v>51.8</v>
      </c>
      <c r="I17" s="77">
        <v>-0.9</v>
      </c>
      <c r="J17" s="77">
        <v>-0.9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97.953221454833866</v>
      </c>
      <c r="E18" s="19">
        <v>84.91284805276203</v>
      </c>
      <c r="F18" s="19">
        <v>76.54742713916751</v>
      </c>
      <c r="G18" s="19">
        <v>81</v>
      </c>
      <c r="H18" s="77">
        <v>57.3</v>
      </c>
      <c r="I18" s="77">
        <v>-2.6</v>
      </c>
      <c r="J18" s="77">
        <v>-2.6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115.98961025979439</v>
      </c>
      <c r="E19" s="19">
        <v>103.10796785604411</v>
      </c>
      <c r="F19" s="19">
        <v>96.011125139092883</v>
      </c>
      <c r="G19" s="19">
        <v>105.8</v>
      </c>
      <c r="H19" s="77">
        <v>46.2</v>
      </c>
      <c r="I19" s="77">
        <v>1.1000000000000001</v>
      </c>
      <c r="J19" s="77">
        <v>1.1000000000000001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171.00680115263285</v>
      </c>
      <c r="E20" s="19">
        <v>176.76810987017973</v>
      </c>
      <c r="F20" s="19">
        <v>164.61771958267443</v>
      </c>
      <c r="G20" s="19">
        <v>184.8</v>
      </c>
      <c r="H20" s="77">
        <v>6.3</v>
      </c>
      <c r="I20" s="77">
        <v>15.7</v>
      </c>
      <c r="J20" s="77">
        <v>15.7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159.6734810262472</v>
      </c>
      <c r="E21" s="19">
        <v>135.87716686450293</v>
      </c>
      <c r="F21" s="19">
        <v>128.37422233093818</v>
      </c>
      <c r="G21" s="19">
        <v>169.6</v>
      </c>
      <c r="H21" s="77">
        <v>13.6</v>
      </c>
      <c r="I21" s="77">
        <v>53.9</v>
      </c>
      <c r="J21" s="77">
        <v>53.9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177.26545846846236</v>
      </c>
      <c r="E22" s="19">
        <v>199.34952438416852</v>
      </c>
      <c r="F22" s="19">
        <v>184.63265136755521</v>
      </c>
      <c r="G22" s="19">
        <v>193.2</v>
      </c>
      <c r="H22" s="77">
        <v>3.1</v>
      </c>
      <c r="I22" s="77">
        <v>3.3</v>
      </c>
      <c r="J22" s="77">
        <v>3.3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129.02840055750866</v>
      </c>
      <c r="E23" s="19">
        <v>134.56382789097844</v>
      </c>
      <c r="F23" s="19">
        <v>116.58973774055714</v>
      </c>
      <c r="G23" s="19">
        <v>126.5</v>
      </c>
      <c r="H23" s="77">
        <v>9.1999999999999993</v>
      </c>
      <c r="I23" s="77">
        <v>15.1</v>
      </c>
      <c r="J23" s="77">
        <v>15.1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149.54036850121102</v>
      </c>
      <c r="E24" s="19">
        <v>128.15368583790993</v>
      </c>
      <c r="F24" s="19">
        <v>110.3877084147512</v>
      </c>
      <c r="G24" s="19">
        <v>148.4</v>
      </c>
      <c r="H24" s="77">
        <v>47.7</v>
      </c>
      <c r="I24" s="77">
        <v>55.5</v>
      </c>
      <c r="J24" s="77">
        <v>55.5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116.10176259234179</v>
      </c>
      <c r="E25" s="19">
        <v>138.60349808999263</v>
      </c>
      <c r="F25" s="19">
        <v>120.49825534179764</v>
      </c>
      <c r="G25" s="19">
        <v>112.8</v>
      </c>
      <c r="H25" s="77">
        <v>-10.3</v>
      </c>
      <c r="I25" s="77">
        <v>-5.3</v>
      </c>
      <c r="J25" s="77">
        <v>-5.3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120.40794153346339</v>
      </c>
      <c r="E26" s="19">
        <v>116.02449640432314</v>
      </c>
      <c r="F26" s="19">
        <v>98.829704040971365</v>
      </c>
      <c r="G26" s="19">
        <v>100</v>
      </c>
      <c r="H26" s="77">
        <v>21.9</v>
      </c>
      <c r="I26" s="77">
        <v>-12.4</v>
      </c>
      <c r="J26" s="77">
        <v>-12.4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116.106829849709</v>
      </c>
      <c r="E27" s="19">
        <v>110.9451566753239</v>
      </c>
      <c r="F27" s="19">
        <v>90.880269719861815</v>
      </c>
      <c r="G27" s="19">
        <v>96.2</v>
      </c>
      <c r="H27" s="77">
        <v>32.700000000000003</v>
      </c>
      <c r="I27" s="77">
        <v>-5.5</v>
      </c>
      <c r="J27" s="77">
        <v>-5.5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124.35849142093532</v>
      </c>
      <c r="E28" s="19">
        <v>120.6898449165743</v>
      </c>
      <c r="F28" s="19">
        <v>106.1312202934654</v>
      </c>
      <c r="G28" s="19">
        <v>103.5</v>
      </c>
      <c r="H28" s="77">
        <v>13.9</v>
      </c>
      <c r="I28" s="77">
        <v>-17.600000000000001</v>
      </c>
      <c r="J28" s="77">
        <v>-17.600000000000001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111.50861562241126</v>
      </c>
      <c r="E29" s="19">
        <v>111.3845232513077</v>
      </c>
      <c r="F29" s="19">
        <v>89.60962696391492</v>
      </c>
      <c r="G29" s="19">
        <v>91.6</v>
      </c>
      <c r="H29" s="77">
        <v>20.100000000000001</v>
      </c>
      <c r="I29" s="77">
        <v>-10.5</v>
      </c>
      <c r="J29" s="77">
        <v>-10.5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107.22264409574994</v>
      </c>
      <c r="E30" s="19">
        <v>106.13467804648666</v>
      </c>
      <c r="F30" s="19">
        <v>85.831554069880937</v>
      </c>
      <c r="G30" s="19">
        <v>93.7</v>
      </c>
      <c r="H30" s="77">
        <v>36.1</v>
      </c>
      <c r="I30" s="77">
        <v>-3.2</v>
      </c>
      <c r="J30" s="77">
        <v>-3.2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115.70816799562226</v>
      </c>
      <c r="E31" s="19">
        <v>116.52851446817675</v>
      </c>
      <c r="F31" s="19">
        <v>93.311521596113735</v>
      </c>
      <c r="G31" s="19">
        <v>89.5</v>
      </c>
      <c r="H31" s="77">
        <v>7.1</v>
      </c>
      <c r="I31" s="77">
        <v>-17</v>
      </c>
      <c r="J31" s="77">
        <v>-17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133.49429550055683</v>
      </c>
      <c r="E32" s="19">
        <v>127.59675358104001</v>
      </c>
      <c r="F32" s="19">
        <v>111.01597067371334</v>
      </c>
      <c r="G32" s="19">
        <v>122.9</v>
      </c>
      <c r="H32" s="77">
        <v>63.2</v>
      </c>
      <c r="I32" s="77">
        <v>-23.1</v>
      </c>
      <c r="J32" s="77">
        <v>-23.1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123.43731439286718</v>
      </c>
      <c r="E33" s="19">
        <v>110.36815790636552</v>
      </c>
      <c r="F33" s="19">
        <v>81.615553592277749</v>
      </c>
      <c r="G33" s="19">
        <v>83.4</v>
      </c>
      <c r="H33" s="77">
        <v>33.1</v>
      </c>
      <c r="I33" s="77">
        <v>-21.3</v>
      </c>
      <c r="J33" s="77">
        <v>-21.3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141.16960182250384</v>
      </c>
      <c r="E34" s="19">
        <v>140.74530659949906</v>
      </c>
      <c r="F34" s="19">
        <v>133.45383792997015</v>
      </c>
      <c r="G34" s="19">
        <v>153</v>
      </c>
      <c r="H34" s="77">
        <v>80.2</v>
      </c>
      <c r="I34" s="77">
        <v>-23.8</v>
      </c>
      <c r="J34" s="77">
        <v>-23.8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96.709806832544572</v>
      </c>
      <c r="E35" s="19">
        <v>94.358849096005528</v>
      </c>
      <c r="F35" s="19">
        <v>79.931862061840903</v>
      </c>
      <c r="G35" s="19">
        <v>72.900000000000006</v>
      </c>
      <c r="H35" s="77">
        <v>33.299999999999997</v>
      </c>
      <c r="I35" s="77">
        <v>-22.2</v>
      </c>
      <c r="J35" s="77">
        <v>-22.2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96.024987632408624</v>
      </c>
      <c r="E36" s="19">
        <v>96.353880742173999</v>
      </c>
      <c r="F36" s="19">
        <v>83.333700432550515</v>
      </c>
      <c r="G36" s="19">
        <v>87.2</v>
      </c>
      <c r="H36" s="77">
        <v>52.8</v>
      </c>
      <c r="I36" s="77">
        <v>-12.5</v>
      </c>
      <c r="J36" s="77">
        <v>-12.5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97.323619582605815</v>
      </c>
      <c r="E37" s="19">
        <v>92.570675135709408</v>
      </c>
      <c r="F37" s="19">
        <v>76.882748127572341</v>
      </c>
      <c r="G37" s="19">
        <v>60.1</v>
      </c>
      <c r="H37" s="77">
        <v>14.3</v>
      </c>
      <c r="I37" s="77">
        <v>-32</v>
      </c>
      <c r="J37" s="77">
        <v>-32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113.64837659487476</v>
      </c>
      <c r="E38" s="19">
        <v>112.74599443537927</v>
      </c>
      <c r="F38" s="19">
        <v>96.853576866370432</v>
      </c>
      <c r="G38" s="19">
        <v>93.5</v>
      </c>
      <c r="H38" s="77">
        <v>2.6</v>
      </c>
      <c r="I38" s="77">
        <v>-15.6</v>
      </c>
      <c r="J38" s="77">
        <v>-15.6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109.15704588343952</v>
      </c>
      <c r="E39" s="19">
        <v>105.61405433200152</v>
      </c>
      <c r="F39" s="19">
        <v>91.369591447288428</v>
      </c>
      <c r="G39" s="19">
        <v>82.1</v>
      </c>
      <c r="H39" s="77">
        <v>-1.2</v>
      </c>
      <c r="I39" s="77">
        <v>-13.6</v>
      </c>
      <c r="J39" s="77">
        <v>-13.6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116.15032252190004</v>
      </c>
      <c r="E40" s="19">
        <v>116.71892131159507</v>
      </c>
      <c r="F40" s="19">
        <v>99.908492183161627</v>
      </c>
      <c r="G40" s="19">
        <v>99.9</v>
      </c>
      <c r="H40" s="77">
        <v>4.4000000000000004</v>
      </c>
      <c r="I40" s="77">
        <v>-16.5</v>
      </c>
      <c r="J40" s="77">
        <v>-16.5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s="31" customFormat="1" ht="27.75" customHeight="1">
      <c r="A42" s="34"/>
      <c r="J42" s="26"/>
      <c r="L42" s="27"/>
      <c r="M42" s="27"/>
    </row>
    <row r="43" spans="1:13" s="31" customFormat="1" ht="12.75" customHeight="1">
      <c r="L43" s="27"/>
      <c r="M43" s="27"/>
    </row>
    <row r="44" spans="1:13" s="31" customFormat="1" ht="12.75" customHeight="1">
      <c r="L44" s="27"/>
      <c r="M44" s="27"/>
    </row>
    <row r="45" spans="1:13" s="31" customFormat="1" ht="35.1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="115" zoomScaleNormal="115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163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105.84479748785215</v>
      </c>
      <c r="E5" s="19">
        <v>104.09475014476543</v>
      </c>
      <c r="F5" s="19">
        <v>93.989251811147298</v>
      </c>
      <c r="G5" s="19">
        <v>101.6</v>
      </c>
      <c r="H5" s="77">
        <v>20.6</v>
      </c>
      <c r="I5" s="77">
        <v>-1.4</v>
      </c>
      <c r="J5" s="77">
        <v>-1.4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105.48333055690695</v>
      </c>
      <c r="E6" s="19">
        <v>101.68285425950796</v>
      </c>
      <c r="F6" s="19">
        <v>92.136178998600414</v>
      </c>
      <c r="G6" s="19">
        <v>88.2</v>
      </c>
      <c r="H6" s="77">
        <v>18.7</v>
      </c>
      <c r="I6" s="77">
        <v>-13.3</v>
      </c>
      <c r="J6" s="77">
        <v>-13.3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106.06572544918117</v>
      </c>
      <c r="E7" s="19">
        <v>105.56889672706666</v>
      </c>
      <c r="F7" s="19">
        <v>95.121846700532274</v>
      </c>
      <c r="G7" s="19">
        <v>109.8</v>
      </c>
      <c r="H7" s="77">
        <v>21.6</v>
      </c>
      <c r="I7" s="77">
        <v>5.7</v>
      </c>
      <c r="J7" s="77">
        <v>5.7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98.495970968652713</v>
      </c>
      <c r="E8" s="19">
        <v>104.8097735169639</v>
      </c>
      <c r="F8" s="19">
        <v>98.513817927017726</v>
      </c>
      <c r="G8" s="19">
        <v>113.4</v>
      </c>
      <c r="H8" s="77">
        <v>25.3</v>
      </c>
      <c r="I8" s="77">
        <v>4.3</v>
      </c>
      <c r="J8" s="77">
        <v>4.3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115.20465886895578</v>
      </c>
      <c r="E9" s="19">
        <v>119.94891068908699</v>
      </c>
      <c r="F9" s="19">
        <v>116.24129286380723</v>
      </c>
      <c r="G9" s="19">
        <v>105.9</v>
      </c>
      <c r="H9" s="77">
        <v>15.6</v>
      </c>
      <c r="I9" s="77">
        <v>-23.1</v>
      </c>
      <c r="J9" s="77">
        <v>-23.1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92.253641240412946</v>
      </c>
      <c r="E10" s="19">
        <v>99.153824552369841</v>
      </c>
      <c r="F10" s="19">
        <v>91.890871561340546</v>
      </c>
      <c r="G10" s="19">
        <v>116.3</v>
      </c>
      <c r="H10" s="77">
        <v>29</v>
      </c>
      <c r="I10" s="77">
        <v>18.7</v>
      </c>
      <c r="J10" s="77">
        <v>18.7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121.50130882387153</v>
      </c>
      <c r="E11" s="19">
        <v>119.60893547148629</v>
      </c>
      <c r="F11" s="19">
        <v>94.985291418630212</v>
      </c>
      <c r="G11" s="19">
        <v>96.7</v>
      </c>
      <c r="H11" s="77">
        <v>0.2</v>
      </c>
      <c r="I11" s="77">
        <v>-10.5</v>
      </c>
      <c r="J11" s="77">
        <v>-10.5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113.46836270527393</v>
      </c>
      <c r="E12" s="19">
        <v>108.78229594755778</v>
      </c>
      <c r="F12" s="19">
        <v>89.566569065437093</v>
      </c>
      <c r="G12" s="19">
        <v>82.4</v>
      </c>
      <c r="H12" s="77">
        <v>-10.9</v>
      </c>
      <c r="I12" s="77">
        <v>-7.9</v>
      </c>
      <c r="J12" s="77">
        <v>-7.9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126.71863822939501</v>
      </c>
      <c r="E13" s="19">
        <v>126.64074471273346</v>
      </c>
      <c r="F13" s="19">
        <v>98.504704975784492</v>
      </c>
      <c r="G13" s="19">
        <v>106</v>
      </c>
      <c r="H13" s="77">
        <v>6.8</v>
      </c>
      <c r="I13" s="77">
        <v>-11.7</v>
      </c>
      <c r="J13" s="77">
        <v>-11.7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115.57249850714396</v>
      </c>
      <c r="E14" s="19">
        <v>116.75772229808901</v>
      </c>
      <c r="F14" s="19">
        <v>100.77129025302384</v>
      </c>
      <c r="G14" s="19">
        <v>113.1</v>
      </c>
      <c r="H14" s="77">
        <v>-3.8</v>
      </c>
      <c r="I14" s="77">
        <v>5.3</v>
      </c>
      <c r="J14" s="77">
        <v>5.3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107.88081619152535</v>
      </c>
      <c r="E15" s="19">
        <v>102.31707244942221</v>
      </c>
      <c r="F15" s="19">
        <v>90.460516639140678</v>
      </c>
      <c r="G15" s="19">
        <v>76.599999999999994</v>
      </c>
      <c r="H15" s="77">
        <v>-31</v>
      </c>
      <c r="I15" s="77">
        <v>-10.6</v>
      </c>
      <c r="J15" s="77">
        <v>-10.6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120.06380756237394</v>
      </c>
      <c r="E16" s="19">
        <v>125.18987260895456</v>
      </c>
      <c r="F16" s="19">
        <v>106.79193294187043</v>
      </c>
      <c r="G16" s="19">
        <v>134.5</v>
      </c>
      <c r="H16" s="77">
        <v>10.7</v>
      </c>
      <c r="I16" s="77">
        <v>11.9</v>
      </c>
      <c r="J16" s="77">
        <v>11.9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95.551258946423729</v>
      </c>
      <c r="E17" s="19">
        <v>103.89628035116147</v>
      </c>
      <c r="F17" s="19">
        <v>85.694445843116796</v>
      </c>
      <c r="G17" s="19">
        <v>68.8</v>
      </c>
      <c r="H17" s="77">
        <v>-15.6</v>
      </c>
      <c r="I17" s="77">
        <v>-28</v>
      </c>
      <c r="J17" s="77">
        <v>-28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89.765977612328655</v>
      </c>
      <c r="E18" s="19">
        <v>90.520823714258327</v>
      </c>
      <c r="F18" s="19">
        <v>76.109147624239355</v>
      </c>
      <c r="G18" s="19">
        <v>65.7</v>
      </c>
      <c r="H18" s="77">
        <v>0.4</v>
      </c>
      <c r="I18" s="77">
        <v>-13.9</v>
      </c>
      <c r="J18" s="77">
        <v>-13.9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99.049984232698876</v>
      </c>
      <c r="E19" s="19">
        <v>111.98526438642607</v>
      </c>
      <c r="F19" s="19">
        <v>91.491281522866871</v>
      </c>
      <c r="G19" s="19">
        <v>70.599999999999994</v>
      </c>
      <c r="H19" s="77">
        <v>-22.5</v>
      </c>
      <c r="I19" s="77">
        <v>-34.1</v>
      </c>
      <c r="J19" s="77">
        <v>-34.1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86.068804911673681</v>
      </c>
      <c r="E20" s="19">
        <v>99.561781542986139</v>
      </c>
      <c r="F20" s="19">
        <v>84.053634941094813</v>
      </c>
      <c r="G20" s="19">
        <v>66.599999999999994</v>
      </c>
      <c r="H20" s="77">
        <v>-14.6</v>
      </c>
      <c r="I20" s="77">
        <v>-18.899999999999999</v>
      </c>
      <c r="J20" s="77">
        <v>-18.899999999999999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81.362674095109824</v>
      </c>
      <c r="E21" s="19">
        <v>89.800606435946733</v>
      </c>
      <c r="F21" s="19">
        <v>75.174468677776701</v>
      </c>
      <c r="G21" s="19">
        <v>63</v>
      </c>
      <c r="H21" s="77">
        <v>-6.4</v>
      </c>
      <c r="I21" s="77">
        <v>-9</v>
      </c>
      <c r="J21" s="77">
        <v>-9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89.018964682041187</v>
      </c>
      <c r="E22" s="19">
        <v>105.68082651533268</v>
      </c>
      <c r="F22" s="19">
        <v>89.61976986710421</v>
      </c>
      <c r="G22" s="19">
        <v>68.8</v>
      </c>
      <c r="H22" s="77">
        <v>-18.600000000000001</v>
      </c>
      <c r="I22" s="77">
        <v>-23.7</v>
      </c>
      <c r="J22" s="77">
        <v>-23.7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121.58271903590088</v>
      </c>
      <c r="E23" s="19">
        <v>118.73244350936064</v>
      </c>
      <c r="F23" s="19">
        <v>103.29532234502352</v>
      </c>
      <c r="G23" s="19">
        <v>99.9</v>
      </c>
      <c r="H23" s="77">
        <v>-3.5</v>
      </c>
      <c r="I23" s="77">
        <v>-18.600000000000001</v>
      </c>
      <c r="J23" s="77">
        <v>-18.600000000000001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119.00029558391618</v>
      </c>
      <c r="E24" s="19">
        <v>116.81968055682769</v>
      </c>
      <c r="F24" s="19">
        <v>100.40049500841479</v>
      </c>
      <c r="G24" s="19">
        <v>86.4</v>
      </c>
      <c r="H24" s="77">
        <v>-13.4</v>
      </c>
      <c r="I24" s="77">
        <v>-15</v>
      </c>
      <c r="J24" s="77">
        <v>-15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122.7348357812193</v>
      </c>
      <c r="E25" s="19">
        <v>119.58579938550258</v>
      </c>
      <c r="F25" s="19">
        <v>104.58681427550037</v>
      </c>
      <c r="G25" s="19">
        <v>105.9</v>
      </c>
      <c r="H25" s="77">
        <v>0.7</v>
      </c>
      <c r="I25" s="77">
        <v>-19.8</v>
      </c>
      <c r="J25" s="77">
        <v>-19.8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115.86030973266566</v>
      </c>
      <c r="E26" s="19">
        <v>126.62151860193875</v>
      </c>
      <c r="F26" s="19">
        <v>111.38664222912875</v>
      </c>
      <c r="G26" s="19">
        <v>111.6</v>
      </c>
      <c r="H26" s="77">
        <v>-0.2</v>
      </c>
      <c r="I26" s="77">
        <v>-26.5</v>
      </c>
      <c r="J26" s="77">
        <v>-26.5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121.07098624149573</v>
      </c>
      <c r="E27" s="19">
        <v>130.5387882349884</v>
      </c>
      <c r="F27" s="19">
        <v>113.56823151028074</v>
      </c>
      <c r="G27" s="19">
        <v>99.3</v>
      </c>
      <c r="H27" s="77">
        <v>-17.7</v>
      </c>
      <c r="I27" s="77">
        <v>-10.6</v>
      </c>
      <c r="J27" s="77">
        <v>-10.6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112.97645998953301</v>
      </c>
      <c r="E28" s="19">
        <v>124.45350510006277</v>
      </c>
      <c r="F28" s="19">
        <v>110.17924129425785</v>
      </c>
      <c r="G28" s="19">
        <v>118.3</v>
      </c>
      <c r="H28" s="77">
        <v>10.7</v>
      </c>
      <c r="I28" s="77">
        <v>-32.200000000000003</v>
      </c>
      <c r="J28" s="77">
        <v>-32.200000000000003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104.97352754602484</v>
      </c>
      <c r="E29" s="19">
        <v>96.576033298718187</v>
      </c>
      <c r="F29" s="19">
        <v>88.651343880843413</v>
      </c>
      <c r="G29" s="19">
        <v>96.3</v>
      </c>
      <c r="H29" s="77">
        <v>9.9</v>
      </c>
      <c r="I29" s="77">
        <v>-6.1</v>
      </c>
      <c r="J29" s="77">
        <v>-6.1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95.86416863361903</v>
      </c>
      <c r="E30" s="19">
        <v>89.784413153009027</v>
      </c>
      <c r="F30" s="19">
        <v>85.221180805097518</v>
      </c>
      <c r="G30" s="19">
        <v>88.2</v>
      </c>
      <c r="H30" s="77">
        <v>13</v>
      </c>
      <c r="I30" s="77">
        <v>-4</v>
      </c>
      <c r="J30" s="77">
        <v>-4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108.302758777088</v>
      </c>
      <c r="E31" s="19">
        <v>99.058191935350621</v>
      </c>
      <c r="F31" s="19">
        <v>89.904978318702774</v>
      </c>
      <c r="G31" s="19">
        <v>99.3</v>
      </c>
      <c r="H31" s="77">
        <v>8.9</v>
      </c>
      <c r="I31" s="77">
        <v>-6.8</v>
      </c>
      <c r="J31" s="77">
        <v>-6.8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105.54866010721871</v>
      </c>
      <c r="E32" s="19">
        <v>94.737320894825061</v>
      </c>
      <c r="F32" s="19">
        <v>86.978977563079226</v>
      </c>
      <c r="G32" s="19">
        <v>102.3</v>
      </c>
      <c r="H32" s="77">
        <v>9.3000000000000007</v>
      </c>
      <c r="I32" s="77">
        <v>-4.4000000000000004</v>
      </c>
      <c r="J32" s="77">
        <v>-4.4000000000000004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97.386007882873514</v>
      </c>
      <c r="E33" s="19">
        <v>81.672145031875075</v>
      </c>
      <c r="F33" s="19">
        <v>75.206337081274668</v>
      </c>
      <c r="G33" s="19">
        <v>92.4</v>
      </c>
      <c r="H33" s="77">
        <v>16.100000000000001</v>
      </c>
      <c r="I33" s="77">
        <v>6.2</v>
      </c>
      <c r="J33" s="77">
        <v>6.2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107.54402176003441</v>
      </c>
      <c r="E34" s="19">
        <v>97.931105241837997</v>
      </c>
      <c r="F34" s="19">
        <v>89.856801427694919</v>
      </c>
      <c r="G34" s="19">
        <v>104.7</v>
      </c>
      <c r="H34" s="77">
        <v>8</v>
      </c>
      <c r="I34" s="77">
        <v>-6.4</v>
      </c>
      <c r="J34" s="77">
        <v>-6.4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103.9780439264194</v>
      </c>
      <c r="E35" s="19">
        <v>101.72186065384824</v>
      </c>
      <c r="F35" s="19">
        <v>92.824953466852421</v>
      </c>
      <c r="G35" s="19">
        <v>82</v>
      </c>
      <c r="H35" s="77">
        <v>12.3</v>
      </c>
      <c r="I35" s="77">
        <v>-12.1</v>
      </c>
      <c r="J35" s="77">
        <v>-12.1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93.263660399859134</v>
      </c>
      <c r="E36" s="19">
        <v>98.354297875378094</v>
      </c>
      <c r="F36" s="19">
        <v>95.785976830175755</v>
      </c>
      <c r="G36" s="19">
        <v>84.3</v>
      </c>
      <c r="H36" s="77">
        <v>11</v>
      </c>
      <c r="I36" s="77">
        <v>-14.1</v>
      </c>
      <c r="J36" s="77">
        <v>-14.1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112.55365536919247</v>
      </c>
      <c r="E37" s="19">
        <v>104.41720097144247</v>
      </c>
      <c r="F37" s="19">
        <v>90.455000424394356</v>
      </c>
      <c r="G37" s="19">
        <v>80.2</v>
      </c>
      <c r="H37" s="77">
        <v>13.3</v>
      </c>
      <c r="I37" s="77">
        <v>-10.4</v>
      </c>
      <c r="J37" s="77">
        <v>-10.4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103.56231899549317</v>
      </c>
      <c r="E38" s="19">
        <v>101.9824057905015</v>
      </c>
      <c r="F38" s="19">
        <v>92.909848444691406</v>
      </c>
      <c r="G38" s="19">
        <v>81.099999999999994</v>
      </c>
      <c r="H38" s="77">
        <v>10.9</v>
      </c>
      <c r="I38" s="77">
        <v>-12.4</v>
      </c>
      <c r="J38" s="77">
        <v>-12.4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92.776496761209572</v>
      </c>
      <c r="E39" s="19">
        <v>98.858482587004843</v>
      </c>
      <c r="F39" s="19">
        <v>96.818928125931734</v>
      </c>
      <c r="G39" s="19">
        <v>83.9</v>
      </c>
      <c r="H39" s="77">
        <v>9.6</v>
      </c>
      <c r="I39" s="77">
        <v>-14.7</v>
      </c>
      <c r="J39" s="77">
        <v>-14.7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112.10984987991084</v>
      </c>
      <c r="E40" s="19">
        <v>104.45804737650525</v>
      </c>
      <c r="F40" s="19">
        <v>89.811987328563802</v>
      </c>
      <c r="G40" s="19">
        <v>78.8</v>
      </c>
      <c r="H40" s="77">
        <v>12</v>
      </c>
      <c r="I40" s="77">
        <v>-10.4</v>
      </c>
      <c r="J40" s="77">
        <v>-10.4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113.03781114199053</v>
      </c>
      <c r="E41" s="19">
        <v>86.919571963715157</v>
      </c>
      <c r="F41" s="19">
        <v>92.089958677218704</v>
      </c>
      <c r="G41" s="19">
        <v>83.1</v>
      </c>
      <c r="H41" s="77">
        <v>-26.6</v>
      </c>
      <c r="I41" s="77">
        <v>0.5</v>
      </c>
      <c r="J41" s="77">
        <v>0.5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125.47379897826646</v>
      </c>
      <c r="E42" s="19">
        <v>94.234511980091028</v>
      </c>
      <c r="F42" s="19">
        <v>85.296316231557725</v>
      </c>
      <c r="G42" s="19">
        <v>168.2</v>
      </c>
      <c r="H42" s="77">
        <v>-0.1</v>
      </c>
      <c r="I42" s="77">
        <v>164.2</v>
      </c>
      <c r="J42" s="77">
        <v>164.2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106.41190573809256</v>
      </c>
      <c r="E43" s="19">
        <v>83.022165402869817</v>
      </c>
      <c r="F43" s="19">
        <v>95.709617427732212</v>
      </c>
      <c r="G43" s="19">
        <v>37.700000000000003</v>
      </c>
      <c r="H43" s="77">
        <v>-54.9</v>
      </c>
      <c r="I43" s="77">
        <v>-59.3</v>
      </c>
      <c r="J43" s="77">
        <v>-59.3</v>
      </c>
      <c r="L43" s="20"/>
      <c r="M43" s="20"/>
    </row>
    <row r="44" spans="1:13" s="31" customFormat="1" ht="13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35.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20.100000000000001" customHeight="1"/>
    <row r="57" s="31" customFormat="1" ht="12.75" customHeight="1"/>
    <row r="58" s="31" customFormat="1" ht="12.75" customHeight="1"/>
    <row r="59" s="31" customFormat="1" ht="35.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s="31" customFormat="1" ht="12.75" customHeight="1"/>
    <row r="67" s="31" customFormat="1" ht="12.75" customHeight="1"/>
    <row r="68" s="31" customFormat="1" ht="20.100000000000001" customHeight="1"/>
    <row r="69" ht="12.75" customHeight="1"/>
    <row r="70" ht="12.75" customHeight="1"/>
    <row r="71" ht="20.100000000000001" customHeight="1"/>
    <row r="72" ht="12.75" customHeight="1"/>
    <row r="73" ht="12.75" customHeight="1"/>
    <row r="74" ht="12.7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42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44.1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="115" zoomScaleNormal="115" workbookViewId="0">
      <selection activeCell="J3" sqref="J3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164</v>
      </c>
    </row>
    <row r="2" spans="1:13" ht="14.85" customHeight="1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100.04809925646532</v>
      </c>
      <c r="E5" s="48">
        <v>101.0590124247678</v>
      </c>
      <c r="F5" s="48">
        <v>99.520468350878886</v>
      </c>
      <c r="G5" s="48">
        <v>86.7</v>
      </c>
      <c r="H5" s="76">
        <v>-8.4</v>
      </c>
      <c r="I5" s="76">
        <v>-4.4000000000000004</v>
      </c>
      <c r="J5" s="76">
        <v>-4.4000000000000004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96.088437646377486</v>
      </c>
      <c r="E6" s="48">
        <v>94.298248496071736</v>
      </c>
      <c r="F6" s="48">
        <v>92.432439782610217</v>
      </c>
      <c r="G6" s="48">
        <v>84.1</v>
      </c>
      <c r="H6" s="76">
        <v>-4.4000000000000004</v>
      </c>
      <c r="I6" s="76">
        <v>0.2</v>
      </c>
      <c r="J6" s="76">
        <v>0.2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103.07890846024026</v>
      </c>
      <c r="E7" s="48">
        <v>106.30020068521662</v>
      </c>
      <c r="F7" s="48">
        <v>105.01117183961235</v>
      </c>
      <c r="G7" s="48">
        <v>88.7</v>
      </c>
      <c r="H7" s="76">
        <v>-11.1</v>
      </c>
      <c r="I7" s="76">
        <v>-7.5</v>
      </c>
      <c r="J7" s="76">
        <v>-7.5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109.12518885143527</v>
      </c>
      <c r="E8" s="48">
        <v>111.33946746206429</v>
      </c>
      <c r="F8" s="48">
        <v>115.20549637687675</v>
      </c>
      <c r="G8" s="48">
        <v>112.4</v>
      </c>
      <c r="H8" s="76">
        <v>8</v>
      </c>
      <c r="I8" s="76">
        <v>5.0999999999999996</v>
      </c>
      <c r="J8" s="76">
        <v>5.0999999999999996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100.34111045297237</v>
      </c>
      <c r="E9" s="48">
        <v>103.95386409033416</v>
      </c>
      <c r="F9" s="48">
        <v>100.4126751877936</v>
      </c>
      <c r="G9" s="48">
        <v>77.8</v>
      </c>
      <c r="H9" s="76">
        <v>-20.6</v>
      </c>
      <c r="I9" s="76">
        <v>-14.5</v>
      </c>
      <c r="J9" s="76">
        <v>-14.5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137.37945409533552</v>
      </c>
      <c r="E10" s="19">
        <v>116.48178628902885</v>
      </c>
      <c r="F10" s="19">
        <v>107.64449369920493</v>
      </c>
      <c r="G10" s="19">
        <v>126.6</v>
      </c>
      <c r="H10" s="77">
        <v>-4.2</v>
      </c>
      <c r="I10" s="77">
        <v>15.9</v>
      </c>
      <c r="J10" s="77">
        <v>15.9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137.8252871672201</v>
      </c>
      <c r="E11" s="19">
        <v>116.41111340144856</v>
      </c>
      <c r="F11" s="19">
        <v>106.58195687691391</v>
      </c>
      <c r="G11" s="19">
        <v>124</v>
      </c>
      <c r="H11" s="77">
        <v>-4.0999999999999996</v>
      </c>
      <c r="I11" s="77">
        <v>16.5</v>
      </c>
      <c r="J11" s="77">
        <v>16.5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134.15297687097504</v>
      </c>
      <c r="E12" s="19">
        <v>116.99324332651095</v>
      </c>
      <c r="F12" s="19">
        <v>115.33403284145648</v>
      </c>
      <c r="G12" s="19">
        <v>145.80000000000001</v>
      </c>
      <c r="H12" s="77">
        <v>-4.8</v>
      </c>
      <c r="I12" s="77">
        <v>12.6</v>
      </c>
      <c r="J12" s="77">
        <v>12.6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196.17384520174292</v>
      </c>
      <c r="E13" s="19">
        <v>165.83158827586621</v>
      </c>
      <c r="F13" s="19">
        <v>161.93088053093314</v>
      </c>
      <c r="G13" s="19">
        <v>250.7</v>
      </c>
      <c r="H13" s="77">
        <v>-4.0999999999999996</v>
      </c>
      <c r="I13" s="77">
        <v>15.8</v>
      </c>
      <c r="J13" s="77">
        <v>15.8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79.637759677574081</v>
      </c>
      <c r="E14" s="19">
        <v>75.04706761642764</v>
      </c>
      <c r="F14" s="19">
        <v>72.287782348455011</v>
      </c>
      <c r="G14" s="19">
        <v>54.5</v>
      </c>
      <c r="H14" s="77">
        <v>-1.3</v>
      </c>
      <c r="I14" s="77">
        <v>6.8</v>
      </c>
      <c r="J14" s="77">
        <v>6.8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100.01654852201176</v>
      </c>
      <c r="E15" s="19">
        <v>101.04597780963452</v>
      </c>
      <c r="F15" s="19">
        <v>99.513602300408294</v>
      </c>
      <c r="G15" s="19">
        <v>86.7</v>
      </c>
      <c r="H15" s="77">
        <v>-8.4</v>
      </c>
      <c r="I15" s="77">
        <v>-4.4000000000000004</v>
      </c>
      <c r="J15" s="77">
        <v>-4.4000000000000004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96.017569005550527</v>
      </c>
      <c r="E16" s="19">
        <v>94.260701132084648</v>
      </c>
      <c r="F16" s="19">
        <v>92.408414082147843</v>
      </c>
      <c r="G16" s="19">
        <v>84</v>
      </c>
      <c r="H16" s="77">
        <v>-4.4000000000000004</v>
      </c>
      <c r="I16" s="77">
        <v>0.2</v>
      </c>
      <c r="J16" s="77">
        <v>0.2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103.07324217526006</v>
      </c>
      <c r="E17" s="19">
        <v>106.29825083345888</v>
      </c>
      <c r="F17" s="19">
        <v>105.00928948962603</v>
      </c>
      <c r="G17" s="19">
        <v>88.7</v>
      </c>
      <c r="H17" s="77">
        <v>-11.1</v>
      </c>
      <c r="I17" s="77">
        <v>-7.5</v>
      </c>
      <c r="J17" s="77">
        <v>-7.5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109.10099988581891</v>
      </c>
      <c r="E18" s="19">
        <v>111.32432526352852</v>
      </c>
      <c r="F18" s="19">
        <v>115.19251238886248</v>
      </c>
      <c r="G18" s="19">
        <v>112.3</v>
      </c>
      <c r="H18" s="77">
        <v>8</v>
      </c>
      <c r="I18" s="77">
        <v>5.0999999999999996</v>
      </c>
      <c r="J18" s="77">
        <v>5.0999999999999996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100.34398294107852</v>
      </c>
      <c r="E19" s="19">
        <v>103.95787476618845</v>
      </c>
      <c r="F19" s="19">
        <v>100.4165773783638</v>
      </c>
      <c r="G19" s="19">
        <v>77.8</v>
      </c>
      <c r="H19" s="77">
        <v>-20.6</v>
      </c>
      <c r="I19" s="77">
        <v>-14.5</v>
      </c>
      <c r="J19" s="77">
        <v>-14.5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107.11658028502154</v>
      </c>
      <c r="E20" s="19">
        <v>105.00755288626017</v>
      </c>
      <c r="F20" s="19">
        <v>99.336024200186628</v>
      </c>
      <c r="G20" s="19">
        <v>94.7</v>
      </c>
      <c r="H20" s="77">
        <v>24.1</v>
      </c>
      <c r="I20" s="77">
        <v>-5.4</v>
      </c>
      <c r="J20" s="77">
        <v>-5.4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101.06189615002312</v>
      </c>
      <c r="E21" s="19">
        <v>99.16253073002288</v>
      </c>
      <c r="F21" s="19">
        <v>92.454368650109288</v>
      </c>
      <c r="G21" s="19">
        <v>85.7</v>
      </c>
      <c r="H21" s="77">
        <v>23.2</v>
      </c>
      <c r="I21" s="77">
        <v>-6.9</v>
      </c>
      <c r="J21" s="77">
        <v>-6.9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115.33862943922537</v>
      </c>
      <c r="E22" s="19">
        <v>112.94488841103168</v>
      </c>
      <c r="F22" s="19">
        <v>108.68107159381918</v>
      </c>
      <c r="G22" s="19">
        <v>106.8</v>
      </c>
      <c r="H22" s="77">
        <v>25.2</v>
      </c>
      <c r="I22" s="77">
        <v>-3.6</v>
      </c>
      <c r="J22" s="77">
        <v>-3.6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110.78116602167215</v>
      </c>
      <c r="E23" s="19">
        <v>106.77392704038924</v>
      </c>
      <c r="F23" s="19">
        <v>102.82525657255609</v>
      </c>
      <c r="G23" s="19">
        <v>101.8</v>
      </c>
      <c r="H23" s="77">
        <v>32.799999999999997</v>
      </c>
      <c r="I23" s="77">
        <v>-5</v>
      </c>
      <c r="J23" s="77">
        <v>-5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119.00223290300437</v>
      </c>
      <c r="E24" s="19">
        <v>117.91462728529392</v>
      </c>
      <c r="F24" s="19">
        <v>113.4494113066858</v>
      </c>
      <c r="G24" s="19">
        <v>111.2</v>
      </c>
      <c r="H24" s="77">
        <v>20.6</v>
      </c>
      <c r="I24" s="77">
        <v>-2.6</v>
      </c>
      <c r="J24" s="77">
        <v>-2.6</v>
      </c>
      <c r="L24" s="20"/>
      <c r="M24" s="20"/>
    </row>
    <row r="25" spans="1:13" s="31" customFormat="1" ht="21" customHeight="1">
      <c r="A25" s="33"/>
      <c r="B25" s="52" t="s">
        <v>155</v>
      </c>
      <c r="C25" s="23" t="s">
        <v>2</v>
      </c>
      <c r="D25" s="19">
        <v>96.356848129230286</v>
      </c>
      <c r="E25" s="19">
        <v>99.638896931483941</v>
      </c>
      <c r="F25" s="19">
        <v>98.883010310204327</v>
      </c>
      <c r="G25" s="19">
        <v>79.5</v>
      </c>
      <c r="H25" s="77">
        <v>-22.2</v>
      </c>
      <c r="I25" s="77">
        <v>-6.7</v>
      </c>
      <c r="J25" s="77">
        <v>-6.7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93.021343470349692</v>
      </c>
      <c r="E26" s="19">
        <v>93.78960565641637</v>
      </c>
      <c r="F26" s="19">
        <v>94.369848342800182</v>
      </c>
      <c r="G26" s="19">
        <v>80.599999999999994</v>
      </c>
      <c r="H26" s="77">
        <v>-21.1</v>
      </c>
      <c r="I26" s="77">
        <v>2.6</v>
      </c>
      <c r="J26" s="77">
        <v>2.6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97.992753667964294</v>
      </c>
      <c r="E27" s="19">
        <v>102.50769460174807</v>
      </c>
      <c r="F27" s="19">
        <v>101.09650044580439</v>
      </c>
      <c r="G27" s="19">
        <v>78.900000000000006</v>
      </c>
      <c r="H27" s="77">
        <v>-22.8</v>
      </c>
      <c r="I27" s="77">
        <v>-10.7</v>
      </c>
      <c r="J27" s="77">
        <v>-10.7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103.74619095414521</v>
      </c>
      <c r="E28" s="19">
        <v>107.1961458539913</v>
      </c>
      <c r="F28" s="19">
        <v>114.05910088735641</v>
      </c>
      <c r="G28" s="19">
        <v>109.8</v>
      </c>
      <c r="H28" s="77">
        <v>-2.6</v>
      </c>
      <c r="I28" s="77">
        <v>11.1</v>
      </c>
      <c r="J28" s="77">
        <v>11.1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96.08421763528618</v>
      </c>
      <c r="E29" s="19">
        <v>100.84305267532018</v>
      </c>
      <c r="F29" s="19">
        <v>96.809739909484605</v>
      </c>
      <c r="G29" s="19">
        <v>68.3</v>
      </c>
      <c r="H29" s="77">
        <v>-30.8</v>
      </c>
      <c r="I29" s="77">
        <v>-19.5</v>
      </c>
      <c r="J29" s="77">
        <v>-19.5</v>
      </c>
      <c r="L29" s="20"/>
      <c r="M29" s="20"/>
    </row>
    <row r="30" spans="1:13" s="31" customFormat="1" ht="21" customHeight="1">
      <c r="A30" s="36"/>
      <c r="B30" s="52" t="s">
        <v>156</v>
      </c>
      <c r="C30" s="23" t="s">
        <v>2</v>
      </c>
      <c r="D30" s="19">
        <v>104.33522708988495</v>
      </c>
      <c r="E30" s="19">
        <v>105.18602955011643</v>
      </c>
      <c r="F30" s="19">
        <v>106.11487246422119</v>
      </c>
      <c r="G30" s="19">
        <v>106</v>
      </c>
      <c r="H30" s="77">
        <v>7.8</v>
      </c>
      <c r="I30" s="77">
        <v>4.5</v>
      </c>
      <c r="J30" s="77">
        <v>4.5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94.920129390967944</v>
      </c>
      <c r="E31" s="19">
        <v>92.813298259469903</v>
      </c>
      <c r="F31" s="19">
        <v>90.005241963634589</v>
      </c>
      <c r="G31" s="19">
        <v>90</v>
      </c>
      <c r="H31" s="77">
        <v>1.9</v>
      </c>
      <c r="I31" s="77">
        <v>4.9000000000000004</v>
      </c>
      <c r="J31" s="77">
        <v>4.9000000000000004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117.94545846920506</v>
      </c>
      <c r="E32" s="19">
        <v>123.6223972841243</v>
      </c>
      <c r="F32" s="19">
        <v>130.13336993806294</v>
      </c>
      <c r="G32" s="19">
        <v>129.80000000000001</v>
      </c>
      <c r="H32" s="77">
        <v>14.7</v>
      </c>
      <c r="I32" s="77">
        <v>3.8</v>
      </c>
      <c r="J32" s="77">
        <v>3.8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128.08192021941571</v>
      </c>
      <c r="E33" s="19">
        <v>137.452351400373</v>
      </c>
      <c r="F33" s="19">
        <v>144.13499617720763</v>
      </c>
      <c r="G33" s="19">
        <v>143.30000000000001</v>
      </c>
      <c r="H33" s="77">
        <v>16.899999999999999</v>
      </c>
      <c r="I33" s="77">
        <v>2.8</v>
      </c>
      <c r="J33" s="77">
        <v>2.8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105.65216279611695</v>
      </c>
      <c r="E34" s="19">
        <v>107.27128683266029</v>
      </c>
      <c r="F34" s="19">
        <v>112.88016959173518</v>
      </c>
      <c r="G34" s="19">
        <v>112.6</v>
      </c>
      <c r="H34" s="77">
        <v>10.7</v>
      </c>
      <c r="I34" s="77">
        <v>4.0999999999999996</v>
      </c>
      <c r="J34" s="77">
        <v>4.0999999999999996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101.6990940397622</v>
      </c>
      <c r="E35" s="19">
        <v>97.30911309876916</v>
      </c>
      <c r="F35" s="19">
        <v>95.118897879247285</v>
      </c>
      <c r="G35" s="19">
        <v>99.7</v>
      </c>
      <c r="H35" s="77">
        <v>6.1</v>
      </c>
      <c r="I35" s="77">
        <v>5.2</v>
      </c>
      <c r="J35" s="77">
        <v>5.2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95.634338550195125</v>
      </c>
      <c r="E36" s="19">
        <v>91.818436042849484</v>
      </c>
      <c r="F36" s="19">
        <v>88.850540118983972</v>
      </c>
      <c r="G36" s="19">
        <v>92.2</v>
      </c>
      <c r="H36" s="77">
        <v>0.5</v>
      </c>
      <c r="I36" s="77">
        <v>8.3000000000000007</v>
      </c>
      <c r="J36" s="77">
        <v>8.3000000000000007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119.40339705136184</v>
      </c>
      <c r="E37" s="19">
        <v>113.33755983566788</v>
      </c>
      <c r="F37" s="19">
        <v>113.41755894872027</v>
      </c>
      <c r="G37" s="19">
        <v>121.5</v>
      </c>
      <c r="H37" s="77">
        <v>21.2</v>
      </c>
      <c r="I37" s="77">
        <v>-1.1000000000000001</v>
      </c>
      <c r="J37" s="77">
        <v>-1.1000000000000001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99.055231603568259</v>
      </c>
      <c r="E38" s="19">
        <v>108.07207005088272</v>
      </c>
      <c r="F38" s="19">
        <v>107.48670605542192</v>
      </c>
      <c r="G38" s="19">
        <v>90.1</v>
      </c>
      <c r="H38" s="77">
        <v>-9.6</v>
      </c>
      <c r="I38" s="77">
        <v>-6.3</v>
      </c>
      <c r="J38" s="77">
        <v>-6.3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98.774311444969285</v>
      </c>
      <c r="E39" s="19">
        <v>108.88935066717785</v>
      </c>
      <c r="F39" s="19">
        <v>106.45387297538969</v>
      </c>
      <c r="G39" s="19">
        <v>90.3</v>
      </c>
      <c r="H39" s="77">
        <v>-14.1</v>
      </c>
      <c r="I39" s="77">
        <v>-2.7</v>
      </c>
      <c r="J39" s="77">
        <v>-2.7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99.151466239562424</v>
      </c>
      <c r="E40" s="19">
        <v>104.2347988052703</v>
      </c>
      <c r="F40" s="19">
        <v>111.76427216209417</v>
      </c>
      <c r="G40" s="19">
        <v>93.8</v>
      </c>
      <c r="H40" s="77">
        <v>12.9</v>
      </c>
      <c r="I40" s="77">
        <v>-13.7</v>
      </c>
      <c r="J40" s="77">
        <v>-13.7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90.672561030617942</v>
      </c>
      <c r="E41" s="19">
        <v>79.102943504951654</v>
      </c>
      <c r="F41" s="19">
        <v>85.676717365547617</v>
      </c>
      <c r="G41" s="19">
        <v>43.6</v>
      </c>
      <c r="H41" s="77">
        <v>-22.8</v>
      </c>
      <c r="I41" s="77">
        <v>-35.6</v>
      </c>
      <c r="J41" s="77">
        <v>-35.6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71.913899976332473</v>
      </c>
      <c r="E42" s="19">
        <v>65.66464638402077</v>
      </c>
      <c r="F42" s="19">
        <v>67.717896899071221</v>
      </c>
      <c r="G42" s="19">
        <v>47.9</v>
      </c>
      <c r="H42" s="77">
        <v>17.5</v>
      </c>
      <c r="I42" s="77">
        <v>-3.2</v>
      </c>
      <c r="J42" s="77">
        <v>-3.2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112.55039537279748</v>
      </c>
      <c r="E43" s="19">
        <v>94.775748584264463</v>
      </c>
      <c r="F43" s="19">
        <v>106.62171434638243</v>
      </c>
      <c r="G43" s="19">
        <v>38.5</v>
      </c>
      <c r="H43" s="77">
        <v>-48.4</v>
      </c>
      <c r="I43" s="77">
        <v>-56.7</v>
      </c>
      <c r="J43" s="77">
        <v>-56.7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84.577578773279399</v>
      </c>
      <c r="E44" s="19">
        <v>80.192355362097274</v>
      </c>
      <c r="F44" s="19">
        <v>75.981019895157445</v>
      </c>
      <c r="G44" s="19">
        <v>73.5</v>
      </c>
      <c r="H44" s="77">
        <v>35.799999999999997</v>
      </c>
      <c r="I44" s="77">
        <v>-8.6</v>
      </c>
      <c r="J44" s="77">
        <v>-8.6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71.786983743396007</v>
      </c>
      <c r="E45" s="19">
        <v>70.236558159917152</v>
      </c>
      <c r="F45" s="19">
        <v>62.420101652273985</v>
      </c>
      <c r="G45" s="19">
        <v>56.5</v>
      </c>
      <c r="H45" s="77">
        <v>27.8</v>
      </c>
      <c r="I45" s="77">
        <v>-12.5</v>
      </c>
      <c r="J45" s="77">
        <v>-12.5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96.054685635352243</v>
      </c>
      <c r="E46" s="19">
        <v>89.125774653348842</v>
      </c>
      <c r="F46" s="19">
        <v>88.149344156677387</v>
      </c>
      <c r="G46" s="19">
        <v>88.8</v>
      </c>
      <c r="H46" s="77">
        <v>40.9</v>
      </c>
      <c r="I46" s="77">
        <v>-6.2</v>
      </c>
      <c r="J46" s="77">
        <v>-6.2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73.333370408261004</v>
      </c>
      <c r="E47" s="19">
        <v>67.723255742390677</v>
      </c>
      <c r="F47" s="19">
        <v>72.400330619213875</v>
      </c>
      <c r="G47" s="19">
        <v>95.8</v>
      </c>
      <c r="H47" s="77">
        <v>62.8</v>
      </c>
      <c r="I47" s="77">
        <v>13.8</v>
      </c>
      <c r="J47" s="77">
        <v>13.8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69.139427974820705</v>
      </c>
      <c r="E48" s="19">
        <v>68.220646693241818</v>
      </c>
      <c r="F48" s="19">
        <v>71.06443824549099</v>
      </c>
      <c r="G48" s="19">
        <v>90.8</v>
      </c>
      <c r="H48" s="77">
        <v>44.1</v>
      </c>
      <c r="I48" s="77">
        <v>15.6</v>
      </c>
      <c r="J48" s="77">
        <v>15.6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78.494626052772944</v>
      </c>
      <c r="E49" s="19">
        <v>67.111143894564535</v>
      </c>
      <c r="F49" s="19">
        <v>74.044340322199204</v>
      </c>
      <c r="G49" s="19">
        <v>101.9</v>
      </c>
      <c r="H49" s="77">
        <v>89.9</v>
      </c>
      <c r="I49" s="77">
        <v>12</v>
      </c>
      <c r="J49" s="77">
        <v>12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  <row r="51" spans="1:13" s="31" customFormat="1" ht="27.75" customHeight="1">
      <c r="A51" s="34"/>
      <c r="J51" s="26"/>
    </row>
    <row r="52" spans="1:13" s="31" customFormat="1" ht="12.75" customHeight="1"/>
    <row r="53" spans="1:13" s="31" customFormat="1" ht="12.75" customHeight="1"/>
    <row r="54" spans="1:13" s="31" customFormat="1" ht="35.1" customHeight="1"/>
    <row r="55" spans="1:13" s="31" customFormat="1" ht="12.75" customHeight="1"/>
    <row r="56" spans="1:13" s="31" customFormat="1" ht="12.75" customHeight="1"/>
    <row r="57" spans="1:13" s="31" customFormat="1" ht="35.1" customHeight="1"/>
    <row r="58" spans="1:13" s="31" customFormat="1" ht="12.75" customHeight="1"/>
    <row r="59" spans="1:13" s="31" customFormat="1" ht="12.75" customHeight="1"/>
    <row r="60" spans="1:13" s="31" customFormat="1" ht="20.100000000000001" customHeight="1"/>
    <row r="61" spans="1:13" s="31" customFormat="1" ht="12.75" customHeight="1"/>
    <row r="62" spans="1:13" s="31" customFormat="1" ht="12.75" customHeight="1"/>
    <row r="63" spans="1:13" s="31" customFormat="1" ht="20.100000000000001" customHeight="1"/>
    <row r="64" spans="1:13" s="31" customFormat="1" ht="12.75" customHeight="1"/>
    <row r="65" s="31" customFormat="1" ht="12.75" customHeight="1"/>
    <row r="66" s="31" customFormat="1" ht="35.1" customHeight="1"/>
    <row r="67" s="31" customFormat="1" ht="12.75" customHeight="1"/>
    <row r="68" s="31" customFormat="1" ht="12.75" customHeight="1"/>
    <row r="69" s="31" customFormat="1" ht="20.100000000000001" customHeight="1"/>
    <row r="70" s="31" customFormat="1" ht="12.75" customHeight="1"/>
    <row r="71" s="31" customFormat="1" ht="12.75" customHeight="1"/>
    <row r="72" s="31" customFormat="1" ht="20.100000000000001" customHeight="1"/>
    <row r="73" s="31" customFormat="1" ht="12.75" customHeight="1"/>
    <row r="74" s="31" customFormat="1" ht="12.75" customHeight="1"/>
    <row r="75" s="31" customFormat="1" ht="20.100000000000001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21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42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21.95" customHeight="1"/>
    <row r="109" ht="12.75" customHeight="1"/>
    <row r="110" ht="12.75" customHeight="1"/>
    <row r="111" ht="21.95" customHeight="1"/>
    <row r="112" ht="12.75" customHeight="1"/>
    <row r="113" ht="12.75" customHeight="1"/>
    <row r="114" ht="21.95" customHeight="1"/>
    <row r="115" ht="12.75" customHeight="1"/>
    <row r="116" ht="12.75" customHeight="1"/>
    <row r="117" ht="44.1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15" zoomScaleNormal="115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165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56.92335230896132</v>
      </c>
      <c r="E5" s="19">
        <v>62.840965271270136</v>
      </c>
      <c r="F5" s="19">
        <v>51.627535819496181</v>
      </c>
      <c r="G5" s="19">
        <v>41.5</v>
      </c>
      <c r="H5" s="77">
        <v>74.5</v>
      </c>
      <c r="I5" s="77">
        <v>-33.1</v>
      </c>
      <c r="J5" s="77">
        <v>-33.1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76.516404525274012</v>
      </c>
      <c r="E6" s="19">
        <v>79.197100517707582</v>
      </c>
      <c r="F6" s="19">
        <v>56.424589847420833</v>
      </c>
      <c r="G6" s="19">
        <v>63.6</v>
      </c>
      <c r="H6" s="77">
        <v>236.1</v>
      </c>
      <c r="I6" s="77">
        <v>-24.1</v>
      </c>
      <c r="J6" s="77">
        <v>-24.1</v>
      </c>
      <c r="L6" s="20"/>
      <c r="M6" s="20"/>
    </row>
    <row r="7" spans="1:13" s="31" customFormat="1" ht="12.75" customHeight="1">
      <c r="B7" s="25"/>
      <c r="C7" s="23" t="s">
        <v>4</v>
      </c>
      <c r="D7" s="19">
        <v>44.463275842153308</v>
      </c>
      <c r="E7" s="19">
        <v>52.439385485636357</v>
      </c>
      <c r="F7" s="19">
        <v>48.576879936816177</v>
      </c>
      <c r="G7" s="19">
        <v>27.5</v>
      </c>
      <c r="H7" s="77">
        <v>2.2000000000000002</v>
      </c>
      <c r="I7" s="77">
        <v>-43</v>
      </c>
      <c r="J7" s="77">
        <v>-43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114.62418498200617</v>
      </c>
      <c r="E8" s="19">
        <v>108.02989768475977</v>
      </c>
      <c r="F8" s="19">
        <v>104.83058188566626</v>
      </c>
      <c r="G8" s="19">
        <v>84</v>
      </c>
      <c r="H8" s="77">
        <v>-10.1</v>
      </c>
      <c r="I8" s="77">
        <v>0</v>
      </c>
      <c r="J8" s="77">
        <v>0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118.7684784309421</v>
      </c>
      <c r="E9" s="19">
        <v>112.23523650352816</v>
      </c>
      <c r="F9" s="19">
        <v>109.08777915587682</v>
      </c>
      <c r="G9" s="19">
        <v>84.5</v>
      </c>
      <c r="H9" s="77">
        <v>-17</v>
      </c>
      <c r="I9" s="77">
        <v>0.4</v>
      </c>
      <c r="J9" s="77">
        <v>0.4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104.32707301300155</v>
      </c>
      <c r="E10" s="19">
        <v>97.581109437012046</v>
      </c>
      <c r="F10" s="19">
        <v>94.252943620993207</v>
      </c>
      <c r="G10" s="19">
        <v>82.5</v>
      </c>
      <c r="H10" s="77">
        <v>13.7</v>
      </c>
      <c r="I10" s="77">
        <v>-0.9</v>
      </c>
      <c r="J10" s="77">
        <v>-0.9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96.159956779534198</v>
      </c>
      <c r="E11" s="19">
        <v>89.834037222105238</v>
      </c>
      <c r="F11" s="19">
        <v>81.488727296382777</v>
      </c>
      <c r="G11" s="19">
        <v>89.4</v>
      </c>
      <c r="H11" s="77">
        <v>28</v>
      </c>
      <c r="I11" s="77">
        <v>3.2</v>
      </c>
      <c r="J11" s="77">
        <v>3.2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98.936381118239694</v>
      </c>
      <c r="E12" s="19">
        <v>92.63232614072399</v>
      </c>
      <c r="F12" s="19">
        <v>81.165135363338649</v>
      </c>
      <c r="G12" s="19">
        <v>90.7</v>
      </c>
      <c r="H12" s="77">
        <v>30.6</v>
      </c>
      <c r="I12" s="77">
        <v>5.0999999999999996</v>
      </c>
      <c r="J12" s="77">
        <v>5.0999999999999996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92.140581867446542</v>
      </c>
      <c r="E13" s="19">
        <v>85.783009387680877</v>
      </c>
      <c r="F13" s="19">
        <v>81.957184973870895</v>
      </c>
      <c r="G13" s="19">
        <v>87.6</v>
      </c>
      <c r="H13" s="77">
        <v>24.1</v>
      </c>
      <c r="I13" s="77">
        <v>0.4</v>
      </c>
      <c r="J13" s="77">
        <v>0.4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72.2984479287271</v>
      </c>
      <c r="E14" s="19">
        <v>69.817106067603916</v>
      </c>
      <c r="F14" s="19">
        <v>59.566865033857276</v>
      </c>
      <c r="G14" s="19">
        <v>53.1</v>
      </c>
      <c r="H14" s="77">
        <v>-7</v>
      </c>
      <c r="I14" s="77">
        <v>-11.6</v>
      </c>
      <c r="J14" s="77">
        <v>-11.6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72.231234213174375</v>
      </c>
      <c r="E15" s="19">
        <v>70.987194739641112</v>
      </c>
      <c r="F15" s="19">
        <v>60.796146672695563</v>
      </c>
      <c r="G15" s="19">
        <v>54.7</v>
      </c>
      <c r="H15" s="77">
        <v>-9.3000000000000007</v>
      </c>
      <c r="I15" s="77">
        <v>-11.9</v>
      </c>
      <c r="J15" s="77">
        <v>-11.9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72.589379485422725</v>
      </c>
      <c r="E16" s="19">
        <v>64.752429668920897</v>
      </c>
      <c r="F16" s="19">
        <v>54.245974530132465</v>
      </c>
      <c r="G16" s="19">
        <v>46.3</v>
      </c>
      <c r="H16" s="77">
        <v>6.5</v>
      </c>
      <c r="I16" s="77">
        <v>-10.199999999999999</v>
      </c>
      <c r="J16" s="77">
        <v>-10.199999999999999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93.342827455512278</v>
      </c>
      <c r="E17" s="19">
        <v>66.060633897055311</v>
      </c>
      <c r="F17" s="19">
        <v>81.080987217747165</v>
      </c>
      <c r="G17" s="19">
        <v>85.4</v>
      </c>
      <c r="H17" s="77">
        <v>2.7</v>
      </c>
      <c r="I17" s="77">
        <v>26.1</v>
      </c>
      <c r="J17" s="77">
        <v>26.1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93.060971977666142</v>
      </c>
      <c r="E18" s="19">
        <v>65.616652931528265</v>
      </c>
      <c r="F18" s="19">
        <v>80.702207066744208</v>
      </c>
      <c r="G18" s="19">
        <v>84.9</v>
      </c>
      <c r="H18" s="77">
        <v>1.6</v>
      </c>
      <c r="I18" s="77">
        <v>27.1</v>
      </c>
      <c r="J18" s="77">
        <v>27.1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100.83894987387778</v>
      </c>
      <c r="E19" s="19">
        <v>77.868584888277752</v>
      </c>
      <c r="F19" s="19">
        <v>91.154881836588103</v>
      </c>
      <c r="G19" s="19">
        <v>98.3</v>
      </c>
      <c r="H19" s="77">
        <v>36.200000000000003</v>
      </c>
      <c r="I19" s="77">
        <v>6.4</v>
      </c>
      <c r="J19" s="77">
        <v>6.4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111.30515463662157</v>
      </c>
      <c r="E20" s="19">
        <v>102.64179847919583</v>
      </c>
      <c r="F20" s="19">
        <v>98.617920839134399</v>
      </c>
      <c r="G20" s="19">
        <v>99.6</v>
      </c>
      <c r="H20" s="77">
        <v>35.700000000000003</v>
      </c>
      <c r="I20" s="77">
        <v>-2.5</v>
      </c>
      <c r="J20" s="77">
        <v>-2.5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94.374537185916907</v>
      </c>
      <c r="E21" s="19">
        <v>92.323834563501237</v>
      </c>
      <c r="F21" s="19">
        <v>89.173714773528886</v>
      </c>
      <c r="G21" s="19">
        <v>83.2</v>
      </c>
      <c r="H21" s="77">
        <v>33.4</v>
      </c>
      <c r="I21" s="77">
        <v>-8.3000000000000007</v>
      </c>
      <c r="J21" s="77">
        <v>-8.3000000000000007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124.49119198552417</v>
      </c>
      <c r="E22" s="19">
        <v>110.67771671744738</v>
      </c>
      <c r="F22" s="19">
        <v>105.97333208000578</v>
      </c>
      <c r="G22" s="19">
        <v>112.3</v>
      </c>
      <c r="H22" s="77">
        <v>37</v>
      </c>
      <c r="I22" s="77">
        <v>1.1000000000000001</v>
      </c>
      <c r="J22" s="77">
        <v>1.1000000000000001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124.92707973528995</v>
      </c>
      <c r="E23" s="19">
        <v>132.80013788605433</v>
      </c>
      <c r="F23" s="19">
        <v>144.31819240922059</v>
      </c>
      <c r="G23" s="19">
        <v>146.4</v>
      </c>
      <c r="H23" s="77">
        <v>8.9</v>
      </c>
      <c r="I23" s="77">
        <v>2.7</v>
      </c>
      <c r="J23" s="77">
        <v>2.7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144.14002435397293</v>
      </c>
      <c r="E24" s="19">
        <v>142.26176012791029</v>
      </c>
      <c r="F24" s="19">
        <v>153.51412209721079</v>
      </c>
      <c r="G24" s="19">
        <v>159.6</v>
      </c>
      <c r="H24" s="77">
        <v>3.9</v>
      </c>
      <c r="I24" s="77">
        <v>13.4</v>
      </c>
      <c r="J24" s="77">
        <v>13.4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110.96212342538196</v>
      </c>
      <c r="E25" s="19">
        <v>125.9958105690191</v>
      </c>
      <c r="F25" s="19">
        <v>137.62270053751845</v>
      </c>
      <c r="G25" s="19">
        <v>136.69999999999999</v>
      </c>
      <c r="H25" s="77">
        <v>13.6</v>
      </c>
      <c r="I25" s="77">
        <v>-5.0999999999999996</v>
      </c>
      <c r="J25" s="77">
        <v>-5.0999999999999996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125.45972744614147</v>
      </c>
      <c r="E26" s="19">
        <v>134.94103431036464</v>
      </c>
      <c r="F26" s="19">
        <v>146.767539406243</v>
      </c>
      <c r="G26" s="19">
        <v>149.19999999999999</v>
      </c>
      <c r="H26" s="77">
        <v>11.1</v>
      </c>
      <c r="I26" s="77">
        <v>2</v>
      </c>
      <c r="J26" s="77">
        <v>2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145.13179402555366</v>
      </c>
      <c r="E27" s="19">
        <v>144.04005258390504</v>
      </c>
      <c r="F27" s="19">
        <v>156.27546172042273</v>
      </c>
      <c r="G27" s="19">
        <v>163.69999999999999</v>
      </c>
      <c r="H27" s="77">
        <v>5.2</v>
      </c>
      <c r="I27" s="77">
        <v>14.3</v>
      </c>
      <c r="J27" s="77">
        <v>14.3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110.68736788664388</v>
      </c>
      <c r="E28" s="19">
        <v>128.10830176380804</v>
      </c>
      <c r="F28" s="19">
        <v>139.62774824491046</v>
      </c>
      <c r="G28" s="19">
        <v>138.4</v>
      </c>
      <c r="H28" s="77">
        <v>17</v>
      </c>
      <c r="I28" s="77">
        <v>-6.9</v>
      </c>
      <c r="J28" s="77">
        <v>-6.9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109.36459146151101</v>
      </c>
      <c r="E29" s="19">
        <v>107.29057059410889</v>
      </c>
      <c r="F29" s="19">
        <v>100.1100241093403</v>
      </c>
      <c r="G29" s="19">
        <v>97.5</v>
      </c>
      <c r="H29" s="77">
        <v>39.200000000000003</v>
      </c>
      <c r="I29" s="77">
        <v>-6.4</v>
      </c>
      <c r="J29" s="77">
        <v>-6.4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102.95631029134006</v>
      </c>
      <c r="E30" s="19">
        <v>99.975842713340001</v>
      </c>
      <c r="F30" s="19">
        <v>90.860857763812547</v>
      </c>
      <c r="G30" s="19">
        <v>86.5</v>
      </c>
      <c r="H30" s="77">
        <v>40.200000000000003</v>
      </c>
      <c r="I30" s="77">
        <v>-7.8</v>
      </c>
      <c r="J30" s="77">
        <v>-7.8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118.03718769628735</v>
      </c>
      <c r="E31" s="19">
        <v>117.18989925847171</v>
      </c>
      <c r="F31" s="19">
        <v>112.62730964862381</v>
      </c>
      <c r="G31" s="19">
        <v>112.4</v>
      </c>
      <c r="H31" s="77">
        <v>38.200000000000003</v>
      </c>
      <c r="I31" s="77">
        <v>-4.8</v>
      </c>
      <c r="J31" s="77">
        <v>-4.8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112.96328348126964</v>
      </c>
      <c r="E32" s="19">
        <v>112.22294460008266</v>
      </c>
      <c r="F32" s="19">
        <v>103.33310972225263</v>
      </c>
      <c r="G32" s="19">
        <v>100.4</v>
      </c>
      <c r="H32" s="77">
        <v>37.700000000000003</v>
      </c>
      <c r="I32" s="77">
        <v>-7</v>
      </c>
      <c r="J32" s="77">
        <v>-7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105.68007101594121</v>
      </c>
      <c r="E33" s="19">
        <v>103.39908119915491</v>
      </c>
      <c r="F33" s="19">
        <v>93.336822729102309</v>
      </c>
      <c r="G33" s="19">
        <v>87.7</v>
      </c>
      <c r="H33" s="77">
        <v>39.200000000000003</v>
      </c>
      <c r="I33" s="77">
        <v>-9.3000000000000007</v>
      </c>
      <c r="J33" s="77">
        <v>-9.3000000000000007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123.42340764537532</v>
      </c>
      <c r="E34" s="19">
        <v>124.89574622713906</v>
      </c>
      <c r="F34" s="19">
        <v>117.68974199491431</v>
      </c>
      <c r="G34" s="19">
        <v>118.7</v>
      </c>
      <c r="H34" s="77">
        <v>36.1</v>
      </c>
      <c r="I34" s="77">
        <v>-4.5</v>
      </c>
      <c r="J34" s="77">
        <v>-4.5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104.43961802670698</v>
      </c>
      <c r="E35" s="19">
        <v>105.53521377285705</v>
      </c>
      <c r="F35" s="19">
        <v>86.434009557317665</v>
      </c>
      <c r="G35" s="19">
        <v>59.7</v>
      </c>
      <c r="H35" s="77">
        <v>6.5</v>
      </c>
      <c r="I35" s="77">
        <v>-16.2</v>
      </c>
      <c r="J35" s="77">
        <v>-16.2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102.95046494224903</v>
      </c>
      <c r="E36" s="19">
        <v>100.23982393947283</v>
      </c>
      <c r="F36" s="19">
        <v>82.305023742231512</v>
      </c>
      <c r="G36" s="19">
        <v>48.6</v>
      </c>
      <c r="H36" s="77">
        <v>-6.8</v>
      </c>
      <c r="I36" s="77">
        <v>-19.399999999999999</v>
      </c>
      <c r="J36" s="77">
        <v>-19.399999999999999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108.18791167503259</v>
      </c>
      <c r="E37" s="19">
        <v>118.86404899137135</v>
      </c>
      <c r="F37" s="19">
        <v>96.826931189244831</v>
      </c>
      <c r="G37" s="19">
        <v>87.7</v>
      </c>
      <c r="H37" s="77">
        <v>32.9</v>
      </c>
      <c r="I37" s="77">
        <v>-11.4</v>
      </c>
      <c r="J37" s="77">
        <v>-11.4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="115" zoomScaleNormal="115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165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91.535837684031833</v>
      </c>
      <c r="E5" s="19">
        <v>91.9675926822256</v>
      </c>
      <c r="F5" s="19">
        <v>84.549127723569612</v>
      </c>
      <c r="G5" s="19">
        <v>80.5</v>
      </c>
      <c r="H5" s="77">
        <v>29.6</v>
      </c>
      <c r="I5" s="77">
        <v>-5.7</v>
      </c>
      <c r="J5" s="77">
        <v>-5.7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88.947466706952738</v>
      </c>
      <c r="E6" s="19">
        <v>87.257885983078438</v>
      </c>
      <c r="F6" s="19">
        <v>79.380767122051324</v>
      </c>
      <c r="G6" s="19">
        <v>74.3</v>
      </c>
      <c r="H6" s="77">
        <v>30.2</v>
      </c>
      <c r="I6" s="77">
        <v>-5.0999999999999996</v>
      </c>
      <c r="J6" s="77">
        <v>-5.0999999999999996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97.532709051306583</v>
      </c>
      <c r="E7" s="19">
        <v>102.8792840520036</v>
      </c>
      <c r="F7" s="19">
        <v>96.523452108079525</v>
      </c>
      <c r="G7" s="19">
        <v>94.8</v>
      </c>
      <c r="H7" s="77">
        <v>28.6</v>
      </c>
      <c r="I7" s="77">
        <v>-6.7</v>
      </c>
      <c r="J7" s="77">
        <v>-6.7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102.7194294146223</v>
      </c>
      <c r="E8" s="19">
        <v>101.42562589196935</v>
      </c>
      <c r="F8" s="19">
        <v>98.093434929943598</v>
      </c>
      <c r="G8" s="19">
        <v>91.6</v>
      </c>
      <c r="H8" s="77">
        <v>11.2</v>
      </c>
      <c r="I8" s="77">
        <v>-4.2</v>
      </c>
      <c r="J8" s="77">
        <v>-4.2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98.696030888494874</v>
      </c>
      <c r="E9" s="19">
        <v>96.942760847770401</v>
      </c>
      <c r="F9" s="19">
        <v>92.763813751823491</v>
      </c>
      <c r="G9" s="19">
        <v>85.5</v>
      </c>
      <c r="H9" s="77">
        <v>8.8000000000000007</v>
      </c>
      <c r="I9" s="77">
        <v>-4.5999999999999996</v>
      </c>
      <c r="J9" s="77">
        <v>-4.5999999999999996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110.20483532170603</v>
      </c>
      <c r="E10" s="19">
        <v>109.76585474690313</v>
      </c>
      <c r="F10" s="19">
        <v>108.009026833194</v>
      </c>
      <c r="G10" s="19">
        <v>103</v>
      </c>
      <c r="H10" s="77">
        <v>15.2</v>
      </c>
      <c r="I10" s="77">
        <v>-3.7</v>
      </c>
      <c r="J10" s="77">
        <v>-3.7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97.26507697059553</v>
      </c>
      <c r="E11" s="19">
        <v>94.367302797459729</v>
      </c>
      <c r="F11" s="19">
        <v>89.420333270219828</v>
      </c>
      <c r="G11" s="19">
        <v>86.7</v>
      </c>
      <c r="H11" s="77">
        <v>14</v>
      </c>
      <c r="I11" s="77">
        <v>-3.5</v>
      </c>
      <c r="J11" s="77">
        <v>-3.5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90.643561179675871</v>
      </c>
      <c r="E12" s="19">
        <v>87.929045718228636</v>
      </c>
      <c r="F12" s="19">
        <v>83.823682413671733</v>
      </c>
      <c r="G12" s="19">
        <v>77.8</v>
      </c>
      <c r="H12" s="77">
        <v>5.6</v>
      </c>
      <c r="I12" s="77">
        <v>-1.4</v>
      </c>
      <c r="J12" s="77">
        <v>-1.4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105.22781322622377</v>
      </c>
      <c r="E13" s="19">
        <v>102.10966039149456</v>
      </c>
      <c r="F13" s="19">
        <v>96.150613177826713</v>
      </c>
      <c r="G13" s="19">
        <v>97.3</v>
      </c>
      <c r="H13" s="77">
        <v>23.6</v>
      </c>
      <c r="I13" s="77">
        <v>-5.6</v>
      </c>
      <c r="J13" s="77">
        <v>-5.6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131.39189973345674</v>
      </c>
      <c r="E14" s="19">
        <v>141.29130418025954</v>
      </c>
      <c r="F14" s="19">
        <v>152.64471984981014</v>
      </c>
      <c r="G14" s="19">
        <v>145</v>
      </c>
      <c r="H14" s="77">
        <v>-14.6</v>
      </c>
      <c r="I14" s="77">
        <v>14.3</v>
      </c>
      <c r="J14" s="77">
        <v>14.3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117.8833196114856</v>
      </c>
      <c r="E15" s="19">
        <v>119.96604980123482</v>
      </c>
      <c r="F15" s="19">
        <v>126.15610442023598</v>
      </c>
      <c r="G15" s="19">
        <v>111.8</v>
      </c>
      <c r="H15" s="77">
        <v>-30.7</v>
      </c>
      <c r="I15" s="77">
        <v>9.4</v>
      </c>
      <c r="J15" s="77">
        <v>9.4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139.06642170634856</v>
      </c>
      <c r="E16" s="19">
        <v>153.40665100661809</v>
      </c>
      <c r="F16" s="19">
        <v>167.693485842256</v>
      </c>
      <c r="G16" s="19">
        <v>163.9</v>
      </c>
      <c r="H16" s="77">
        <v>-6.2</v>
      </c>
      <c r="I16" s="77">
        <v>16.399999999999999</v>
      </c>
      <c r="J16" s="77">
        <v>16.399999999999999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104.03203367666929</v>
      </c>
      <c r="E17" s="19">
        <v>111.23572661021893</v>
      </c>
      <c r="F17" s="19">
        <v>116.19014431874875</v>
      </c>
      <c r="G17" s="19">
        <v>98.3</v>
      </c>
      <c r="H17" s="77">
        <v>-35.1</v>
      </c>
      <c r="I17" s="77">
        <v>1.5</v>
      </c>
      <c r="J17" s="77">
        <v>1.5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104.64773724167141</v>
      </c>
      <c r="E18" s="19">
        <v>110.11368366144491</v>
      </c>
      <c r="F18" s="19">
        <v>116.63647971584813</v>
      </c>
      <c r="G18" s="19">
        <v>93.3</v>
      </c>
      <c r="H18" s="77">
        <v>-48.6</v>
      </c>
      <c r="I18" s="77">
        <v>5.2</v>
      </c>
      <c r="J18" s="77">
        <v>5.2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103.65075298378257</v>
      </c>
      <c r="E19" s="19">
        <v>111.93056311478868</v>
      </c>
      <c r="F19" s="19">
        <v>115.91374658591224</v>
      </c>
      <c r="G19" s="19">
        <v>101.4</v>
      </c>
      <c r="H19" s="77">
        <v>-23.6</v>
      </c>
      <c r="I19" s="77">
        <v>-0.5</v>
      </c>
      <c r="J19" s="77">
        <v>-0.5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107.78571491729689</v>
      </c>
      <c r="E20" s="19">
        <v>108.6077640022778</v>
      </c>
      <c r="F20" s="19">
        <v>103.07184644019857</v>
      </c>
      <c r="G20" s="19">
        <v>90.9</v>
      </c>
      <c r="H20" s="77">
        <v>15.9</v>
      </c>
      <c r="I20" s="77">
        <v>-12.6</v>
      </c>
      <c r="J20" s="77">
        <v>-12.6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103.62633509325684</v>
      </c>
      <c r="E21" s="19">
        <v>103.86397637580843</v>
      </c>
      <c r="F21" s="19">
        <v>97.38984719676192</v>
      </c>
      <c r="G21" s="19">
        <v>88</v>
      </c>
      <c r="H21" s="77">
        <v>16.7</v>
      </c>
      <c r="I21" s="77">
        <v>-12.4</v>
      </c>
      <c r="J21" s="77">
        <v>-12.4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111.67798552448563</v>
      </c>
      <c r="E22" s="19">
        <v>113.04691260768651</v>
      </c>
      <c r="F22" s="19">
        <v>108.38895610098831</v>
      </c>
      <c r="G22" s="19">
        <v>93.7</v>
      </c>
      <c r="H22" s="77">
        <v>15.2</v>
      </c>
      <c r="I22" s="77">
        <v>-12.7</v>
      </c>
      <c r="J22" s="77">
        <v>-12.7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99.950803407938892</v>
      </c>
      <c r="E23" s="19">
        <v>104.28497960326696</v>
      </c>
      <c r="F23" s="19">
        <v>101.35266601905768</v>
      </c>
      <c r="G23" s="19">
        <v>90.2</v>
      </c>
      <c r="H23" s="77">
        <v>14.1</v>
      </c>
      <c r="I23" s="77">
        <v>-11.6</v>
      </c>
      <c r="J23" s="77">
        <v>-11.6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93.603811307960314</v>
      </c>
      <c r="E24" s="19">
        <v>95.985728856829567</v>
      </c>
      <c r="F24" s="19">
        <v>94.758545283951136</v>
      </c>
      <c r="G24" s="19">
        <v>83.9</v>
      </c>
      <c r="H24" s="77">
        <v>8.1</v>
      </c>
      <c r="I24" s="77">
        <v>-9.3000000000000007</v>
      </c>
      <c r="J24" s="77">
        <v>-9.3000000000000007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106.42971894057506</v>
      </c>
      <c r="E25" s="19">
        <v>112.75673184800615</v>
      </c>
      <c r="F25" s="19">
        <v>108.08384680229904</v>
      </c>
      <c r="G25" s="19">
        <v>96.6</v>
      </c>
      <c r="H25" s="77">
        <v>20.100000000000001</v>
      </c>
      <c r="I25" s="77">
        <v>-13.5</v>
      </c>
      <c r="J25" s="77">
        <v>-13.5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97.55829275355417</v>
      </c>
      <c r="E26" s="19">
        <v>100.11875744118207</v>
      </c>
      <c r="F26" s="19">
        <v>97.104140240280415</v>
      </c>
      <c r="G26" s="19">
        <v>80.7</v>
      </c>
      <c r="H26" s="77">
        <v>-27.7</v>
      </c>
      <c r="I26" s="77">
        <v>-1.8</v>
      </c>
      <c r="J26" s="77">
        <v>-1.8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93.685313712785231</v>
      </c>
      <c r="E27" s="19">
        <v>95.515637564558816</v>
      </c>
      <c r="F27" s="19">
        <v>92.876226107732009</v>
      </c>
      <c r="G27" s="19">
        <v>74.2</v>
      </c>
      <c r="H27" s="77">
        <v>-26.7</v>
      </c>
      <c r="I27" s="77">
        <v>-7.9</v>
      </c>
      <c r="J27" s="77">
        <v>-7.9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99.737462309822376</v>
      </c>
      <c r="E28" s="19">
        <v>102.70874788352613</v>
      </c>
      <c r="F28" s="19">
        <v>99.483017499150492</v>
      </c>
      <c r="G28" s="19">
        <v>84.3</v>
      </c>
      <c r="H28" s="77">
        <v>-28.1</v>
      </c>
      <c r="I28" s="77">
        <v>1.5</v>
      </c>
      <c r="J28" s="77">
        <v>1.5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92.396042809015611</v>
      </c>
      <c r="E29" s="19">
        <v>93.486965241388916</v>
      </c>
      <c r="F29" s="19">
        <v>86.534919066251163</v>
      </c>
      <c r="G29" s="19">
        <v>79.599999999999994</v>
      </c>
      <c r="H29" s="77">
        <v>8.1999999999999993</v>
      </c>
      <c r="I29" s="77">
        <v>-7.2</v>
      </c>
      <c r="J29" s="77">
        <v>-7.2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88.611852010123243</v>
      </c>
      <c r="E30" s="19">
        <v>91.698734047709806</v>
      </c>
      <c r="F30" s="19">
        <v>83.962282514162979</v>
      </c>
      <c r="G30" s="19">
        <v>79.7</v>
      </c>
      <c r="H30" s="77">
        <v>28.6</v>
      </c>
      <c r="I30" s="77">
        <v>-11.2</v>
      </c>
      <c r="J30" s="77">
        <v>-11.2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94.770715784809511</v>
      </c>
      <c r="E31" s="19">
        <v>94.609124380760093</v>
      </c>
      <c r="F31" s="19">
        <v>88.149311897228813</v>
      </c>
      <c r="G31" s="19">
        <v>79.599999999999994</v>
      </c>
      <c r="H31" s="77">
        <v>-1.6</v>
      </c>
      <c r="I31" s="77">
        <v>-4.5999999999999996</v>
      </c>
      <c r="J31" s="77">
        <v>-4.5999999999999996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82.350041183150921</v>
      </c>
      <c r="E32" s="19">
        <v>85.206223102714844</v>
      </c>
      <c r="F32" s="19">
        <v>75.369501116853073</v>
      </c>
      <c r="G32" s="19">
        <v>66</v>
      </c>
      <c r="H32" s="77">
        <v>-17.2</v>
      </c>
      <c r="I32" s="77">
        <v>-7.7</v>
      </c>
      <c r="J32" s="77">
        <v>-7.7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82.596380148289242</v>
      </c>
      <c r="E33" s="19">
        <v>91.362883419502836</v>
      </c>
      <c r="F33" s="19">
        <v>80.784393475883107</v>
      </c>
      <c r="G33" s="19">
        <v>77.5</v>
      </c>
      <c r="H33" s="77">
        <v>16.600000000000001</v>
      </c>
      <c r="I33" s="77">
        <v>-10</v>
      </c>
      <c r="J33" s="77">
        <v>-10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82.246184767342342</v>
      </c>
      <c r="E34" s="19">
        <v>82.610577409823975</v>
      </c>
      <c r="F34" s="19">
        <v>73.086584518245473</v>
      </c>
      <c r="G34" s="19">
        <v>61.2</v>
      </c>
      <c r="H34" s="77">
        <v>-28.3</v>
      </c>
      <c r="I34" s="77">
        <v>-6.5</v>
      </c>
      <c r="J34" s="77">
        <v>-6.5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101.09761292799197</v>
      </c>
      <c r="E35" s="19">
        <v>102.34233169325306</v>
      </c>
      <c r="F35" s="19">
        <v>95.291074686408095</v>
      </c>
      <c r="G35" s="19">
        <v>75.400000000000006</v>
      </c>
      <c r="H35" s="77">
        <v>-40.1</v>
      </c>
      <c r="I35" s="77">
        <v>-9.1</v>
      </c>
      <c r="J35" s="77">
        <v>-9.1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99.83658362225583</v>
      </c>
      <c r="E36" s="19">
        <v>100.61713207453973</v>
      </c>
      <c r="F36" s="19">
        <v>96.017697479109998</v>
      </c>
      <c r="G36" s="19">
        <v>69.8</v>
      </c>
      <c r="H36" s="77">
        <v>-45.1</v>
      </c>
      <c r="I36" s="77">
        <v>-15.5</v>
      </c>
      <c r="J36" s="77">
        <v>-15.5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101.88730888503518</v>
      </c>
      <c r="E37" s="19">
        <v>103.4227056050989</v>
      </c>
      <c r="F37" s="19">
        <v>94.836040787447971</v>
      </c>
      <c r="G37" s="19">
        <v>78.900000000000006</v>
      </c>
      <c r="H37" s="77">
        <v>-37</v>
      </c>
      <c r="I37" s="77">
        <v>-5.2</v>
      </c>
      <c r="J37" s="77">
        <v>-5.2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102.67255971415345</v>
      </c>
      <c r="E38" s="19">
        <v>101.69113312424609</v>
      </c>
      <c r="F38" s="19">
        <v>95.054567118006844</v>
      </c>
      <c r="G38" s="19">
        <v>72.5</v>
      </c>
      <c r="H38" s="77">
        <v>-51.4</v>
      </c>
      <c r="I38" s="77">
        <v>-3.5</v>
      </c>
      <c r="J38" s="77">
        <v>-3.5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99.173065119129703</v>
      </c>
      <c r="E39" s="19">
        <v>98.659972206261514</v>
      </c>
      <c r="F39" s="19">
        <v>93.045574798847326</v>
      </c>
      <c r="G39" s="19">
        <v>70.2</v>
      </c>
      <c r="H39" s="77">
        <v>-40</v>
      </c>
      <c r="I39" s="77">
        <v>-12.2</v>
      </c>
      <c r="J39" s="77">
        <v>-12.2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104.63996370306897</v>
      </c>
      <c r="E40" s="19">
        <v>103.3952415088019</v>
      </c>
      <c r="F40" s="19">
        <v>96.184015784118643</v>
      </c>
      <c r="G40" s="19">
        <v>73.7</v>
      </c>
      <c r="H40" s="77">
        <v>-55.9</v>
      </c>
      <c r="I40" s="77">
        <v>1.9</v>
      </c>
      <c r="J40" s="77">
        <v>1.9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s="31" customFormat="1" ht="27.75" customHeight="1">
      <c r="A42" s="34"/>
      <c r="B42" s="38"/>
      <c r="C42" s="38"/>
      <c r="D42" s="39"/>
      <c r="J42" s="26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12.75" customHeight="1">
      <c r="C44" s="38"/>
      <c r="L44" s="27"/>
      <c r="M44" s="27"/>
    </row>
    <row r="45" spans="1:13" s="31" customFormat="1" ht="35.1" customHeight="1">
      <c r="C45" s="38"/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="115" zoomScaleNormal="115" workbookViewId="0"/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165</v>
      </c>
    </row>
    <row r="2" spans="1:13" ht="14.85" customHeight="1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159</v>
      </c>
      <c r="H3" s="14" t="s">
        <v>160</v>
      </c>
      <c r="I3" s="14" t="s">
        <v>161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81.38488036805073</v>
      </c>
      <c r="E5" s="19">
        <v>84.51771828364231</v>
      </c>
      <c r="F5" s="19">
        <v>88.063415396420268</v>
      </c>
      <c r="G5" s="19">
        <v>56.3</v>
      </c>
      <c r="H5" s="77">
        <v>-53.3</v>
      </c>
      <c r="I5" s="77">
        <v>-12.3</v>
      </c>
      <c r="J5" s="77">
        <v>-12.3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70.639014130361701</v>
      </c>
      <c r="E6" s="19">
        <v>75.645077022457954</v>
      </c>
      <c r="F6" s="19">
        <v>77.445377334518838</v>
      </c>
      <c r="G6" s="19">
        <v>54.9</v>
      </c>
      <c r="H6" s="77">
        <v>-41.2</v>
      </c>
      <c r="I6" s="77">
        <v>-5.8</v>
      </c>
      <c r="J6" s="77">
        <v>-5.8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88.389505347950333</v>
      </c>
      <c r="E7" s="19">
        <v>90.301293403701266</v>
      </c>
      <c r="F7" s="19">
        <v>94.984716387964582</v>
      </c>
      <c r="G7" s="19">
        <v>57.3</v>
      </c>
      <c r="H7" s="77">
        <v>-58.5</v>
      </c>
      <c r="I7" s="77">
        <v>-15.8</v>
      </c>
      <c r="J7" s="77">
        <v>-15.8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74.536521049408464</v>
      </c>
      <c r="E8" s="19">
        <v>77.486225511057299</v>
      </c>
      <c r="F8" s="19">
        <v>80.718765943668515</v>
      </c>
      <c r="G8" s="19">
        <v>48.8</v>
      </c>
      <c r="H8" s="77">
        <v>-57.1</v>
      </c>
      <c r="I8" s="77">
        <v>-14.1</v>
      </c>
      <c r="J8" s="77">
        <v>-14.1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64.679528810726069</v>
      </c>
      <c r="E9" s="19">
        <v>69.729240612442027</v>
      </c>
      <c r="F9" s="19">
        <v>70.671075697037011</v>
      </c>
      <c r="G9" s="19">
        <v>49.2</v>
      </c>
      <c r="H9" s="77">
        <v>-50.2</v>
      </c>
      <c r="I9" s="77">
        <v>-1.9</v>
      </c>
      <c r="J9" s="77">
        <v>-1.9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81.318176149724295</v>
      </c>
      <c r="E10" s="19">
        <v>82.823066093555198</v>
      </c>
      <c r="F10" s="19">
        <v>87.631622133212488</v>
      </c>
      <c r="G10" s="19">
        <v>48.6</v>
      </c>
      <c r="H10" s="77">
        <v>-60.8</v>
      </c>
      <c r="I10" s="77">
        <v>-20.9</v>
      </c>
      <c r="J10" s="77">
        <v>-20.9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105.29933633165342</v>
      </c>
      <c r="E11" s="19">
        <v>111.60656405414665</v>
      </c>
      <c r="F11" s="19">
        <v>111.97433288403219</v>
      </c>
      <c r="G11" s="19">
        <v>99.2</v>
      </c>
      <c r="H11" s="77">
        <v>-31.4</v>
      </c>
      <c r="I11" s="77">
        <v>27.5</v>
      </c>
      <c r="J11" s="77">
        <v>27.5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109.96963934601916</v>
      </c>
      <c r="E12" s="19">
        <v>108.69247145689752</v>
      </c>
      <c r="F12" s="19">
        <v>113.65855837916899</v>
      </c>
      <c r="G12" s="19">
        <v>82.1</v>
      </c>
      <c r="H12" s="77">
        <v>-44.3</v>
      </c>
      <c r="I12" s="77">
        <v>9.1</v>
      </c>
      <c r="J12" s="77">
        <v>9.1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103.26447430223011</v>
      </c>
      <c r="E13" s="19">
        <v>112.87624106613622</v>
      </c>
      <c r="F13" s="19">
        <v>111.24051186674517</v>
      </c>
      <c r="G13" s="19">
        <v>106.7</v>
      </c>
      <c r="H13" s="77">
        <v>-25.6</v>
      </c>
      <c r="I13" s="77">
        <v>35.1</v>
      </c>
      <c r="J13" s="77">
        <v>35.1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109.22946507025337</v>
      </c>
      <c r="E14" s="19">
        <v>113.19046492929466</v>
      </c>
      <c r="F14" s="19">
        <v>113.61686762522974</v>
      </c>
      <c r="G14" s="19">
        <v>92.7</v>
      </c>
      <c r="H14" s="77">
        <v>-45.6</v>
      </c>
      <c r="I14" s="77">
        <v>29.8</v>
      </c>
      <c r="J14" s="77">
        <v>29.8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117.47458900958743</v>
      </c>
      <c r="E15" s="19">
        <v>116.5846591605915</v>
      </c>
      <c r="F15" s="19">
        <v>122.42749756070687</v>
      </c>
      <c r="G15" s="19">
        <v>86.5</v>
      </c>
      <c r="H15" s="77">
        <v>-51.6</v>
      </c>
      <c r="I15" s="77">
        <v>19.2</v>
      </c>
      <c r="J15" s="77">
        <v>19.2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104.70098663285825</v>
      </c>
      <c r="E16" s="19">
        <v>111.32626792002566</v>
      </c>
      <c r="F16" s="19">
        <v>108.7777957111817</v>
      </c>
      <c r="G16" s="19">
        <v>96.2</v>
      </c>
      <c r="H16" s="77">
        <v>-42</v>
      </c>
      <c r="I16" s="77">
        <v>35.799999999999997</v>
      </c>
      <c r="J16" s="77">
        <v>35.799999999999997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92.22983002838653</v>
      </c>
      <c r="E17" s="19">
        <v>97.603715807143374</v>
      </c>
      <c r="F17" s="19">
        <v>96.207478603338473</v>
      </c>
      <c r="G17" s="19">
        <v>71.8</v>
      </c>
      <c r="H17" s="77">
        <v>-15.9</v>
      </c>
      <c r="I17" s="77">
        <v>-16.600000000000001</v>
      </c>
      <c r="J17" s="77">
        <v>-16.600000000000001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88.318553431330201</v>
      </c>
      <c r="E18" s="19">
        <v>92.17123096507305</v>
      </c>
      <c r="F18" s="19">
        <v>93.471015549934592</v>
      </c>
      <c r="G18" s="19">
        <v>85.9</v>
      </c>
      <c r="H18" s="77">
        <v>-1.5</v>
      </c>
      <c r="I18" s="77">
        <v>7.3</v>
      </c>
      <c r="J18" s="77">
        <v>7.3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93.62959666265651</v>
      </c>
      <c r="E19" s="19">
        <v>99.547892045875884</v>
      </c>
      <c r="F19" s="19">
        <v>97.186803277269789</v>
      </c>
      <c r="G19" s="19">
        <v>66.7</v>
      </c>
      <c r="H19" s="77">
        <v>-21.3</v>
      </c>
      <c r="I19" s="77">
        <v>-24.4</v>
      </c>
      <c r="J19" s="77">
        <v>-24.4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89.401378856388632</v>
      </c>
      <c r="E20" s="19">
        <v>97.102151717641789</v>
      </c>
      <c r="F20" s="19">
        <v>97.608070076527454</v>
      </c>
      <c r="G20" s="19">
        <v>66.900000000000006</v>
      </c>
      <c r="H20" s="77">
        <v>-25.3</v>
      </c>
      <c r="I20" s="77">
        <v>-21.9</v>
      </c>
      <c r="J20" s="77">
        <v>-21.9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89.189154642820384</v>
      </c>
      <c r="E21" s="19">
        <v>89.424776288464116</v>
      </c>
      <c r="F21" s="19">
        <v>92.736847246773493</v>
      </c>
      <c r="G21" s="19">
        <v>89</v>
      </c>
      <c r="H21" s="77">
        <v>-11.9</v>
      </c>
      <c r="I21" s="77">
        <v>26.1</v>
      </c>
      <c r="J21" s="77">
        <v>26.1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89.450478238558745</v>
      </c>
      <c r="E22" s="19">
        <v>98.878359926511564</v>
      </c>
      <c r="F22" s="19">
        <v>98.73505755515977</v>
      </c>
      <c r="G22" s="19">
        <v>61.8</v>
      </c>
      <c r="H22" s="77">
        <v>-29</v>
      </c>
      <c r="I22" s="77">
        <v>-30.7</v>
      </c>
      <c r="J22" s="77">
        <v>-30.7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99.223479294155268</v>
      </c>
      <c r="E23" s="19">
        <v>98.98699637226936</v>
      </c>
      <c r="F23" s="19">
        <v>92.19082241912794</v>
      </c>
      <c r="G23" s="19">
        <v>83.8</v>
      </c>
      <c r="H23" s="77">
        <v>14.4</v>
      </c>
      <c r="I23" s="77">
        <v>-4</v>
      </c>
      <c r="J23" s="77">
        <v>-4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86.439260806768701</v>
      </c>
      <c r="E24" s="19">
        <v>94.386634326207115</v>
      </c>
      <c r="F24" s="19">
        <v>93.635518826725786</v>
      </c>
      <c r="G24" s="19">
        <v>82.1</v>
      </c>
      <c r="H24" s="77">
        <v>15.5</v>
      </c>
      <c r="I24" s="77">
        <v>-9.1999999999999993</v>
      </c>
      <c r="J24" s="77">
        <v>-9.1999999999999993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109.88301920756624</v>
      </c>
      <c r="E25" s="19">
        <v>102.82279931122288</v>
      </c>
      <c r="F25" s="19">
        <v>90.98622793924288</v>
      </c>
      <c r="G25" s="19">
        <v>85.3</v>
      </c>
      <c r="H25" s="77">
        <v>13.6</v>
      </c>
      <c r="I25" s="77">
        <v>0.6</v>
      </c>
      <c r="J25" s="77">
        <v>0.6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98.770936815133837</v>
      </c>
      <c r="E26" s="19">
        <v>98.861570095427666</v>
      </c>
      <c r="F26" s="19">
        <v>91.969621999431681</v>
      </c>
      <c r="G26" s="19">
        <v>83.2</v>
      </c>
      <c r="H26" s="77">
        <v>13.5</v>
      </c>
      <c r="I26" s="77">
        <v>-3.9</v>
      </c>
      <c r="J26" s="77">
        <v>-3.9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86.058836815721079</v>
      </c>
      <c r="E27" s="19">
        <v>94.388895978589446</v>
      </c>
      <c r="F27" s="19">
        <v>94.262608683731386</v>
      </c>
      <c r="G27" s="19">
        <v>82.3</v>
      </c>
      <c r="H27" s="77">
        <v>14.8</v>
      </c>
      <c r="I27" s="77">
        <v>-8.9</v>
      </c>
      <c r="J27" s="77">
        <v>-8.9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109.2773650682481</v>
      </c>
      <c r="E28" s="19">
        <v>102.55819218857459</v>
      </c>
      <c r="F28" s="19">
        <v>90.074490582509668</v>
      </c>
      <c r="G28" s="19">
        <v>83.9</v>
      </c>
      <c r="H28" s="77">
        <v>12.5</v>
      </c>
      <c r="I28" s="77">
        <v>0.5</v>
      </c>
      <c r="J28" s="77">
        <v>0.5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96.206583340540632</v>
      </c>
      <c r="E29" s="19">
        <v>99.845971655860922</v>
      </c>
      <c r="F29" s="19">
        <v>96.230522714689073</v>
      </c>
      <c r="G29" s="19">
        <v>73.8</v>
      </c>
      <c r="H29" s="77">
        <v>-48.5</v>
      </c>
      <c r="I29" s="77">
        <v>7.6</v>
      </c>
      <c r="J29" s="77">
        <v>7.6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80.472505673864219</v>
      </c>
      <c r="E30" s="19">
        <v>90.113143180716506</v>
      </c>
      <c r="F30" s="19">
        <v>90.9926405359829</v>
      </c>
      <c r="G30" s="19">
        <v>74.8</v>
      </c>
      <c r="H30" s="77">
        <v>-38.1</v>
      </c>
      <c r="I30" s="77">
        <v>29.8</v>
      </c>
      <c r="J30" s="77">
        <v>29.8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108.4976401053155</v>
      </c>
      <c r="E31" s="19">
        <v>107.44900691500278</v>
      </c>
      <c r="F31" s="19">
        <v>100.32222154505841</v>
      </c>
      <c r="G31" s="19">
        <v>72.900000000000006</v>
      </c>
      <c r="H31" s="77">
        <v>-54.6</v>
      </c>
      <c r="I31" s="77">
        <v>-5.4</v>
      </c>
      <c r="J31" s="77">
        <v>-5.4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84.435796407284144</v>
      </c>
      <c r="E32" s="19">
        <v>82.056640095834396</v>
      </c>
      <c r="F32" s="19">
        <v>76.48126974589178</v>
      </c>
      <c r="G32" s="19">
        <v>67</v>
      </c>
      <c r="H32" s="77">
        <v>-10.199999999999999</v>
      </c>
      <c r="I32" s="77">
        <v>1.8</v>
      </c>
      <c r="J32" s="77">
        <v>1.8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84.190398992319146</v>
      </c>
      <c r="E33" s="19">
        <v>79.869196479574697</v>
      </c>
      <c r="F33" s="19">
        <v>75.346412264343613</v>
      </c>
      <c r="G33" s="19">
        <v>66.599999999999994</v>
      </c>
      <c r="H33" s="77">
        <v>-10.199999999999999</v>
      </c>
      <c r="I33" s="77">
        <v>2</v>
      </c>
      <c r="J33" s="77">
        <v>2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84.872075588260842</v>
      </c>
      <c r="E34" s="19">
        <v>85.945581262841571</v>
      </c>
      <c r="F34" s="19">
        <v>78.498873283589035</v>
      </c>
      <c r="G34" s="19">
        <v>67.599999999999994</v>
      </c>
      <c r="H34" s="77">
        <v>-10.199999999999999</v>
      </c>
      <c r="I34" s="77">
        <v>1.5</v>
      </c>
      <c r="J34" s="77">
        <v>1.5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121.21357361931778</v>
      </c>
      <c r="E35" s="19">
        <v>119.52903845016129</v>
      </c>
      <c r="F35" s="19">
        <v>122.79915790140952</v>
      </c>
      <c r="G35" s="19">
        <v>123.6</v>
      </c>
      <c r="H35" s="77">
        <v>4.8</v>
      </c>
      <c r="I35" s="77">
        <v>12.9</v>
      </c>
      <c r="J35" s="77">
        <v>12.9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107.48944271338807</v>
      </c>
      <c r="E36" s="19">
        <v>100.84043518985466</v>
      </c>
      <c r="F36" s="19">
        <v>101.50922459718794</v>
      </c>
      <c r="G36" s="19">
        <v>99.2</v>
      </c>
      <c r="H36" s="77">
        <v>-1</v>
      </c>
      <c r="I36" s="77">
        <v>16.600000000000001</v>
      </c>
      <c r="J36" s="77">
        <v>16.600000000000001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130.37652140743765</v>
      </c>
      <c r="E37" s="19">
        <v>132.0065277047332</v>
      </c>
      <c r="F37" s="19">
        <v>137.01343118518074</v>
      </c>
      <c r="G37" s="19">
        <v>139.9</v>
      </c>
      <c r="H37" s="77">
        <v>7.8</v>
      </c>
      <c r="I37" s="77">
        <v>11.2</v>
      </c>
      <c r="J37" s="77">
        <v>11.2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99.166107527332699</v>
      </c>
      <c r="E38" s="19">
        <v>84.574534179833094</v>
      </c>
      <c r="F38" s="19">
        <v>94.387837275969446</v>
      </c>
      <c r="G38" s="19">
        <v>90.9</v>
      </c>
      <c r="H38" s="77">
        <v>-28.9</v>
      </c>
      <c r="I38" s="77">
        <v>34.200000000000003</v>
      </c>
      <c r="J38" s="77">
        <v>34.200000000000003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91.558770185414119</v>
      </c>
      <c r="E39" s="19">
        <v>75.045232551145304</v>
      </c>
      <c r="F39" s="19">
        <v>81.074276293818755</v>
      </c>
      <c r="G39" s="19">
        <v>60.9</v>
      </c>
      <c r="H39" s="77">
        <v>-41.7</v>
      </c>
      <c r="I39" s="77">
        <v>3.6</v>
      </c>
      <c r="J39" s="77">
        <v>3.6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111.58133661457104</v>
      </c>
      <c r="E40" s="19">
        <v>100.12642276371896</v>
      </c>
      <c r="F40" s="19">
        <v>116.11566425815396</v>
      </c>
      <c r="G40" s="19">
        <v>139.80000000000001</v>
      </c>
      <c r="H40" s="77">
        <v>-15.7</v>
      </c>
      <c r="I40" s="77">
        <v>70</v>
      </c>
      <c r="J40" s="77">
        <v>70</v>
      </c>
      <c r="L40" s="20"/>
      <c r="M40" s="20"/>
    </row>
    <row r="41" spans="1:13" s="31" customFormat="1" ht="13.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35.1" customHeight="1">
      <c r="C44" s="38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35.1" customHeight="1">
      <c r="L47" s="27"/>
      <c r="M47" s="27"/>
    </row>
    <row r="48" spans="1:13" s="31" customFormat="1" ht="12.75" customHeight="1">
      <c r="L48" s="27"/>
      <c r="M48" s="27"/>
    </row>
    <row r="49" s="31" customFormat="1" ht="12.75" customHeight="1"/>
    <row r="50" s="31" customFormat="1" ht="20.100000000000001" customHeight="1"/>
    <row r="51" s="31" customFormat="1" ht="12.75" customHeight="1"/>
    <row r="52" s="31" customFormat="1" ht="12.75" customHeight="1"/>
    <row r="53" s="31" customFormat="1" ht="20.100000000000001" customHeight="1"/>
    <row r="54" s="31" customFormat="1" ht="12.75" customHeight="1"/>
    <row r="55" s="31" customFormat="1" ht="12.75" customHeight="1"/>
    <row r="56" s="31" customFormat="1" ht="35.1" customHeight="1"/>
    <row r="57" s="31" customFormat="1" ht="12.75" customHeight="1"/>
    <row r="58" s="31" customFormat="1" ht="12.75" customHeight="1"/>
    <row r="59" s="31" customFormat="1" ht="20.100000000000001" customHeight="1"/>
    <row r="60" s="31" customFormat="1" ht="12.75" customHeight="1"/>
    <row r="61" s="31" customFormat="1" ht="12.75" customHeight="1"/>
    <row r="62" s="31" customFormat="1" ht="20.100000000000001" customHeight="1"/>
    <row r="63" s="31" customFormat="1" ht="12.75" customHeight="1"/>
    <row r="64" s="31" customFormat="1" ht="12.75" customHeight="1"/>
    <row r="65" s="31" customFormat="1" ht="20.100000000000001" customHeight="1"/>
    <row r="66" ht="12.75" customHeight="1"/>
    <row r="67" ht="12.75" customHeight="1"/>
    <row r="68" ht="20.100000000000001" customHeight="1"/>
    <row r="69" ht="12.75" customHeight="1"/>
    <row r="70" ht="12.75" customHeight="1"/>
    <row r="71" ht="12.75" customHeight="1"/>
    <row r="72" ht="12.75" customHeight="1"/>
    <row r="73" ht="12.75" customHeight="1"/>
    <row r="74" ht="21.95" customHeight="1"/>
    <row r="75" ht="12.75" customHeight="1"/>
    <row r="76" ht="12.75" customHeight="1"/>
    <row r="77" ht="21.95" customHeight="1"/>
    <row r="78" ht="12.75" customHeight="1"/>
    <row r="79" ht="12.75" customHeight="1"/>
    <row r="80" ht="21.9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42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21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44.1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Januar 2024 -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2024-02-29T12:53:22Z</cp:lastPrinted>
  <dcterms:created xsi:type="dcterms:W3CDTF">2004-01-15T06:14:55Z</dcterms:created>
  <dcterms:modified xsi:type="dcterms:W3CDTF">2024-02-29T12:54:46Z</dcterms:modified>
</cp:coreProperties>
</file>