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m_ArtNr_3548\2023-11\"/>
    </mc:Choice>
  </mc:AlternateContent>
  <xr:revisionPtr revIDLastSave="0" documentId="13_ncr:1_{FB20B59E-C21E-46D7-91C3-7CE4117A838F}" xr6:coauthVersionLast="36" xr6:coauthVersionMax="36" xr10:uidLastSave="{00000000-0000-0000-0000-000000000000}"/>
  <bookViews>
    <workbookView xWindow="22755" yWindow="7380" windowWidth="28830" windowHeight="7410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<sst xmlns="http://schemas.openxmlformats.org/spreadsheetml/2006/main" count="137" uniqueCount="62">
  <si>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</si>
  <si>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</si>
  <si>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</si>
  <si>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</si>
  <si>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</si>
  <si>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</si>
  <si>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</si>
  <si>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</si>
  <si>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</si>
  <si>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</si>
  <si>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</si>
  <si>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</si>
  <si>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</si>
  <si>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</si>
  <si>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</si>
  <si>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</si>
  <si>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</si>
  <si>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</si>
  <si>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</si>
  <si>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</si>
  <si>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</si>
  <si>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</si>
  <si>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</si>
  <si>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</si>
  <si>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</si>
  <si>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</si>
  <si>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</si>
  <si>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</si>
  <si>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</si>
  <si>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</si>
  <si>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</si>
  <si>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</si>
  <si>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</si>
  <si>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</si>
  <si>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</si>
  <si>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</si>
  <si>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</si>
  <si>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</si>
  <si>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</si>
  <si>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</si>
  <si>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</si>
  <si>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</si>
  <si>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</si>
  <si>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</si>
  <si>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</si>
  <si>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1. Umsatz und tätige Personen im Gastgewerbe Baden-Württembergs seit Januar 2022</t>
  </si>
  <si>
    <t>…</t>
  </si>
  <si>
    <t>-</t>
  </si>
  <si>
    <t>Oktober
2023</t>
  </si>
  <si>
    <t>2. Umsatz im Gastgewerbe Baden-Württembergs im November 2023 nach Wirtschaftszweigen</t>
  </si>
  <si>
    <t>November
2023</t>
  </si>
  <si>
    <t>November
2022</t>
  </si>
  <si>
    <t>Jan./Nov. 2023</t>
  </si>
  <si>
    <t>3. Umsatz im Gastgewerbe Baden-Württembergs im November 2023 nach Wirtschaftszweigen</t>
  </si>
  <si>
    <t>November 2023
gegenüber</t>
  </si>
  <si>
    <t>Nov. 2022</t>
  </si>
  <si>
    <t>Okt. 2023</t>
  </si>
  <si>
    <t>Nov. 23 und Okt. 23
gegenüber
Nov. 22 und Okt. 22</t>
  </si>
  <si>
    <t>Jan./Nov. 23
gegenüber
Jan./Nov. 22</t>
  </si>
  <si>
    <t>Nov. 2023
gegenüber
Nov. 2022</t>
  </si>
  <si>
    <t>4. Tätige Personen im Gastgewerbe Baden-Württembergs im November 2023 nach Wirtschaftszweigen</t>
  </si>
  <si>
    <t>Januar/November 2023
gegenüber
Januar/November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</si>
</sst>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>
      <c r="A1" s="1" t="s">
        <v>45</v>
      </c>
    </row>
    <row r="2" spans="1:8" ht="14.85" customHeight="1">
      <c r="A2" s="29" t="s">
        <v>34</v>
      </c>
      <c r="B2" s="8"/>
      <c r="C2" s="8"/>
      <c r="D2" s="8"/>
      <c r="E2" s="8"/>
      <c r="F2" s="9"/>
      <c r="G2" s="9"/>
    </row>
    <row r="3" spans="1:8" ht="18" customHeight="1">
      <c r="A3" s="62" t="s">
        <v>0</v>
      </c>
      <c r="B3" s="65" t="s">
        <v>1</v>
      </c>
      <c r="C3" s="66"/>
      <c r="D3" s="66"/>
      <c r="E3" s="67"/>
      <c r="F3" s="67" t="s">
        <v>43</v>
      </c>
      <c r="G3" s="71"/>
      <c r="H3" s="9"/>
    </row>
    <row r="4" spans="1:8" ht="17.25" customHeight="1">
      <c r="A4" s="63"/>
      <c r="B4" s="68" t="s">
        <v>2</v>
      </c>
      <c r="C4" s="69"/>
      <c r="D4" s="70" t="s">
        <v>22</v>
      </c>
      <c r="E4" s="69"/>
      <c r="F4" s="72" t="s">
        <v>5</v>
      </c>
      <c r="G4" s="73"/>
      <c r="H4" s="9"/>
    </row>
    <row r="5" spans="1:8" ht="20.25" customHeight="1">
      <c r="A5" s="64"/>
      <c r="B5" s="52" t="s">
        <v>3</v>
      </c>
      <c r="C5" s="59" t="s">
        <v>4</v>
      </c>
      <c r="D5" s="59" t="s">
        <v>3</v>
      </c>
      <c r="E5" s="59" t="s">
        <v>4</v>
      </c>
      <c r="F5" s="50" t="s">
        <v>3</v>
      </c>
      <c r="G5" s="51" t="s">
        <v>4</v>
      </c>
      <c r="H5" s="9"/>
    </row>
    <row r="6" spans="1:8" ht="32.1" customHeight="1">
      <c r="A6" s="42">
        <v>2022</v>
      </c>
      <c r="B6" s="12">
        <v>108.7</v>
      </c>
      <c r="C6" s="13">
        <v>53.748231966053737</v>
      </c>
      <c r="D6" s="12">
        <v>87.2</v>
      </c>
      <c r="E6" s="14">
        <v>43.657331136738065</v>
      </c>
      <c r="F6" s="12">
        <v>88.5</v>
      </c>
      <c r="G6" s="13">
        <v>14.637305699481857</v>
      </c>
    </row>
    <row r="7" spans="1:8" ht="21" customHeight="1">
      <c r="A7" s="43" t="s">
        <v>6</v>
      </c>
      <c r="B7" s="15">
        <v>68.599999999999994</v>
      </c>
      <c r="C7" s="16">
        <v>101.76470588235293</v>
      </c>
      <c r="D7" s="15">
        <v>57.9</v>
      </c>
      <c r="E7" s="17">
        <v>93.645484949832792</v>
      </c>
      <c r="F7" s="15">
        <v>78.599999999999994</v>
      </c>
      <c r="G7" s="16">
        <v>8.1155433287482595</v>
      </c>
    </row>
    <row r="8" spans="1:8" ht="21" customHeight="1">
      <c r="A8" s="43" t="s">
        <v>7</v>
      </c>
      <c r="B8" s="15">
        <v>76.8</v>
      </c>
      <c r="C8" s="16">
        <v>112.7423822714681</v>
      </c>
      <c r="D8" s="15">
        <v>64.400000000000006</v>
      </c>
      <c r="E8" s="17">
        <v>103.15457413249214</v>
      </c>
      <c r="F8" s="15">
        <v>79</v>
      </c>
      <c r="G8" s="16">
        <v>9.8748261474269583</v>
      </c>
    </row>
    <row r="9" spans="1:8" ht="21" customHeight="1">
      <c r="A9" s="43" t="s">
        <v>8</v>
      </c>
      <c r="B9" s="15">
        <v>89</v>
      </c>
      <c r="C9" s="16">
        <v>107.45920745920748</v>
      </c>
      <c r="D9" s="15">
        <v>74.3</v>
      </c>
      <c r="E9" s="17">
        <v>97.606382978723389</v>
      </c>
      <c r="F9" s="15">
        <v>81.8</v>
      </c>
      <c r="G9" s="17">
        <v>13.927576601671305</v>
      </c>
    </row>
    <row r="10" spans="1:8" ht="21" customHeight="1">
      <c r="A10" s="43" t="s">
        <v>9</v>
      </c>
      <c r="B10" s="15">
        <v>105.8</v>
      </c>
      <c r="C10" s="16">
        <v>159.31372549019608</v>
      </c>
      <c r="D10" s="15">
        <v>87.5</v>
      </c>
      <c r="E10" s="17">
        <v>144.4134078212291</v>
      </c>
      <c r="F10" s="15">
        <v>84.9</v>
      </c>
      <c r="G10" s="16">
        <v>19.241573033707866</v>
      </c>
    </row>
    <row r="11" spans="1:8" ht="21" customHeight="1">
      <c r="A11" s="43" t="s">
        <v>10</v>
      </c>
      <c r="B11" s="15">
        <v>126.3</v>
      </c>
      <c r="C11" s="16">
        <v>128.80434782608691</v>
      </c>
      <c r="D11" s="15">
        <v>103.1</v>
      </c>
      <c r="E11" s="17">
        <v>113.90041493775934</v>
      </c>
      <c r="F11" s="15">
        <v>86.8</v>
      </c>
      <c r="G11" s="16">
        <v>19.067215363511636</v>
      </c>
    </row>
    <row r="12" spans="1:8" ht="21" customHeight="1">
      <c r="A12" s="43" t="s">
        <v>11</v>
      </c>
      <c r="B12" s="15">
        <v>121.2</v>
      </c>
      <c r="C12" s="16">
        <v>56.387096774193566</v>
      </c>
      <c r="D12" s="15">
        <v>97.6</v>
      </c>
      <c r="E12" s="17">
        <v>46.766917293233092</v>
      </c>
      <c r="F12" s="15">
        <v>112.5</v>
      </c>
      <c r="G12" s="16">
        <v>46.103896103896119</v>
      </c>
    </row>
    <row r="13" spans="1:8" ht="21" customHeight="1">
      <c r="A13" s="43" t="s">
        <v>12</v>
      </c>
      <c r="B13" s="15">
        <v>133.69999999999999</v>
      </c>
      <c r="C13" s="16">
        <v>33.833833833833808</v>
      </c>
      <c r="D13" s="15">
        <v>106.4</v>
      </c>
      <c r="E13" s="17">
        <v>24.590163934426229</v>
      </c>
      <c r="F13" s="15">
        <v>91.5</v>
      </c>
      <c r="G13" s="16">
        <v>14.232209737827731</v>
      </c>
    </row>
    <row r="14" spans="1:8" ht="21" customHeight="1">
      <c r="A14" s="43" t="s">
        <v>13</v>
      </c>
      <c r="B14" s="15">
        <v>122.5</v>
      </c>
      <c r="C14" s="16">
        <v>22.745490981963925</v>
      </c>
      <c r="D14" s="15">
        <v>97</v>
      </c>
      <c r="E14" s="17">
        <v>14.117647058823522</v>
      </c>
      <c r="F14" s="15">
        <v>91.5</v>
      </c>
      <c r="G14" s="16">
        <v>11.585365853658544</v>
      </c>
    </row>
    <row r="15" spans="1:8" ht="21" customHeight="1">
      <c r="A15" s="43" t="s">
        <v>14</v>
      </c>
      <c r="B15" s="15">
        <v>121.5</v>
      </c>
      <c r="C15" s="16">
        <v>18.305744888023369</v>
      </c>
      <c r="D15" s="15">
        <v>94.8</v>
      </c>
      <c r="E15" s="17">
        <v>8.0957810718358019</v>
      </c>
      <c r="F15" s="15">
        <v>90.8</v>
      </c>
      <c r="G15" s="16">
        <v>9.7944377267230891</v>
      </c>
    </row>
    <row r="16" spans="1:8" ht="21" customHeight="1">
      <c r="A16" s="43" t="s">
        <v>15</v>
      </c>
      <c r="B16" s="15">
        <v>124.1</v>
      </c>
      <c r="C16" s="16">
        <v>19.903381642512059</v>
      </c>
      <c r="D16" s="15">
        <v>96.9</v>
      </c>
      <c r="E16" s="17">
        <v>9.7395243488108889</v>
      </c>
      <c r="F16" s="15">
        <v>89.2</v>
      </c>
      <c r="G16" s="16">
        <v>7.5995174909529624</v>
      </c>
    </row>
    <row r="17" spans="1:7" ht="21" customHeight="1">
      <c r="A17" s="43" t="s">
        <v>16</v>
      </c>
      <c r="B17" s="15">
        <v>103.9</v>
      </c>
      <c r="C17" s="16">
        <v>23.104265402843609</v>
      </c>
      <c r="D17" s="15">
        <v>80.900000000000006</v>
      </c>
      <c r="E17" s="17">
        <v>12.361111111111114</v>
      </c>
      <c r="F17" s="15">
        <v>88.4</v>
      </c>
      <c r="G17" s="16">
        <v>7.8048780487804947</v>
      </c>
    </row>
    <row r="18" spans="1:7" ht="21" customHeight="1">
      <c r="A18" s="43" t="s">
        <v>17</v>
      </c>
      <c r="B18" s="15">
        <v>110.9</v>
      </c>
      <c r="C18" s="16">
        <v>55.104895104895121</v>
      </c>
      <c r="D18" s="15">
        <v>86.2</v>
      </c>
      <c r="E18" s="17">
        <v>42.009884678747937</v>
      </c>
      <c r="F18" s="15">
        <v>86.7</v>
      </c>
      <c r="G18" s="17">
        <v>8.6466165413533957</v>
      </c>
    </row>
    <row r="19" spans="1:7" ht="39.950000000000003" customHeight="1">
      <c r="A19" s="44">
        <v>2023</v>
      </c>
      <c r="B19" s="12" t="s">
        <v>46</v>
      </c>
      <c r="C19" s="13" t="s">
        <v>46</v>
      </c>
      <c r="D19" s="12" t="s">
        <v>46</v>
      </c>
      <c r="E19" s="14" t="s">
        <v>46</v>
      </c>
      <c r="F19" s="12" t="s">
        <v>46</v>
      </c>
      <c r="G19" s="13" t="s">
        <v>46</v>
      </c>
    </row>
    <row r="20" spans="1:7" ht="21" customHeight="1">
      <c r="A20" s="43" t="s">
        <v>6</v>
      </c>
      <c r="B20" s="15">
        <v>92.8</v>
      </c>
      <c r="C20" s="17">
        <v>35.276967930029173</v>
      </c>
      <c r="D20" s="15">
        <v>71.3</v>
      </c>
      <c r="E20" s="17">
        <v>23.143350604490507</v>
      </c>
      <c r="F20" s="15">
        <v>88.9</v>
      </c>
      <c r="G20" s="17">
        <v>13.104325699745559</v>
      </c>
    </row>
    <row r="21" spans="1:7" ht="21" customHeight="1">
      <c r="A21" s="43" t="s">
        <v>7</v>
      </c>
      <c r="B21" s="15">
        <v>91.9</v>
      </c>
      <c r="C21" s="16">
        <v>19.661458333333343</v>
      </c>
      <c r="D21" s="15">
        <v>70.2</v>
      </c>
      <c r="E21" s="17">
        <v>9.0062111801242111</v>
      </c>
      <c r="F21" s="15">
        <v>88.9</v>
      </c>
      <c r="G21" s="16">
        <v>12.531645569620252</v>
      </c>
    </row>
    <row r="22" spans="1:7" ht="21" customHeight="1">
      <c r="A22" s="43" t="s">
        <v>8</v>
      </c>
      <c r="B22" s="15">
        <v>108.7</v>
      </c>
      <c r="C22" s="16">
        <v>22.134831460674164</v>
      </c>
      <c r="D22" s="15">
        <v>82.6</v>
      </c>
      <c r="E22" s="17">
        <v>11.170928667563928</v>
      </c>
      <c r="F22" s="15">
        <v>90.9</v>
      </c>
      <c r="G22" s="16">
        <v>11.124694376528126</v>
      </c>
    </row>
    <row r="23" spans="1:7" ht="21" customHeight="1">
      <c r="A23" s="43" t="s">
        <v>9</v>
      </c>
      <c r="B23" s="15">
        <v>117.6</v>
      </c>
      <c r="C23" s="16">
        <v>11.153119092627591</v>
      </c>
      <c r="D23" s="15">
        <v>89</v>
      </c>
      <c r="E23" s="17">
        <v>1.7142857142857082</v>
      </c>
      <c r="F23" s="15">
        <v>94.4</v>
      </c>
      <c r="G23" s="16">
        <v>11.18963486454652</v>
      </c>
    </row>
    <row r="24" spans="1:7" ht="21" customHeight="1">
      <c r="A24" s="43" t="s">
        <v>10</v>
      </c>
      <c r="B24" s="15">
        <v>131</v>
      </c>
      <c r="C24" s="16">
        <v>3.7212984956452857</v>
      </c>
      <c r="D24" s="15">
        <v>98.4</v>
      </c>
      <c r="E24" s="17">
        <v>-4.5586808923375344</v>
      </c>
      <c r="F24" s="15">
        <v>96.5</v>
      </c>
      <c r="G24" s="16">
        <v>11.175115207373267</v>
      </c>
    </row>
    <row r="25" spans="1:7" ht="21" customHeight="1">
      <c r="A25" s="43" t="s">
        <v>11</v>
      </c>
      <c r="B25" s="15">
        <v>129.6</v>
      </c>
      <c r="C25" s="16">
        <v>6.930693069306912</v>
      </c>
      <c r="D25" s="15">
        <v>96.6</v>
      </c>
      <c r="E25" s="17">
        <v>-1.0245901639344197</v>
      </c>
      <c r="F25" s="15">
        <v>98.2</v>
      </c>
      <c r="G25" s="16">
        <v>-12.711111111111109</v>
      </c>
    </row>
    <row r="26" spans="1:7" ht="21" customHeight="1">
      <c r="A26" s="43" t="s">
        <v>12</v>
      </c>
      <c r="B26" s="15">
        <v>140.19999999999999</v>
      </c>
      <c r="C26" s="16">
        <v>4.8616305160807656</v>
      </c>
      <c r="D26" s="15">
        <v>104.5</v>
      </c>
      <c r="E26" s="17">
        <v>-1.7857142857142918</v>
      </c>
      <c r="F26" s="15">
        <v>98.8</v>
      </c>
      <c r="G26" s="16">
        <v>7.9781420765027349</v>
      </c>
    </row>
    <row r="27" spans="1:7" ht="21" customHeight="1">
      <c r="A27" s="43" t="s">
        <v>13</v>
      </c>
      <c r="B27" s="15">
        <v>120.3</v>
      </c>
      <c r="C27" s="16">
        <v>-1.7959183673469425</v>
      </c>
      <c r="D27" s="15">
        <v>89.7</v>
      </c>
      <c r="E27" s="17">
        <v>-7.5257731958762832</v>
      </c>
      <c r="F27" s="15">
        <v>98.1</v>
      </c>
      <c r="G27" s="16">
        <v>7.2131147540983562</v>
      </c>
    </row>
    <row r="28" spans="1:7" ht="21" customHeight="1">
      <c r="A28" s="43" t="s">
        <v>14</v>
      </c>
      <c r="B28" s="15">
        <v>131.6</v>
      </c>
      <c r="C28" s="16">
        <v>8.3127572016460789</v>
      </c>
      <c r="D28" s="15">
        <v>97.2</v>
      </c>
      <c r="E28" s="17">
        <v>2.5316455696202667</v>
      </c>
      <c r="F28" s="15">
        <v>98.7</v>
      </c>
      <c r="G28" s="16">
        <v>8.700440528634374</v>
      </c>
    </row>
    <row r="29" spans="1:7" ht="21" customHeight="1">
      <c r="A29" s="43" t="s">
        <v>15</v>
      </c>
      <c r="B29" s="15">
        <v>129.6</v>
      </c>
      <c r="C29" s="16">
        <v>4.4319097502014415</v>
      </c>
      <c r="D29" s="15">
        <v>95.8</v>
      </c>
      <c r="E29" s="17">
        <v>-1.1351909184726594</v>
      </c>
      <c r="F29" s="15">
        <v>97.4</v>
      </c>
      <c r="G29" s="17">
        <v>9.192825112107613</v>
      </c>
    </row>
    <row r="30" spans="1:7" ht="21" customHeight="1">
      <c r="A30" s="43" t="s">
        <v>16</v>
      </c>
      <c r="B30" s="15">
        <v>108.1</v>
      </c>
      <c r="C30" s="16">
        <v>4.0423484119345403</v>
      </c>
      <c r="D30" s="15">
        <v>79.8</v>
      </c>
      <c r="E30" s="17">
        <v>-1.3597033374536522</v>
      </c>
      <c r="F30" s="15">
        <v>95.3</v>
      </c>
      <c r="G30" s="16">
        <v>7.8054298642533837</v>
      </c>
    </row>
    <row r="31" spans="1:7" ht="21" customHeight="1">
      <c r="A31" s="43" t="s">
        <v>17</v>
      </c>
      <c r="B31" s="15" t="s">
        <v>46</v>
      </c>
      <c r="C31" s="16" t="s">
        <v>46</v>
      </c>
      <c r="D31" s="15" t="s">
        <v>46</v>
      </c>
      <c r="E31" s="17" t="s">
        <v>46</v>
      </c>
      <c r="F31" s="15" t="s">
        <v>46</v>
      </c>
      <c r="G31" s="16" t="s">
        <v>46</v>
      </c>
    </row>
    <row r="32" spans="1:7" ht="83.25" customHeight="1">
      <c r="A32" s="61" t="s">
        <v>40</v>
      </c>
      <c r="B32" s="61"/>
      <c r="C32" s="61"/>
      <c r="D32" s="61"/>
      <c r="E32" s="61"/>
      <c r="F32" s="61"/>
      <c r="G32" s="61"/>
    </row>
    <row r="33" spans="1:2">
      <c r="A33" s="18"/>
      <c r="B33" s="9"/>
    </row>
    <row r="34" spans="1:2">
      <c r="A34" s="19"/>
    </row>
    <row r="35" spans="1:2">
      <c r="A35" s="19"/>
    </row>
    <row r="36" spans="1:2">
      <c r="A36" s="19"/>
    </row>
    <row r="37" spans="1:2">
      <c r="A37" s="19"/>
    </row>
    <row r="38" spans="1:2">
      <c r="A38" s="19"/>
    </row>
    <row r="39" spans="1:2">
      <c r="A39" s="19"/>
    </row>
    <row r="40" spans="1:2">
      <c r="A40" s="19"/>
    </row>
    <row r="41" spans="1:2">
      <c r="A41" s="19"/>
    </row>
    <row r="42" spans="1:2">
      <c r="A42" s="19"/>
    </row>
    <row r="43" spans="1:2">
      <c r="A43" s="19"/>
    </row>
    <row r="44" spans="1:2">
      <c r="A44" s="19"/>
    </row>
    <row r="45" spans="1:2">
      <c r="A45" s="19"/>
    </row>
    <row r="46" spans="1:2">
      <c r="A46" s="19"/>
    </row>
    <row r="47" spans="1:2">
      <c r="A47" s="20"/>
    </row>
    <row r="48" spans="1:2">
      <c r="A48" s="20"/>
    </row>
    <row r="49" spans="1:1">
      <c r="A49" s="20"/>
    </row>
    <row r="50" spans="1:1">
      <c r="A50" s="20"/>
    </row>
    <row r="51" spans="1:1">
      <c r="A51" s="20"/>
    </row>
    <row r="52" spans="1:1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zoomScaleNormal="100" workbookViewId="0">
      <pane ySplit="6" topLeftCell="A7" activePane="bottomLeft" state="frozen"/>
      <selection activeCell="M14" sqref="M14"/>
      <selection pane="bottomLeft" activeCell="I13" sqref="I13"/>
    </sheetView>
  </sheetViews>
  <sheetFormatPr baseColWidth="10" defaultColWidth="11.42578125" defaultRowHeight="12.75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>
      <c r="A1" s="1" t="s">
        <v>49</v>
      </c>
      <c r="C1" s="9"/>
      <c r="D1" s="9"/>
      <c r="E1" s="9"/>
      <c r="F1" s="9"/>
      <c r="G1" s="9"/>
      <c r="H1" s="9"/>
      <c r="I1" s="9"/>
      <c r="J1" s="9"/>
    </row>
    <row r="2" spans="1:10" ht="14.85" customHeight="1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>
      <c r="A3" s="74" t="s">
        <v>27</v>
      </c>
      <c r="B3" s="77" t="s">
        <v>18</v>
      </c>
      <c r="C3" s="65" t="s">
        <v>1</v>
      </c>
      <c r="D3" s="66"/>
      <c r="E3" s="66"/>
      <c r="F3" s="66"/>
      <c r="G3" s="66"/>
      <c r="H3" s="66"/>
      <c r="I3" s="66"/>
      <c r="J3" s="66"/>
    </row>
    <row r="4" spans="1:10" ht="21" customHeight="1">
      <c r="A4" s="75"/>
      <c r="B4" s="78"/>
      <c r="C4" s="58" t="s">
        <v>50</v>
      </c>
      <c r="D4" s="60" t="s">
        <v>51</v>
      </c>
      <c r="E4" s="60" t="s">
        <v>48</v>
      </c>
      <c r="F4" s="60" t="s">
        <v>52</v>
      </c>
      <c r="G4" s="60" t="s">
        <v>50</v>
      </c>
      <c r="H4" s="60" t="s">
        <v>51</v>
      </c>
      <c r="I4" s="60" t="s">
        <v>48</v>
      </c>
      <c r="J4" s="57" t="s">
        <v>52</v>
      </c>
    </row>
    <row r="5" spans="1:10" ht="12.95" customHeight="1">
      <c r="A5" s="75"/>
      <c r="B5" s="78"/>
      <c r="C5" s="68" t="s">
        <v>2</v>
      </c>
      <c r="D5" s="70"/>
      <c r="E5" s="70"/>
      <c r="F5" s="69"/>
      <c r="G5" s="80" t="s">
        <v>33</v>
      </c>
      <c r="H5" s="70"/>
      <c r="I5" s="70"/>
      <c r="J5" s="70"/>
    </row>
    <row r="6" spans="1:10">
      <c r="A6" s="76"/>
      <c r="B6" s="79"/>
      <c r="C6" s="81" t="s">
        <v>3</v>
      </c>
      <c r="D6" s="82"/>
      <c r="E6" s="82"/>
      <c r="F6" s="82"/>
      <c r="G6" s="82"/>
      <c r="H6" s="82"/>
      <c r="I6" s="82"/>
      <c r="J6" s="82"/>
    </row>
    <row r="7" spans="1:10" s="2" customFormat="1" ht="14.1" customHeight="1">
      <c r="A7" s="4">
        <v>55</v>
      </c>
      <c r="B7" s="37" t="s">
        <v>20</v>
      </c>
      <c r="C7" s="10">
        <v>112</v>
      </c>
      <c r="D7" s="10">
        <v>108.4</v>
      </c>
      <c r="E7" s="10">
        <v>143.5</v>
      </c>
      <c r="F7" s="10">
        <v>125.6</v>
      </c>
      <c r="G7" s="10">
        <v>86.7</v>
      </c>
      <c r="H7" s="10">
        <v>88</v>
      </c>
      <c r="I7" s="10">
        <v>110.4</v>
      </c>
      <c r="J7" s="10">
        <v>98.4</v>
      </c>
    </row>
    <row r="8" spans="1:10" ht="20.25" customHeight="1">
      <c r="A8" s="4">
        <v>551</v>
      </c>
      <c r="B8" s="38" t="s">
        <v>29</v>
      </c>
      <c r="C8" s="10">
        <v>118</v>
      </c>
      <c r="D8" s="10">
        <v>113.5</v>
      </c>
      <c r="E8" s="10">
        <v>148.5</v>
      </c>
      <c r="F8" s="10">
        <v>129.19999999999999</v>
      </c>
      <c r="G8" s="10">
        <v>90.9</v>
      </c>
      <c r="H8" s="10">
        <v>91.6</v>
      </c>
      <c r="I8" s="10">
        <v>113.8</v>
      </c>
      <c r="J8" s="10">
        <v>100.9</v>
      </c>
    </row>
    <row r="9" spans="1:10" s="2" customFormat="1" ht="10.5" customHeight="1">
      <c r="A9" s="4">
        <v>56</v>
      </c>
      <c r="B9" s="38" t="s">
        <v>21</v>
      </c>
      <c r="C9" s="10">
        <v>108.8</v>
      </c>
      <c r="D9" s="10">
        <v>104.3</v>
      </c>
      <c r="E9" s="10">
        <v>125.8</v>
      </c>
      <c r="F9" s="10">
        <v>117.6</v>
      </c>
      <c r="G9" s="10">
        <v>78.2</v>
      </c>
      <c r="H9" s="10">
        <v>79.3</v>
      </c>
      <c r="I9" s="10">
        <v>90.6</v>
      </c>
      <c r="J9" s="10">
        <v>85.8</v>
      </c>
    </row>
    <row r="10" spans="1:10" ht="29.25" customHeight="1">
      <c r="A10" s="11" t="s">
        <v>23</v>
      </c>
      <c r="B10" s="38" t="s">
        <v>30</v>
      </c>
      <c r="C10" s="10">
        <v>112.4</v>
      </c>
      <c r="D10" s="10">
        <v>107.1</v>
      </c>
      <c r="E10" s="10">
        <v>134.4</v>
      </c>
      <c r="F10" s="10">
        <v>126</v>
      </c>
      <c r="G10" s="10">
        <v>80.599999999999994</v>
      </c>
      <c r="H10" s="10">
        <v>81</v>
      </c>
      <c r="I10" s="10">
        <v>96.7</v>
      </c>
      <c r="J10" s="10">
        <v>91.9</v>
      </c>
    </row>
    <row r="11" spans="1:10" ht="20.25" customHeight="1">
      <c r="A11" s="11" t="s">
        <v>24</v>
      </c>
      <c r="B11" s="38" t="s">
        <v>32</v>
      </c>
      <c r="C11" s="10">
        <v>114.8</v>
      </c>
      <c r="D11" s="10">
        <v>110.6</v>
      </c>
      <c r="E11" s="10">
        <v>115.8</v>
      </c>
      <c r="F11" s="10">
        <v>109.1</v>
      </c>
      <c r="G11" s="10">
        <v>85</v>
      </c>
      <c r="H11" s="10">
        <v>87.5</v>
      </c>
      <c r="I11" s="10">
        <v>86</v>
      </c>
      <c r="J11" s="10">
        <v>81.599999999999994</v>
      </c>
    </row>
    <row r="12" spans="1:10" ht="12.75" customHeight="1">
      <c r="A12" s="4">
        <v>563</v>
      </c>
      <c r="B12" s="39" t="s">
        <v>31</v>
      </c>
      <c r="C12" s="10">
        <v>71</v>
      </c>
      <c r="D12" s="10">
        <v>71.599999999999994</v>
      </c>
      <c r="E12" s="10">
        <v>82.8</v>
      </c>
      <c r="F12" s="10">
        <v>73.400000000000006</v>
      </c>
      <c r="G12" s="10">
        <v>47.8</v>
      </c>
      <c r="H12" s="10">
        <v>51.5</v>
      </c>
      <c r="I12" s="10">
        <v>55.8</v>
      </c>
      <c r="J12" s="10">
        <v>50.3</v>
      </c>
    </row>
    <row r="13" spans="1:10">
      <c r="A13" s="30" t="s">
        <v>26</v>
      </c>
      <c r="B13" s="40" t="s">
        <v>25</v>
      </c>
      <c r="C13" s="5">
        <v>109.2</v>
      </c>
      <c r="D13" s="5">
        <v>104.5</v>
      </c>
      <c r="E13" s="5">
        <v>130.19999999999999</v>
      </c>
      <c r="F13" s="5">
        <v>121.5</v>
      </c>
      <c r="G13" s="5">
        <v>77.900000000000006</v>
      </c>
      <c r="H13" s="55">
        <v>78.8</v>
      </c>
      <c r="I13" s="5">
        <v>93.3</v>
      </c>
      <c r="J13" s="5">
        <v>88.4</v>
      </c>
    </row>
    <row r="14" spans="1:10" s="6" customFormat="1" ht="14.1" customHeight="1">
      <c r="A14" s="30" t="s">
        <v>35</v>
      </c>
      <c r="B14" s="41" t="s">
        <v>42</v>
      </c>
      <c r="C14" s="5">
        <v>108.1</v>
      </c>
      <c r="D14" s="5">
        <v>103.9</v>
      </c>
      <c r="E14" s="5">
        <v>129.6</v>
      </c>
      <c r="F14" s="5">
        <v>118.3</v>
      </c>
      <c r="G14" s="5">
        <v>79.8</v>
      </c>
      <c r="H14" s="5">
        <v>80.900000000000006</v>
      </c>
      <c r="I14" s="5">
        <v>95.8</v>
      </c>
      <c r="J14" s="5">
        <v>88.6</v>
      </c>
    </row>
    <row r="15" spans="1:10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>
      <c r="A16" s="4"/>
      <c r="B16" s="7"/>
      <c r="C16" s="9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7.85546875" style="3" customWidth="1"/>
    <col min="2" max="2" width="22.7109375" style="3" customWidth="1"/>
    <col min="3" max="3" width="9.85546875" style="3" customWidth="1"/>
    <col min="4" max="4" width="9.710937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>
      <c r="A1" s="25" t="s">
        <v>53</v>
      </c>
      <c r="C1" s="9"/>
      <c r="D1" s="9"/>
      <c r="E1" s="9"/>
      <c r="F1" s="9"/>
      <c r="G1" s="9"/>
      <c r="H1" s="9"/>
    </row>
    <row r="2" spans="1:10" ht="14.85" customHeight="1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>
      <c r="A3" s="74" t="s">
        <v>28</v>
      </c>
      <c r="B3" s="77" t="s">
        <v>18</v>
      </c>
      <c r="C3" s="65" t="s">
        <v>19</v>
      </c>
      <c r="D3" s="66"/>
      <c r="E3" s="66"/>
      <c r="F3" s="66"/>
      <c r="G3" s="66"/>
      <c r="H3" s="91"/>
      <c r="I3" s="21"/>
    </row>
    <row r="4" spans="1:10" ht="21" customHeight="1">
      <c r="A4" s="75"/>
      <c r="B4" s="78"/>
      <c r="C4" s="83" t="s">
        <v>54</v>
      </c>
      <c r="D4" s="84"/>
      <c r="E4" s="93" t="s">
        <v>57</v>
      </c>
      <c r="F4" s="85" t="s">
        <v>58</v>
      </c>
      <c r="G4" s="85" t="s">
        <v>59</v>
      </c>
      <c r="H4" s="87" t="s">
        <v>58</v>
      </c>
      <c r="I4" s="22"/>
    </row>
    <row r="5" spans="1:10">
      <c r="A5" s="75"/>
      <c r="B5" s="78"/>
      <c r="C5" s="32" t="s">
        <v>55</v>
      </c>
      <c r="D5" s="31" t="s">
        <v>56</v>
      </c>
      <c r="E5" s="73"/>
      <c r="F5" s="86"/>
      <c r="G5" s="86"/>
      <c r="H5" s="88"/>
      <c r="I5" s="22"/>
    </row>
    <row r="6" spans="1:10" ht="12.95" customHeight="1">
      <c r="A6" s="75"/>
      <c r="B6" s="78"/>
      <c r="C6" s="68" t="s">
        <v>2</v>
      </c>
      <c r="D6" s="70"/>
      <c r="E6" s="70"/>
      <c r="F6" s="69"/>
      <c r="G6" s="89" t="s">
        <v>22</v>
      </c>
      <c r="H6" s="90"/>
      <c r="I6" s="21"/>
    </row>
    <row r="7" spans="1:10">
      <c r="A7" s="76"/>
      <c r="B7" s="79"/>
      <c r="C7" s="81" t="s">
        <v>37</v>
      </c>
      <c r="D7" s="82"/>
      <c r="E7" s="82"/>
      <c r="F7" s="82"/>
      <c r="G7" s="82"/>
      <c r="H7" s="92"/>
      <c r="I7" s="21"/>
    </row>
    <row r="8" spans="1:10" ht="11.25" customHeight="1">
      <c r="A8" s="4">
        <v>55</v>
      </c>
      <c r="B8" s="37" t="s">
        <v>20</v>
      </c>
      <c r="C8" s="46">
        <v>3.4</v>
      </c>
      <c r="D8" s="46">
        <v>-21.9</v>
      </c>
      <c r="E8" s="46">
        <v>4.4000000000000004</v>
      </c>
      <c r="F8" s="46">
        <v>12.8</v>
      </c>
      <c r="G8" s="46">
        <v>-1.4</v>
      </c>
      <c r="H8" s="46">
        <v>6.3</v>
      </c>
      <c r="I8" s="24"/>
    </row>
    <row r="9" spans="1:10" ht="20.25" customHeight="1">
      <c r="A9" s="4">
        <v>551</v>
      </c>
      <c r="B9" s="38" t="s">
        <v>29</v>
      </c>
      <c r="C9" s="46">
        <v>3.9</v>
      </c>
      <c r="D9" s="46">
        <v>-20.6</v>
      </c>
      <c r="E9" s="46">
        <v>4</v>
      </c>
      <c r="F9" s="46">
        <v>13</v>
      </c>
      <c r="G9" s="46">
        <v>-0.8</v>
      </c>
      <c r="H9" s="46">
        <v>6.6</v>
      </c>
      <c r="I9" s="24"/>
    </row>
    <row r="10" spans="1:10" ht="10.5" customHeight="1">
      <c r="A10" s="4">
        <v>56</v>
      </c>
      <c r="B10" s="38" t="s">
        <v>21</v>
      </c>
      <c r="C10" s="46">
        <v>4.3</v>
      </c>
      <c r="D10" s="46">
        <v>-13.5</v>
      </c>
      <c r="E10" s="46">
        <v>4.2</v>
      </c>
      <c r="F10" s="46">
        <v>7</v>
      </c>
      <c r="G10" s="46">
        <v>-1.5</v>
      </c>
      <c r="H10" s="46">
        <v>-1.2</v>
      </c>
      <c r="I10" s="24"/>
    </row>
    <row r="11" spans="1:10" ht="29.25" customHeight="1">
      <c r="A11" s="11" t="s">
        <v>23</v>
      </c>
      <c r="B11" s="38" t="s">
        <v>30</v>
      </c>
      <c r="C11" s="46">
        <v>5</v>
      </c>
      <c r="D11" s="46">
        <v>-16.3</v>
      </c>
      <c r="E11" s="46">
        <v>4.5</v>
      </c>
      <c r="F11" s="46">
        <v>7</v>
      </c>
      <c r="G11" s="46">
        <v>-0.5</v>
      </c>
      <c r="H11" s="46">
        <v>-0.6</v>
      </c>
      <c r="I11" s="24"/>
    </row>
    <row r="12" spans="1:10" ht="19.5" customHeight="1">
      <c r="A12" s="11" t="s">
        <v>24</v>
      </c>
      <c r="B12" s="38" t="s">
        <v>32</v>
      </c>
      <c r="C12" s="46">
        <v>3.8</v>
      </c>
      <c r="D12" s="46">
        <v>-0.9</v>
      </c>
      <c r="E12" s="46">
        <v>5.3</v>
      </c>
      <c r="F12" s="46">
        <v>7.2</v>
      </c>
      <c r="G12" s="46">
        <v>-2.8</v>
      </c>
      <c r="H12" s="46">
        <v>-3</v>
      </c>
      <c r="I12" s="24"/>
    </row>
    <row r="13" spans="1:10" ht="10.5" customHeight="1">
      <c r="A13" s="4">
        <v>563</v>
      </c>
      <c r="B13" s="39" t="s">
        <v>31</v>
      </c>
      <c r="C13" s="46">
        <v>-0.8</v>
      </c>
      <c r="D13" s="46">
        <v>-14.3</v>
      </c>
      <c r="E13" s="46">
        <v>-2.7</v>
      </c>
      <c r="F13" s="46">
        <v>7.2</v>
      </c>
      <c r="G13" s="46">
        <v>-7.1</v>
      </c>
      <c r="H13" s="46">
        <v>-2.2999999999999998</v>
      </c>
    </row>
    <row r="14" spans="1:10" ht="10.5" customHeight="1">
      <c r="A14" s="30" t="s">
        <v>26</v>
      </c>
      <c r="B14" s="40" t="s">
        <v>25</v>
      </c>
      <c r="C14" s="47">
        <v>4.5</v>
      </c>
      <c r="D14" s="47">
        <v>-16.2</v>
      </c>
      <c r="E14" s="47">
        <v>3.9</v>
      </c>
      <c r="F14" s="47">
        <v>7</v>
      </c>
      <c r="G14" s="47">
        <v>-1.1000000000000001</v>
      </c>
      <c r="H14" s="47">
        <v>-0.8</v>
      </c>
    </row>
    <row r="15" spans="1:10" s="23" customFormat="1" ht="14.1" customHeight="1">
      <c r="A15" s="30" t="s">
        <v>35</v>
      </c>
      <c r="B15" s="41" t="s">
        <v>42</v>
      </c>
      <c r="C15" s="47">
        <v>4</v>
      </c>
      <c r="D15" s="47">
        <v>-16.600000000000001</v>
      </c>
      <c r="E15" s="47">
        <v>4.2</v>
      </c>
      <c r="F15" s="47">
        <v>9</v>
      </c>
      <c r="G15" s="47">
        <v>-1.4</v>
      </c>
      <c r="H15" s="47">
        <v>1.5</v>
      </c>
    </row>
    <row r="16" spans="1:10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zoomScaleNormal="100" workbookViewId="0">
      <pane ySplit="7" topLeftCell="A17" activePane="bottomLeft" state="frozen"/>
      <selection pane="bottomLeft" activeCell="G23" sqref="G23"/>
    </sheetView>
  </sheetViews>
  <sheetFormatPr baseColWidth="10" defaultColWidth="11.42578125" defaultRowHeight="12.75"/>
  <cols>
    <col min="1" max="1" width="8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>
      <c r="A1" s="25" t="s">
        <v>60</v>
      </c>
    </row>
    <row r="2" spans="1:7" ht="14.85" customHeight="1">
      <c r="A2" s="29" t="s">
        <v>34</v>
      </c>
      <c r="B2" s="9"/>
      <c r="C2" s="9"/>
      <c r="D2" s="9"/>
      <c r="E2" s="9"/>
    </row>
    <row r="3" spans="1:7" ht="14.25">
      <c r="A3" s="94" t="s">
        <v>28</v>
      </c>
      <c r="B3" s="77" t="s">
        <v>18</v>
      </c>
      <c r="C3" s="45" t="s">
        <v>43</v>
      </c>
      <c r="D3" s="98" t="s">
        <v>44</v>
      </c>
      <c r="E3" s="98"/>
      <c r="F3" s="99"/>
      <c r="G3" s="9"/>
    </row>
    <row r="4" spans="1:7">
      <c r="A4" s="95"/>
      <c r="B4" s="78"/>
      <c r="C4" s="97" t="s">
        <v>5</v>
      </c>
      <c r="D4" s="102" t="s">
        <v>5</v>
      </c>
      <c r="E4" s="102"/>
      <c r="F4" s="89" t="s">
        <v>5</v>
      </c>
      <c r="G4" s="9"/>
    </row>
    <row r="5" spans="1:7" ht="21" customHeight="1">
      <c r="A5" s="95"/>
      <c r="B5" s="78"/>
      <c r="C5" s="97"/>
      <c r="D5" s="102" t="s">
        <v>54</v>
      </c>
      <c r="E5" s="102"/>
      <c r="F5" s="89"/>
      <c r="G5" s="9"/>
    </row>
    <row r="6" spans="1:7" ht="31.5" customHeight="1">
      <c r="A6" s="95"/>
      <c r="B6" s="78"/>
      <c r="C6" s="33">
        <v>45231</v>
      </c>
      <c r="D6" s="60" t="s">
        <v>51</v>
      </c>
      <c r="E6" s="60" t="s">
        <v>48</v>
      </c>
      <c r="F6" s="34" t="s">
        <v>61</v>
      </c>
      <c r="G6" s="9"/>
    </row>
    <row r="7" spans="1:7">
      <c r="A7" s="96"/>
      <c r="B7" s="79"/>
      <c r="C7" s="52" t="s">
        <v>3</v>
      </c>
      <c r="D7" s="100" t="s">
        <v>39</v>
      </c>
      <c r="E7" s="100"/>
      <c r="F7" s="101"/>
      <c r="G7" s="9"/>
    </row>
    <row r="8" spans="1:7" s="27" customFormat="1" ht="11.25" customHeight="1">
      <c r="A8" s="4">
        <v>55</v>
      </c>
      <c r="B8" s="37" t="s">
        <v>20</v>
      </c>
      <c r="C8" s="35">
        <v>107.8</v>
      </c>
      <c r="D8" s="48">
        <v>14.5</v>
      </c>
      <c r="E8" s="48">
        <v>-2.2999999999999998</v>
      </c>
      <c r="F8" s="53">
        <v>17.600000000000001</v>
      </c>
    </row>
    <row r="9" spans="1:7" s="27" customFormat="1" ht="18.75" customHeight="1">
      <c r="A9" s="4">
        <v>551</v>
      </c>
      <c r="B9" s="38" t="s">
        <v>29</v>
      </c>
      <c r="C9" s="35">
        <v>108.7</v>
      </c>
      <c r="D9" s="48">
        <v>15</v>
      </c>
      <c r="E9" s="48">
        <v>-1.9</v>
      </c>
      <c r="F9" s="53">
        <v>18.2</v>
      </c>
    </row>
    <row r="10" spans="1:7" s="27" customFormat="1" ht="10.5" customHeight="1">
      <c r="A10" s="4">
        <v>56</v>
      </c>
      <c r="B10" s="38" t="s">
        <v>21</v>
      </c>
      <c r="C10" s="35">
        <v>90.2</v>
      </c>
      <c r="D10" s="48">
        <v>4.9000000000000004</v>
      </c>
      <c r="E10" s="48">
        <v>-2.1</v>
      </c>
      <c r="F10" s="53">
        <v>2.9</v>
      </c>
    </row>
    <row r="11" spans="1:7" s="28" customFormat="1" ht="26.25" customHeight="1">
      <c r="A11" s="11" t="s">
        <v>23</v>
      </c>
      <c r="B11" s="38" t="s">
        <v>30</v>
      </c>
      <c r="C11" s="35">
        <v>95.5</v>
      </c>
      <c r="D11" s="48">
        <v>7.1</v>
      </c>
      <c r="E11" s="48">
        <v>-3</v>
      </c>
      <c r="F11" s="53">
        <v>3</v>
      </c>
    </row>
    <row r="12" spans="1:7" s="28" customFormat="1" ht="18.75" customHeight="1">
      <c r="A12" s="11" t="s">
        <v>24</v>
      </c>
      <c r="B12" s="38" t="s">
        <v>32</v>
      </c>
      <c r="C12" s="35">
        <v>83</v>
      </c>
      <c r="D12" s="48">
        <v>-3.1</v>
      </c>
      <c r="E12" s="56">
        <v>0.7</v>
      </c>
      <c r="F12" s="53" t="s">
        <v>47</v>
      </c>
    </row>
    <row r="13" spans="1:7" s="27" customFormat="1" ht="10.5" customHeight="1">
      <c r="A13" s="4">
        <v>563</v>
      </c>
      <c r="B13" s="39" t="s">
        <v>31</v>
      </c>
      <c r="C13" s="35">
        <v>83.1</v>
      </c>
      <c r="D13" s="48">
        <v>3</v>
      </c>
      <c r="E13" s="48">
        <v>-0.1</v>
      </c>
      <c r="F13" s="53">
        <v>10</v>
      </c>
    </row>
    <row r="14" spans="1:7" s="27" customFormat="1" ht="10.5" customHeight="1">
      <c r="A14" s="30" t="s">
        <v>26</v>
      </c>
      <c r="B14" s="40" t="s">
        <v>25</v>
      </c>
      <c r="C14" s="36">
        <v>94.5</v>
      </c>
      <c r="D14" s="49">
        <v>6.7</v>
      </c>
      <c r="E14" s="49">
        <v>-2.7</v>
      </c>
      <c r="F14" s="54">
        <v>3.6</v>
      </c>
    </row>
    <row r="15" spans="1:7" s="23" customFormat="1" ht="14.1" customHeight="1">
      <c r="A15" s="30" t="s">
        <v>35</v>
      </c>
      <c r="B15" s="41" t="s">
        <v>42</v>
      </c>
      <c r="C15" s="36">
        <v>95.3</v>
      </c>
      <c r="D15" s="49">
        <v>7.9</v>
      </c>
      <c r="E15" s="49">
        <v>-2.2000000000000002</v>
      </c>
      <c r="F15" s="54">
        <v>7.3</v>
      </c>
    </row>
    <row r="16" spans="1:7">
      <c r="A16" s="26" t="s">
        <v>38</v>
      </c>
      <c r="B16" s="26"/>
      <c r="C16" s="26"/>
      <c r="D16" s="26"/>
      <c r="E16" s="26"/>
      <c r="F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November 2023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Koch-Richter, Regina (STL)</cp:lastModifiedBy>
  <cp:lastPrinted>2024-01-16T09:10:26Z</cp:lastPrinted>
  <dcterms:created xsi:type="dcterms:W3CDTF">2008-08-11T13:43:59Z</dcterms:created>
  <dcterms:modified xsi:type="dcterms:W3CDTF">2024-01-16T09:10:48Z</dcterms:modified>
  <cp:category/>
</cp:coreProperties>
</file>