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3_12\"/>
    </mc:Choice>
  </mc:AlternateContent>
  <bookViews>
    <workbookView xWindow="234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<sst xmlns="http://schemas.openxmlformats.org/spreadsheetml/2006/main" count="581" uniqueCount="166">
  <si>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</si>
  <si>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</si>
  <si>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</si>
  <si>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</si>
  <si>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</si>
  <si>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</si>
  <si>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</si>
  <si>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</si>
  <si>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</si>
  <si>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</si>
  <si>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</si>
  <si>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</si>
  <si>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</si>
  <si>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</si>
  <si>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</si>
  <si>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</si>
  <si>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</si>
  <si>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</si>
  <si>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</si>
  <si>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</si>
  <si>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</si>
  <si>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</si>
  <si>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</si>
  <si>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</si>
  <si>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</si>
  <si>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</si>
  <si>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</si>
  <si>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</si>
  <si>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</si>
  <si>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</si>
  <si>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</si>
  <si>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</si>
  <si>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</si>
  <si>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</si>
  <si>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</si>
  <si>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</si>
  <si>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</si>
  <si>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</si>
  <si>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</si>
  <si>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</si>
  <si>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</si>
  <si>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</si>
  <si>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</si>
  <si>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</si>
  <si>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</si>
  <si>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</si>
  <si>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</si>
  <si>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</si>
  <si>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</si>
  <si>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</si>
  <si>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</si>
  <si>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</si>
  <si>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</si>
  <si>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</si>
  <si>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</si>
  <si>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</si>
  <si>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</si>
  <si>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</si>
  <si>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</si>
  <si>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</si>
  <si>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</si>
  <si>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</si>
  <si>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</si>
  <si>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</si>
  <si>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</si>
  <si>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</si>
  <si>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</si>
  <si>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</si>
  <si>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</si>
  <si>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</si>
  <si>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</si>
  <si>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</si>
  <si>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</si>
  <si>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</si>
  <si>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</si>
  <si>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</si>
  <si>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</si>
  <si>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</si>
  <si>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</si>
  <si>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</si>
  <si>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</si>
  <si>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</si>
  <si>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</si>
  <si>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</si>
  <si>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</si>
  <si>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</si>
  <si>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</si>
  <si>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</si>
  <si>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</si>
  <si>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</si>
  <si>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</si>
  <si>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</si>
  <si>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</si>
  <si>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</si>
  <si>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</si>
  <si>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</si>
  <si>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</si>
  <si>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</si>
  <si>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</si>
  <si>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</si>
  <si>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</si>
  <si>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</si>
  <si>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</si>
  <si>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</si>
  <si>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</si>
  <si>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</si>
  <si>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</si>
  <si>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</si>
  <si>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</si>
  <si>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</si>
  <si>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</si>
  <si>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</si>
  <si>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</si>
  <si>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</si>
  <si>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</si>
  <si>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</si>
  <si>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</si>
  <si>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</si>
  <si>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</si>
  <si>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</si>
  <si>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</si>
  <si>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</si>
  <si>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</si>
  <si>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</si>
  <si>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</si>
  <si>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</si>
  <si>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</si>
  <si>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</si>
  <si>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</si>
  <si>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</si>
  <si>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</si>
  <si>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</si>
  <si>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</si>
  <si>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</si>
  <si>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</si>
  <si>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</si>
  <si>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</si>
  <si>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</si>
  <si>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</si>
  <si>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</si>
  <si>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</si>
  <si>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</si>
  <si>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</si>
  <si>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</si>
  <si>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</si>
  <si>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</si>
  <si>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</si>
  <si>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</si>
  <si>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</si>
  <si>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</si>
  <si>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</si>
  <si>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</si>
  <si>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</si>
  <si>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</si>
  <si>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</si>
  <si>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</si>
  <si>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</si>
  <si>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</si>
  <si>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3. Auftragseingangsindex (Volumen) für das Verarbeitende Gewerbe in Baden-Württemberg im Dezember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</si>
  <si>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Dezember 2023</t>
    </r>
  </si>
  <si>
    <t>4. Umsatzindex (Volumen) für das Verarbeitende Gewerbe in Baden-Württemberg im Dezember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</si>
  <si>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Dezember 2023</t>
    </r>
  </si>
  <si>
    <t>Dezember
2023</t>
  </si>
  <si>
    <t>Dez. 2023
gegenüber
Dez. 2022</t>
  </si>
  <si>
    <t>Jan.-Dez. 23
gegenüber
Jan.-Dez. 22</t>
  </si>
  <si>
    <t>Dez. 2023
gegenüber
Nov.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</si>
</sst>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6.1406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2"/>
      <c r="B4" s="63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2023</v>
      </c>
      <c r="B8" s="2">
        <v>-15.8</v>
      </c>
      <c r="C8" s="2">
        <v>-9.6999999999999993</v>
      </c>
      <c r="D8" s="2">
        <v>-13.5</v>
      </c>
      <c r="E8" s="2">
        <v>-10.1</v>
      </c>
      <c r="F8" s="2">
        <v>-11.2</v>
      </c>
      <c r="G8" s="2">
        <v>-5.3</v>
      </c>
      <c r="H8" s="2">
        <v>-14.6</v>
      </c>
      <c r="I8" s="2">
        <v>-12.5</v>
      </c>
      <c r="J8" s="2">
        <v>-11.3</v>
      </c>
      <c r="K8" s="2">
        <v>-17.899999999999999</v>
      </c>
      <c r="L8" s="2">
        <v>-3.1</v>
      </c>
      <c r="M8" s="2">
        <v>-0.8</v>
      </c>
      <c r="N8" s="2">
        <v>-11.15042082907155</v>
      </c>
      <c r="O8" s="2">
        <v>-10.199999999999999</v>
      </c>
      <c r="P8" s="2">
        <v>-10.7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152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2"/>
      <c r="B12" s="63" t="s">
        <v>149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 x14ac:dyDescent="0.15">
      <c r="A16" s="1">
        <v>2023</v>
      </c>
      <c r="B16" s="2">
        <v>4.3</v>
      </c>
      <c r="C16" s="2">
        <v>-0.5</v>
      </c>
      <c r="D16" s="2">
        <v>4.4000000000000004</v>
      </c>
      <c r="E16" s="2">
        <v>0.5</v>
      </c>
      <c r="F16" s="2">
        <v>-3.4</v>
      </c>
      <c r="G16" s="2">
        <v>2.8</v>
      </c>
      <c r="H16" s="2">
        <v>6.5</v>
      </c>
      <c r="I16" s="2">
        <v>-4.5999999999999996</v>
      </c>
      <c r="J16" s="2">
        <v>-7</v>
      </c>
      <c r="K16" s="2">
        <v>1.8</v>
      </c>
      <c r="L16" s="2">
        <v>-7.7</v>
      </c>
      <c r="M16" s="2">
        <v>-9.1999999999999993</v>
      </c>
      <c r="N16" s="2">
        <v>1.3442318687912689</v>
      </c>
      <c r="O16" s="2">
        <v>-3.6</v>
      </c>
      <c r="P16" s="2">
        <v>-1.2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5" priority="87" stopIfTrue="1" operator="equal">
      <formula>"..."</formula>
    </cfRule>
    <cfRule type="cellIs" dxfId="114" priority="88" stopIfTrue="1" operator="equal">
      <formula>"."</formula>
    </cfRule>
  </conditionalFormatting>
  <conditionalFormatting sqref="B5:P5">
    <cfRule type="cellIs" dxfId="113" priority="77" stopIfTrue="1" operator="equal">
      <formula>"..."</formula>
    </cfRule>
    <cfRule type="cellIs" dxfId="112" priority="78" stopIfTrue="1" operator="equal">
      <formula>"."</formula>
    </cfRule>
  </conditionalFormatting>
  <conditionalFormatting sqref="K6:P6">
    <cfRule type="cellIs" dxfId="111" priority="73" stopIfTrue="1" operator="equal">
      <formula>"..."</formula>
    </cfRule>
    <cfRule type="cellIs" dxfId="110" priority="74" stopIfTrue="1" operator="equal">
      <formula>"."</formula>
    </cfRule>
  </conditionalFormatting>
  <conditionalFormatting sqref="B6:J6">
    <cfRule type="cellIs" dxfId="109" priority="53" stopIfTrue="1" operator="equal">
      <formula>"..."</formula>
    </cfRule>
    <cfRule type="cellIs" dxfId="108" priority="54" stopIfTrue="1" operator="equal">
      <formula>"."</formula>
    </cfRule>
  </conditionalFormatting>
  <conditionalFormatting sqref="B14:P14">
    <cfRule type="cellIs" dxfId="107" priority="51" stopIfTrue="1" operator="equal">
      <formula>"..."</formula>
    </cfRule>
    <cfRule type="cellIs" dxfId="106" priority="52" stopIfTrue="1" operator="equal">
      <formula>"."</formula>
    </cfRule>
  </conditionalFormatting>
  <conditionalFormatting sqref="B7:P7">
    <cfRule type="cellIs" dxfId="105" priority="31" stopIfTrue="1" operator="equal">
      <formula>"..."</formula>
    </cfRule>
    <cfRule type="cellIs" dxfId="104" priority="32" stopIfTrue="1" operator="equal">
      <formula>"."</formula>
    </cfRule>
  </conditionalFormatting>
  <conditionalFormatting sqref="B15:P15">
    <cfRule type="cellIs" dxfId="103" priority="29" stopIfTrue="1" operator="equal">
      <formula>"..."</formula>
    </cfRule>
    <cfRule type="cellIs" dxfId="102" priority="30" stopIfTrue="1" operator="equal">
      <formula>"."</formula>
    </cfRule>
  </conditionalFormatting>
  <conditionalFormatting sqref="M8 O8:P8">
    <cfRule type="cellIs" dxfId="101" priority="19" stopIfTrue="1" operator="equal">
      <formula>"..."</formula>
    </cfRule>
    <cfRule type="cellIs" dxfId="100" priority="20" stopIfTrue="1" operator="equal">
      <formula>"."</formula>
    </cfRule>
  </conditionalFormatting>
  <conditionalFormatting sqref="M16 O16:P16">
    <cfRule type="cellIs" dxfId="99" priority="15" stopIfTrue="1" operator="equal">
      <formula>"..."</formula>
    </cfRule>
    <cfRule type="cellIs" dxfId="98" priority="16" stopIfTrue="1" operator="equal">
      <formula>"."</formula>
    </cfRule>
  </conditionalFormatting>
  <conditionalFormatting sqref="C8:L8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B8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N8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C16:L16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B16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N16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8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158</v>
      </c>
    </row>
    <row r="2" spans="1:13" ht="14.85" customHeight="1" x14ac:dyDescent="0.2">
      <c r="A2" s="44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2020</v>
      </c>
      <c r="E3" s="66">
        <v>2021</v>
      </c>
      <c r="F3" s="66">
        <v>2022</v>
      </c>
      <c r="G3" s="68" t="s">
        <v>162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48">
        <v>93.7</v>
      </c>
      <c r="H5" s="60">
        <v>-5.6</v>
      </c>
      <c r="I5" s="60">
        <v>-0.8</v>
      </c>
      <c r="J5" s="60">
        <v>-10.7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48">
        <v>81</v>
      </c>
      <c r="H6" s="60">
        <v>-14.2</v>
      </c>
      <c r="I6" s="60">
        <v>-9.8000000000000007</v>
      </c>
      <c r="J6" s="60">
        <v>-8.8000000000000007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48">
        <v>101.5</v>
      </c>
      <c r="H7" s="60">
        <v>-0.7</v>
      </c>
      <c r="I7" s="60">
        <v>4.4000000000000004</v>
      </c>
      <c r="J7" s="60">
        <v>-11.7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48">
        <v>116.1</v>
      </c>
      <c r="H8" s="60">
        <v>0.3</v>
      </c>
      <c r="I8" s="60">
        <v>4.8</v>
      </c>
      <c r="J8" s="60">
        <v>-7.6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48">
        <v>95.4</v>
      </c>
      <c r="H9" s="60">
        <v>-1.1000000000000001</v>
      </c>
      <c r="I9" s="60">
        <v>4.5</v>
      </c>
      <c r="J9" s="60">
        <v>-13.5</v>
      </c>
      <c r="L9" s="20"/>
      <c r="M9" s="20"/>
    </row>
    <row r="10" spans="1:13" s="31" customFormat="1" ht="21" customHeight="1" x14ac:dyDescent="0.2">
      <c r="A10" s="33"/>
      <c r="B10" s="52" t="s">
        <v>153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19">
        <v>81.2</v>
      </c>
      <c r="H10" s="59">
        <v>-16.399999999999999</v>
      </c>
      <c r="I10" s="59">
        <v>-7</v>
      </c>
      <c r="J10" s="59">
        <v>-10.199999999999999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19">
        <v>70.099999999999994</v>
      </c>
      <c r="H11" s="59">
        <v>-20.399999999999999</v>
      </c>
      <c r="I11" s="59">
        <v>-12.5</v>
      </c>
      <c r="J11" s="59">
        <v>-10.9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19">
        <v>95</v>
      </c>
      <c r="H12" s="59">
        <v>-12.4</v>
      </c>
      <c r="I12" s="59">
        <v>-1.2</v>
      </c>
      <c r="J12" s="59">
        <v>-9.5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19">
        <v>79.3</v>
      </c>
      <c r="H13" s="59">
        <v>-14.5</v>
      </c>
      <c r="I13" s="59">
        <v>-12.3</v>
      </c>
      <c r="J13" s="59">
        <v>-12.3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19">
        <v>106.5</v>
      </c>
      <c r="H14" s="59">
        <v>-11.3</v>
      </c>
      <c r="I14" s="59">
        <v>6</v>
      </c>
      <c r="J14" s="59">
        <v>-7.7</v>
      </c>
      <c r="L14" s="20"/>
      <c r="M14" s="20"/>
    </row>
    <row r="15" spans="1:13" s="31" customFormat="1" ht="21" customHeight="1" x14ac:dyDescent="0.2">
      <c r="A15" s="33"/>
      <c r="B15" s="52" t="s">
        <v>154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19">
        <v>96.1</v>
      </c>
      <c r="H15" s="59">
        <v>2.2999999999999998</v>
      </c>
      <c r="I15" s="59">
        <v>2.1</v>
      </c>
      <c r="J15" s="59">
        <v>-12.1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19">
        <v>85.5</v>
      </c>
      <c r="H16" s="59">
        <v>-11.1</v>
      </c>
      <c r="I16" s="59">
        <v>-9.5</v>
      </c>
      <c r="J16" s="59">
        <v>-8.6999999999999993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19">
        <v>101</v>
      </c>
      <c r="H17" s="59">
        <v>8.6999999999999993</v>
      </c>
      <c r="I17" s="59">
        <v>7.5</v>
      </c>
      <c r="J17" s="59">
        <v>-13.6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19">
        <v>124.4</v>
      </c>
      <c r="H18" s="59">
        <v>25.2</v>
      </c>
      <c r="I18" s="59">
        <v>15.7</v>
      </c>
      <c r="J18" s="59">
        <v>-6.4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19">
        <v>93</v>
      </c>
      <c r="H19" s="59">
        <v>2.6</v>
      </c>
      <c r="I19" s="59">
        <v>4.4000000000000004</v>
      </c>
      <c r="J19" s="59">
        <v>-15.9</v>
      </c>
      <c r="L19" s="20"/>
      <c r="M19" s="20"/>
    </row>
    <row r="20" spans="1:13" s="31" customFormat="1" ht="21" customHeight="1" x14ac:dyDescent="0.2">
      <c r="A20" s="33"/>
      <c r="B20" s="52" t="s">
        <v>155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19">
        <v>117.2</v>
      </c>
      <c r="H20" s="59">
        <v>-28.8</v>
      </c>
      <c r="I20" s="59">
        <v>-7.2</v>
      </c>
      <c r="J20" s="59">
        <v>-0.2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19">
        <v>101.6</v>
      </c>
      <c r="H21" s="59">
        <v>-10.5</v>
      </c>
      <c r="I21" s="59">
        <v>-0.6</v>
      </c>
      <c r="J21" s="59">
        <v>0.5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19">
        <v>127.7</v>
      </c>
      <c r="H22" s="59">
        <v>-36.200000000000003</v>
      </c>
      <c r="I22" s="59">
        <v>-10</v>
      </c>
      <c r="J22" s="59">
        <v>-0.5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19">
        <v>155.5</v>
      </c>
      <c r="H23" s="59">
        <v>-46.3</v>
      </c>
      <c r="I23" s="59">
        <v>-17</v>
      </c>
      <c r="J23" s="59">
        <v>-5.2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19">
        <v>101.5</v>
      </c>
      <c r="H24" s="59">
        <v>-15.5</v>
      </c>
      <c r="I24" s="59">
        <v>1.1000000000000001</v>
      </c>
      <c r="J24" s="59">
        <v>8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19">
        <v>56.1</v>
      </c>
      <c r="H25" s="59">
        <v>-29.9</v>
      </c>
      <c r="I25" s="59">
        <v>-12.3</v>
      </c>
      <c r="J25" s="59">
        <v>-2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19">
        <v>43.4</v>
      </c>
      <c r="H26" s="59">
        <v>-34.700000000000003</v>
      </c>
      <c r="I26" s="59">
        <v>-23.8</v>
      </c>
      <c r="J26" s="59">
        <v>-11.2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19">
        <v>67.2</v>
      </c>
      <c r="H27" s="59">
        <v>-26.8</v>
      </c>
      <c r="I27" s="59">
        <v>-4.2</v>
      </c>
      <c r="J27" s="59">
        <v>4.4000000000000004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19">
        <v>52.5</v>
      </c>
      <c r="H28" s="59">
        <v>-41.9</v>
      </c>
      <c r="I28" s="59">
        <v>18.3</v>
      </c>
      <c r="J28" s="59">
        <v>4.7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19">
        <v>61.5</v>
      </c>
      <c r="H29" s="59">
        <v>-29.4</v>
      </c>
      <c r="I29" s="59">
        <v>39.700000000000003</v>
      </c>
      <c r="J29" s="59">
        <v>-0.5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19">
        <v>42.2</v>
      </c>
      <c r="H30" s="59">
        <v>-55.2</v>
      </c>
      <c r="I30" s="59">
        <v>-6</v>
      </c>
      <c r="J30" s="59">
        <v>11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19">
        <v>68.599999999999994</v>
      </c>
      <c r="H31" s="59">
        <v>-17.5</v>
      </c>
      <c r="I31" s="59">
        <v>0.5</v>
      </c>
      <c r="J31" s="59">
        <v>-11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19">
        <v>67.099999999999994</v>
      </c>
      <c r="H32" s="59">
        <v>-19.899999999999999</v>
      </c>
      <c r="I32" s="59">
        <v>-3.1</v>
      </c>
      <c r="J32" s="59">
        <v>-12.7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19">
        <v>70.8</v>
      </c>
      <c r="H33" s="59">
        <v>-13.9</v>
      </c>
      <c r="I33" s="59">
        <v>6</v>
      </c>
      <c r="J33" s="59">
        <v>-8.4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19">
        <v>69.3</v>
      </c>
      <c r="H34" s="59">
        <v>-13.5</v>
      </c>
      <c r="I34" s="59">
        <v>18.8</v>
      </c>
      <c r="J34" s="59">
        <v>-7.1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19">
        <v>74.3</v>
      </c>
      <c r="H35" s="59">
        <v>-16.3</v>
      </c>
      <c r="I35" s="59">
        <v>24.6</v>
      </c>
      <c r="J35" s="59">
        <v>-4.2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19">
        <v>65.099999999999994</v>
      </c>
      <c r="H36" s="59">
        <v>-10.7</v>
      </c>
      <c r="I36" s="59">
        <v>13.8</v>
      </c>
      <c r="J36" s="59">
        <v>-9.8000000000000007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19">
        <v>68</v>
      </c>
      <c r="H37" s="59">
        <v>-21</v>
      </c>
      <c r="I37" s="59">
        <v>-12.7</v>
      </c>
      <c r="J37" s="59">
        <v>-14.2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19">
        <v>62.7</v>
      </c>
      <c r="H38" s="59">
        <v>-22.4</v>
      </c>
      <c r="I38" s="59">
        <v>-16.7</v>
      </c>
      <c r="J38" s="59">
        <v>-17.5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19">
        <v>81.599999999999994</v>
      </c>
      <c r="H39" s="59">
        <v>-18.3</v>
      </c>
      <c r="I39" s="59">
        <v>-3.9</v>
      </c>
      <c r="J39" s="59">
        <v>-6.3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19">
        <v>76.8</v>
      </c>
      <c r="H40" s="59">
        <v>-25.7</v>
      </c>
      <c r="I40" s="59">
        <v>-3.8</v>
      </c>
      <c r="J40" s="59">
        <v>-3.2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19">
        <v>61.8</v>
      </c>
      <c r="H41" s="59">
        <v>-31.6</v>
      </c>
      <c r="I41" s="59">
        <v>-9.1</v>
      </c>
      <c r="J41" s="59">
        <v>-1.9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19">
        <v>88.4</v>
      </c>
      <c r="H42" s="59">
        <v>-22.1</v>
      </c>
      <c r="I42" s="59">
        <v>-0.6</v>
      </c>
      <c r="J42" s="59">
        <v>-4.0999999999999996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19">
        <v>117.8</v>
      </c>
      <c r="H43" s="59">
        <v>-22.3</v>
      </c>
      <c r="I43" s="59">
        <v>-10.8</v>
      </c>
      <c r="J43" s="59">
        <v>8.5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19">
        <v>126.4</v>
      </c>
      <c r="H44" s="59">
        <v>-23</v>
      </c>
      <c r="I44" s="59">
        <v>-23</v>
      </c>
      <c r="J44" s="59">
        <v>7.6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19">
        <v>111.7</v>
      </c>
      <c r="H45" s="59">
        <v>-21.9</v>
      </c>
      <c r="I45" s="59">
        <v>1.1000000000000001</v>
      </c>
      <c r="J45" s="59">
        <v>9.1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19">
        <v>116.5</v>
      </c>
      <c r="H46" s="59">
        <v>-24.5</v>
      </c>
      <c r="I46" s="59">
        <v>-13.5</v>
      </c>
      <c r="J46" s="59">
        <v>8.3000000000000007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19">
        <v>127.5</v>
      </c>
      <c r="H47" s="59">
        <v>-23.9</v>
      </c>
      <c r="I47" s="59">
        <v>-23.8</v>
      </c>
      <c r="J47" s="59">
        <v>8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19">
        <v>108.8</v>
      </c>
      <c r="H48" s="59">
        <v>-25</v>
      </c>
      <c r="I48" s="59">
        <v>-2.8</v>
      </c>
      <c r="J48" s="59">
        <v>8.5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ht="12.75" customHeight="1" x14ac:dyDescent="0.2"/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  <row r="57" spans="1:13" ht="12.75" customHeight="1" x14ac:dyDescent="0.2"/>
    <row r="58" spans="1:13" ht="12.75" customHeight="1" x14ac:dyDescent="0.2"/>
    <row r="59" spans="1:13" ht="12.75" customHeight="1" x14ac:dyDescent="0.2"/>
    <row r="60" spans="1:13" ht="12.75" customHeight="1" x14ac:dyDescent="0.2"/>
    <row r="61" spans="1:13" ht="12.75" customHeight="1" x14ac:dyDescent="0.2"/>
    <row r="62" spans="1:13" ht="12.75" customHeight="1" x14ac:dyDescent="0.2"/>
    <row r="63" spans="1:13" ht="12.75" customHeight="1" x14ac:dyDescent="0.2"/>
    <row r="64" spans="1:13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162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19">
        <v>61.8</v>
      </c>
      <c r="H5" s="59">
        <v>-20.399999999999999</v>
      </c>
      <c r="I5" s="59">
        <v>-8.1999999999999993</v>
      </c>
      <c r="J5" s="59">
        <v>-13.1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19">
        <v>58</v>
      </c>
      <c r="H6" s="59">
        <v>-17.5</v>
      </c>
      <c r="I6" s="59">
        <v>-6.1</v>
      </c>
      <c r="J6" s="59">
        <v>-10.5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19">
        <v>70.7</v>
      </c>
      <c r="H7" s="59">
        <v>-25.5</v>
      </c>
      <c r="I7" s="59">
        <v>-11.9</v>
      </c>
      <c r="J7" s="59">
        <v>-17.899999999999999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19">
        <v>144.80000000000001</v>
      </c>
      <c r="H8" s="59">
        <v>57.4</v>
      </c>
      <c r="I8" s="59">
        <v>67.099999999999994</v>
      </c>
      <c r="J8" s="59">
        <v>-5.6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19">
        <v>76.5</v>
      </c>
      <c r="H9" s="59">
        <v>-16.100000000000001</v>
      </c>
      <c r="I9" s="59">
        <v>-13.8</v>
      </c>
      <c r="J9" s="59">
        <v>-4.4000000000000004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19">
        <v>267.2</v>
      </c>
      <c r="H10" s="59">
        <v>186.3</v>
      </c>
      <c r="I10" s="59">
        <v>222</v>
      </c>
      <c r="J10" s="59">
        <v>-7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19">
        <v>72.099999999999994</v>
      </c>
      <c r="H11" s="59">
        <v>-20.3</v>
      </c>
      <c r="I11" s="59">
        <v>-9.1999999999999993</v>
      </c>
      <c r="J11" s="59">
        <v>-7.5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19">
        <v>67.7</v>
      </c>
      <c r="H12" s="59">
        <v>-24.1</v>
      </c>
      <c r="I12" s="59">
        <v>-8.5</v>
      </c>
      <c r="J12" s="59">
        <v>-6.6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19">
        <v>81.3</v>
      </c>
      <c r="H13" s="59">
        <v>-12.6</v>
      </c>
      <c r="I13" s="59">
        <v>-10.4</v>
      </c>
      <c r="J13" s="59">
        <v>-9.1999999999999993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19">
        <v>78.099999999999994</v>
      </c>
      <c r="H14" s="59">
        <v>-15.9</v>
      </c>
      <c r="I14" s="59">
        <v>-10</v>
      </c>
      <c r="J14" s="59">
        <v>-8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19">
        <v>73.2</v>
      </c>
      <c r="H15" s="59">
        <v>-15.9</v>
      </c>
      <c r="I15" s="59">
        <v>-14.9</v>
      </c>
      <c r="J15" s="59">
        <v>-9.1999999999999993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19">
        <v>83.9</v>
      </c>
      <c r="H16" s="59">
        <v>-15.8</v>
      </c>
      <c r="I16" s="59">
        <v>-4.2</v>
      </c>
      <c r="J16" s="59">
        <v>-6.8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19">
        <v>60.1</v>
      </c>
      <c r="H17" s="59">
        <v>-33.6</v>
      </c>
      <c r="I17" s="59">
        <v>-24.2</v>
      </c>
      <c r="J17" s="59">
        <v>-8.9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19">
        <v>51.5</v>
      </c>
      <c r="H18" s="59">
        <v>-37.1</v>
      </c>
      <c r="I18" s="59">
        <v>-36.799999999999997</v>
      </c>
      <c r="J18" s="59">
        <v>-10.3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19">
        <v>72.400000000000006</v>
      </c>
      <c r="H19" s="59">
        <v>-29.7</v>
      </c>
      <c r="I19" s="59">
        <v>-5.3</v>
      </c>
      <c r="J19" s="59">
        <v>-7.2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19">
        <v>173.9</v>
      </c>
      <c r="H20" s="59">
        <v>-10.6</v>
      </c>
      <c r="I20" s="59">
        <v>6.4</v>
      </c>
      <c r="J20" s="59">
        <v>-7.6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19">
        <v>149.4</v>
      </c>
      <c r="H21" s="59">
        <v>4.8</v>
      </c>
      <c r="I21" s="59">
        <v>15.4</v>
      </c>
      <c r="J21" s="59">
        <v>-5.8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19">
        <v>187.4</v>
      </c>
      <c r="H22" s="59">
        <v>-16.100000000000001</v>
      </c>
      <c r="I22" s="59">
        <v>2.8</v>
      </c>
      <c r="J22" s="59">
        <v>-8.1999999999999993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19">
        <v>115.9</v>
      </c>
      <c r="H23" s="59">
        <v>-0.2</v>
      </c>
      <c r="I23" s="59">
        <v>-3.5</v>
      </c>
      <c r="J23" s="59">
        <v>-14.3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19">
        <v>100.5</v>
      </c>
      <c r="H24" s="59">
        <v>-23.3</v>
      </c>
      <c r="I24" s="59">
        <v>-20.2</v>
      </c>
      <c r="J24" s="59">
        <v>-14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19">
        <v>125.7</v>
      </c>
      <c r="H25" s="59">
        <v>17.600000000000001</v>
      </c>
      <c r="I25" s="59">
        <v>7.9</v>
      </c>
      <c r="J25" s="59">
        <v>-14.5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19">
        <v>82.1</v>
      </c>
      <c r="H26" s="59">
        <v>-9.1999999999999993</v>
      </c>
      <c r="I26" s="59">
        <v>-15.4</v>
      </c>
      <c r="J26" s="59">
        <v>-15.7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19">
        <v>72.599999999999994</v>
      </c>
      <c r="H27" s="59">
        <v>-18.899999999999999</v>
      </c>
      <c r="I27" s="59">
        <v>-23.9</v>
      </c>
      <c r="J27" s="59">
        <v>-17.8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19">
        <v>90.9</v>
      </c>
      <c r="H28" s="59">
        <v>-0.6</v>
      </c>
      <c r="I28" s="59">
        <v>-7.9</v>
      </c>
      <c r="J28" s="59">
        <v>-13.9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19">
        <v>76.3</v>
      </c>
      <c r="H29" s="59">
        <v>-5</v>
      </c>
      <c r="I29" s="59">
        <v>-17.100000000000001</v>
      </c>
      <c r="J29" s="59">
        <v>-19.7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19">
        <v>68.900000000000006</v>
      </c>
      <c r="H30" s="59">
        <v>-10.5</v>
      </c>
      <c r="I30" s="59">
        <v>-25.5</v>
      </c>
      <c r="J30" s="59">
        <v>-19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19">
        <v>83.6</v>
      </c>
      <c r="H31" s="59">
        <v>-0.1</v>
      </c>
      <c r="I31" s="59">
        <v>-8.8000000000000007</v>
      </c>
      <c r="J31" s="59">
        <v>-20.399999999999999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19">
        <v>75.3</v>
      </c>
      <c r="H32" s="59">
        <v>-20.5</v>
      </c>
      <c r="I32" s="59">
        <v>-21.7</v>
      </c>
      <c r="J32" s="59">
        <v>-17.399999999999999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19">
        <v>62.6</v>
      </c>
      <c r="H33" s="59">
        <v>-29.7</v>
      </c>
      <c r="I33" s="59">
        <v>-24.4</v>
      </c>
      <c r="J33" s="59">
        <v>-24.7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19">
        <v>84.9</v>
      </c>
      <c r="H34" s="59">
        <v>-14.1</v>
      </c>
      <c r="I34" s="59">
        <v>-20.100000000000001</v>
      </c>
      <c r="J34" s="59">
        <v>-13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19">
        <v>54.7</v>
      </c>
      <c r="H35" s="59">
        <v>-33.299999999999997</v>
      </c>
      <c r="I35" s="59">
        <v>-24.8</v>
      </c>
      <c r="J35" s="59">
        <v>-15.4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19">
        <v>57.1</v>
      </c>
      <c r="H36" s="59">
        <v>-35.5</v>
      </c>
      <c r="I36" s="59">
        <v>-19.899999999999999</v>
      </c>
      <c r="J36" s="59">
        <v>-13.8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19">
        <v>52.6</v>
      </c>
      <c r="H37" s="59">
        <v>-30.9</v>
      </c>
      <c r="I37" s="59">
        <v>-29</v>
      </c>
      <c r="J37" s="59">
        <v>-17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19">
        <v>91.3</v>
      </c>
      <c r="H38" s="59">
        <v>-2.6</v>
      </c>
      <c r="I38" s="59">
        <v>-14.9</v>
      </c>
      <c r="J38" s="59">
        <v>-14.1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19">
        <v>83.3</v>
      </c>
      <c r="H39" s="59">
        <v>-11</v>
      </c>
      <c r="I39" s="59">
        <v>-17</v>
      </c>
      <c r="J39" s="59">
        <v>-13.5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19">
        <v>95.7</v>
      </c>
      <c r="H40" s="59">
        <v>2.1</v>
      </c>
      <c r="I40" s="59">
        <v>-13.8</v>
      </c>
      <c r="J40" s="59">
        <v>-14.3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162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19">
        <v>84.2</v>
      </c>
      <c r="H5" s="59">
        <v>-15</v>
      </c>
      <c r="I5" s="59">
        <v>-8.1999999999999993</v>
      </c>
      <c r="J5" s="59">
        <v>-9.6999999999999993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19">
        <v>74.599999999999994</v>
      </c>
      <c r="H6" s="59">
        <v>-30.9</v>
      </c>
      <c r="I6" s="59">
        <v>-18</v>
      </c>
      <c r="J6" s="59">
        <v>-9.3000000000000007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19">
        <v>90.1</v>
      </c>
      <c r="H7" s="59">
        <v>-3.8</v>
      </c>
      <c r="I7" s="59">
        <v>-2.2999999999999998</v>
      </c>
      <c r="J7" s="59">
        <v>-9.9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19">
        <v>90.5</v>
      </c>
      <c r="H8" s="59">
        <v>-20.399999999999999</v>
      </c>
      <c r="I8" s="59">
        <v>-0.2</v>
      </c>
      <c r="J8" s="59">
        <v>-6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19">
        <v>91.6</v>
      </c>
      <c r="H9" s="59">
        <v>-49</v>
      </c>
      <c r="I9" s="59">
        <v>-30.2</v>
      </c>
      <c r="J9" s="59">
        <v>-2.8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19">
        <v>90.1</v>
      </c>
      <c r="H10" s="59">
        <v>1.2</v>
      </c>
      <c r="I10" s="59">
        <v>19.3</v>
      </c>
      <c r="J10" s="59">
        <v>-7.4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19">
        <v>96.6</v>
      </c>
      <c r="H11" s="59">
        <v>10.3</v>
      </c>
      <c r="I11" s="59">
        <v>-9.5</v>
      </c>
      <c r="J11" s="59">
        <v>-20.5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19">
        <v>92.5</v>
      </c>
      <c r="H12" s="59">
        <v>9.5</v>
      </c>
      <c r="I12" s="59">
        <v>-16.100000000000001</v>
      </c>
      <c r="J12" s="59">
        <v>-17.600000000000001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19">
        <v>99.2</v>
      </c>
      <c r="H13" s="59">
        <v>10.8</v>
      </c>
      <c r="I13" s="59">
        <v>-5</v>
      </c>
      <c r="J13" s="59">
        <v>-22.1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19">
        <v>117.6</v>
      </c>
      <c r="H14" s="59">
        <v>21.4</v>
      </c>
      <c r="I14" s="59">
        <v>13.1</v>
      </c>
      <c r="J14" s="59">
        <v>-13.8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19">
        <v>110.9</v>
      </c>
      <c r="H15" s="59">
        <v>21.1</v>
      </c>
      <c r="I15" s="59">
        <v>5.5</v>
      </c>
      <c r="J15" s="59">
        <v>-11.4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19">
        <v>121.4</v>
      </c>
      <c r="H16" s="59">
        <v>21.6</v>
      </c>
      <c r="I16" s="59">
        <v>17.5</v>
      </c>
      <c r="J16" s="59">
        <v>-14.9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19">
        <v>81.7</v>
      </c>
      <c r="H17" s="59">
        <v>-8.1999999999999993</v>
      </c>
      <c r="I17" s="59">
        <v>-13.9</v>
      </c>
      <c r="J17" s="59">
        <v>-17.8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19">
        <v>65.5</v>
      </c>
      <c r="H18" s="59">
        <v>-18.600000000000001</v>
      </c>
      <c r="I18" s="59">
        <v>-20.5</v>
      </c>
      <c r="J18" s="59">
        <v>-16.100000000000001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19">
        <v>91.5</v>
      </c>
      <c r="H19" s="59">
        <v>-2.8</v>
      </c>
      <c r="I19" s="59">
        <v>-10.7</v>
      </c>
      <c r="J19" s="59">
        <v>-18.600000000000001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19">
        <v>77.900000000000006</v>
      </c>
      <c r="H20" s="59">
        <v>-3.2</v>
      </c>
      <c r="I20" s="59">
        <v>-19.7</v>
      </c>
      <c r="J20" s="59">
        <v>-16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19">
        <v>67.3</v>
      </c>
      <c r="H21" s="59">
        <v>-14.5</v>
      </c>
      <c r="I21" s="59">
        <v>-21.6</v>
      </c>
      <c r="J21" s="59">
        <v>-16.5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19">
        <v>84.5</v>
      </c>
      <c r="H22" s="59">
        <v>3.6</v>
      </c>
      <c r="I22" s="59">
        <v>-18.7</v>
      </c>
      <c r="J22" s="59">
        <v>-15.7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19">
        <v>103.7</v>
      </c>
      <c r="H23" s="59">
        <v>19.7</v>
      </c>
      <c r="I23" s="59">
        <v>-21.5</v>
      </c>
      <c r="J23" s="59">
        <v>-12.9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19">
        <v>100.1</v>
      </c>
      <c r="H24" s="59">
        <v>23.4</v>
      </c>
      <c r="I24" s="59">
        <v>-13.5</v>
      </c>
      <c r="J24" s="59">
        <v>-14.2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19">
        <v>105.3</v>
      </c>
      <c r="H25" s="59">
        <v>18.2</v>
      </c>
      <c r="I25" s="59">
        <v>-24.5</v>
      </c>
      <c r="J25" s="59">
        <v>-12.3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19">
        <v>111.9</v>
      </c>
      <c r="H26" s="59">
        <v>27.9</v>
      </c>
      <c r="I26" s="59">
        <v>-26.9</v>
      </c>
      <c r="J26" s="59">
        <v>-12.1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19">
        <v>120.7</v>
      </c>
      <c r="H27" s="59">
        <v>44.1</v>
      </c>
      <c r="I27" s="59">
        <v>-10</v>
      </c>
      <c r="J27" s="59">
        <v>-13.4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19">
        <v>107</v>
      </c>
      <c r="H28" s="59">
        <v>19.5</v>
      </c>
      <c r="I28" s="59">
        <v>-34.6</v>
      </c>
      <c r="J28" s="59">
        <v>-11.3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19">
        <v>78.400000000000006</v>
      </c>
      <c r="H29" s="59">
        <v>-14.5</v>
      </c>
      <c r="I29" s="59">
        <v>-1.1000000000000001</v>
      </c>
      <c r="J29" s="59">
        <v>-12.5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19">
        <v>76.599999999999994</v>
      </c>
      <c r="H30" s="59">
        <v>-15.8</v>
      </c>
      <c r="I30" s="59">
        <v>-2.2999999999999998</v>
      </c>
      <c r="J30" s="59">
        <v>-6.2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19">
        <v>79.099999999999994</v>
      </c>
      <c r="H31" s="59">
        <v>-14.1</v>
      </c>
      <c r="I31" s="59">
        <v>-0.7</v>
      </c>
      <c r="J31" s="59">
        <v>-14.5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19">
        <v>80.599999999999994</v>
      </c>
      <c r="H32" s="59">
        <v>-8.6999999999999993</v>
      </c>
      <c r="I32" s="59">
        <v>5.4</v>
      </c>
      <c r="J32" s="59">
        <v>-15.4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19">
        <v>76.900000000000006</v>
      </c>
      <c r="H33" s="59">
        <v>-3.7</v>
      </c>
      <c r="I33" s="59">
        <v>14.1</v>
      </c>
      <c r="J33" s="59">
        <v>-10.3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19">
        <v>81.5</v>
      </c>
      <c r="H34" s="59">
        <v>-9.8000000000000007</v>
      </c>
      <c r="I34" s="59">
        <v>3.6</v>
      </c>
      <c r="J34" s="59">
        <v>-16.5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19">
        <v>73.099999999999994</v>
      </c>
      <c r="H35" s="59">
        <v>-27.3</v>
      </c>
      <c r="I35" s="59">
        <v>-16.2</v>
      </c>
      <c r="J35" s="59">
        <v>-6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19">
        <v>76</v>
      </c>
      <c r="H36" s="59">
        <v>-25.3</v>
      </c>
      <c r="I36" s="59">
        <v>-15.8</v>
      </c>
      <c r="J36" s="59">
        <v>-2.6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19">
        <v>70.8</v>
      </c>
      <c r="H37" s="59">
        <v>-28.9</v>
      </c>
      <c r="I37" s="59">
        <v>-16.600000000000001</v>
      </c>
      <c r="J37" s="59">
        <v>-8.5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19">
        <v>73.099999999999994</v>
      </c>
      <c r="H38" s="59">
        <v>-27.3</v>
      </c>
      <c r="I38" s="59">
        <v>-16.100000000000001</v>
      </c>
      <c r="J38" s="59">
        <v>-6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19">
        <v>76.599999999999994</v>
      </c>
      <c r="H39" s="59">
        <v>-25.7</v>
      </c>
      <c r="I39" s="59">
        <v>-15.7</v>
      </c>
      <c r="J39" s="59">
        <v>-2.1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19">
        <v>70.400000000000006</v>
      </c>
      <c r="H40" s="59">
        <v>-28.7</v>
      </c>
      <c r="I40" s="59">
        <v>-16.399999999999999</v>
      </c>
      <c r="J40" s="59">
        <v>-9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19">
        <v>113.1</v>
      </c>
      <c r="H41" s="59">
        <v>39.5</v>
      </c>
      <c r="I41" s="59">
        <v>-30.4</v>
      </c>
      <c r="J41" s="59">
        <v>6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19">
        <v>168.4</v>
      </c>
      <c r="H42" s="59">
        <v>38.299999999999997</v>
      </c>
      <c r="I42" s="59">
        <v>5.5</v>
      </c>
      <c r="J42" s="59">
        <v>-9.3000000000000007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19">
        <v>83.7</v>
      </c>
      <c r="H43" s="59">
        <v>40.9</v>
      </c>
      <c r="I43" s="59">
        <v>-49</v>
      </c>
      <c r="J43" s="59">
        <v>15.3</v>
      </c>
      <c r="L43" s="20"/>
      <c r="M43" s="20"/>
    </row>
    <row r="44" spans="1:13" s="31" customFormat="1" ht="20.25" customHeight="1" x14ac:dyDescent="0.2">
      <c r="A44" s="34" t="s">
        <v>150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160</v>
      </c>
    </row>
    <row r="2" spans="1:13" ht="14.85" customHeight="1" x14ac:dyDescent="0.2">
      <c r="A2" s="44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162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48">
        <v>94.6</v>
      </c>
      <c r="H5" s="60">
        <v>-10.4</v>
      </c>
      <c r="I5" s="60">
        <v>-9.1999999999999993</v>
      </c>
      <c r="J5" s="60">
        <v>-1.2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48">
        <v>88</v>
      </c>
      <c r="H6" s="60">
        <v>-12.6</v>
      </c>
      <c r="I6" s="60">
        <v>-7.7</v>
      </c>
      <c r="J6" s="60">
        <v>-1.7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48">
        <v>99.8</v>
      </c>
      <c r="H7" s="60">
        <v>-8.8000000000000007</v>
      </c>
      <c r="I7" s="60">
        <v>-10.199999999999999</v>
      </c>
      <c r="J7" s="60">
        <v>-0.8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48">
        <v>104</v>
      </c>
      <c r="H8" s="60">
        <v>-15.4</v>
      </c>
      <c r="I8" s="60">
        <v>-6.3</v>
      </c>
      <c r="J8" s="60">
        <v>3.7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48">
        <v>97.9</v>
      </c>
      <c r="H9" s="60">
        <v>-5.2</v>
      </c>
      <c r="I9" s="60">
        <v>-11.9</v>
      </c>
      <c r="J9" s="60">
        <v>-3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19">
        <v>132.19999999999999</v>
      </c>
      <c r="H10" s="59">
        <v>15.7</v>
      </c>
      <c r="I10" s="59">
        <v>7.6</v>
      </c>
      <c r="J10" s="59">
        <v>-7.6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19">
        <v>129.30000000000001</v>
      </c>
      <c r="H11" s="59">
        <v>16.5</v>
      </c>
      <c r="I11" s="59">
        <v>8.3000000000000007</v>
      </c>
      <c r="J11" s="59">
        <v>-8.5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19">
        <v>153.1</v>
      </c>
      <c r="H12" s="59">
        <v>11</v>
      </c>
      <c r="I12" s="59">
        <v>3</v>
      </c>
      <c r="J12" s="59">
        <v>-1.1000000000000001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19">
        <v>261.39999999999998</v>
      </c>
      <c r="H13" s="59">
        <v>25.4</v>
      </c>
      <c r="I13" s="59">
        <v>3.4</v>
      </c>
      <c r="J13" s="59">
        <v>-1.5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19">
        <v>55.2</v>
      </c>
      <c r="H14" s="59">
        <v>-25.1</v>
      </c>
      <c r="I14" s="59">
        <v>-14.1</v>
      </c>
      <c r="J14" s="59">
        <v>-4.4000000000000004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19">
        <v>94.6</v>
      </c>
      <c r="H15" s="59">
        <v>-10.4</v>
      </c>
      <c r="I15" s="59">
        <v>-9.3000000000000007</v>
      </c>
      <c r="J15" s="59">
        <v>-1.2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19">
        <v>87.9</v>
      </c>
      <c r="H16" s="59">
        <v>-12.7</v>
      </c>
      <c r="I16" s="59">
        <v>-7.7</v>
      </c>
      <c r="J16" s="59">
        <v>-1.6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19">
        <v>99.8</v>
      </c>
      <c r="H17" s="59">
        <v>-8.8000000000000007</v>
      </c>
      <c r="I17" s="59">
        <v>-10.199999999999999</v>
      </c>
      <c r="J17" s="59">
        <v>-0.8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19">
        <v>104</v>
      </c>
      <c r="H18" s="59">
        <v>-15.4</v>
      </c>
      <c r="I18" s="59">
        <v>-6.4</v>
      </c>
      <c r="J18" s="59">
        <v>3.8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19">
        <v>97.9</v>
      </c>
      <c r="H19" s="59">
        <v>-5.2</v>
      </c>
      <c r="I19" s="59">
        <v>-11.9</v>
      </c>
      <c r="J19" s="59">
        <v>-3</v>
      </c>
      <c r="L19" s="20"/>
      <c r="M19" s="20"/>
    </row>
    <row r="20" spans="1:13" s="31" customFormat="1" ht="21" customHeight="1" x14ac:dyDescent="0.2">
      <c r="A20" s="33"/>
      <c r="B20" s="52" t="s">
        <v>153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19">
        <v>76.3</v>
      </c>
      <c r="H20" s="59">
        <v>-24.6</v>
      </c>
      <c r="I20" s="59">
        <v>-10</v>
      </c>
      <c r="J20" s="59">
        <v>-5.5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19">
        <v>69.599999999999994</v>
      </c>
      <c r="H21" s="59">
        <v>-26.4</v>
      </c>
      <c r="I21" s="59">
        <v>-11.3</v>
      </c>
      <c r="J21" s="59">
        <v>-6.6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19">
        <v>85.4</v>
      </c>
      <c r="H22" s="59">
        <v>-22.5</v>
      </c>
      <c r="I22" s="59">
        <v>-8.5</v>
      </c>
      <c r="J22" s="59">
        <v>-4.3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19">
        <v>76.7</v>
      </c>
      <c r="H23" s="59">
        <v>-27.2</v>
      </c>
      <c r="I23" s="59">
        <v>-9.6999999999999993</v>
      </c>
      <c r="J23" s="59">
        <v>-3.6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19">
        <v>92.2</v>
      </c>
      <c r="H24" s="59">
        <v>-19.2</v>
      </c>
      <c r="I24" s="59">
        <v>-7.8</v>
      </c>
      <c r="J24" s="59">
        <v>-4.7</v>
      </c>
      <c r="L24" s="20"/>
      <c r="M24" s="20"/>
    </row>
    <row r="25" spans="1:13" s="31" customFormat="1" ht="21" customHeight="1" x14ac:dyDescent="0.2">
      <c r="A25" s="33"/>
      <c r="B25" s="52" t="s">
        <v>154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19">
        <v>102.2</v>
      </c>
      <c r="H25" s="59">
        <v>-4.9000000000000004</v>
      </c>
      <c r="I25" s="59">
        <v>-9.5</v>
      </c>
      <c r="J25" s="59">
        <v>-0.2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19">
        <v>102.3</v>
      </c>
      <c r="H26" s="59">
        <v>-6.8</v>
      </c>
      <c r="I26" s="59">
        <v>-6.2</v>
      </c>
      <c r="J26" s="59">
        <v>1.1000000000000001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19">
        <v>102.2</v>
      </c>
      <c r="H27" s="59">
        <v>-3.9</v>
      </c>
      <c r="I27" s="59">
        <v>-11</v>
      </c>
      <c r="J27" s="59">
        <v>-0.7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19">
        <v>112.6</v>
      </c>
      <c r="H28" s="59">
        <v>-11.2</v>
      </c>
      <c r="I28" s="59">
        <v>-3.7</v>
      </c>
      <c r="J28" s="59">
        <v>6.8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19">
        <v>98.8</v>
      </c>
      <c r="H29" s="59">
        <v>-0.8</v>
      </c>
      <c r="I29" s="59">
        <v>-13.4</v>
      </c>
      <c r="J29" s="59">
        <v>-3.3</v>
      </c>
      <c r="L29" s="20"/>
      <c r="M29" s="20"/>
    </row>
    <row r="30" spans="1:13" s="31" customFormat="1" ht="21" customHeight="1" x14ac:dyDescent="0.2">
      <c r="A30" s="36"/>
      <c r="B30" s="52" t="s">
        <v>155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19">
        <v>98.3</v>
      </c>
      <c r="H30" s="59">
        <v>-11.7</v>
      </c>
      <c r="I30" s="59">
        <v>-7.7</v>
      </c>
      <c r="J30" s="59">
        <v>1.1000000000000001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19">
        <v>88.3</v>
      </c>
      <c r="H31" s="59">
        <v>-8.1999999999999993</v>
      </c>
      <c r="I31" s="59">
        <v>-7.9</v>
      </c>
      <c r="J31" s="59">
        <v>-2.7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19">
        <v>113.2</v>
      </c>
      <c r="H32" s="59">
        <v>-15.7</v>
      </c>
      <c r="I32" s="59">
        <v>-7.2</v>
      </c>
      <c r="J32" s="59">
        <v>5.4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19">
        <v>122.6</v>
      </c>
      <c r="H33" s="59">
        <v>-13.4</v>
      </c>
      <c r="I33" s="59">
        <v>-11.4</v>
      </c>
      <c r="J33" s="59">
        <v>5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19">
        <v>101.8</v>
      </c>
      <c r="H34" s="59">
        <v>-18.5</v>
      </c>
      <c r="I34" s="59">
        <v>-0.5</v>
      </c>
      <c r="J34" s="59">
        <v>5.5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19">
        <v>93.9</v>
      </c>
      <c r="H35" s="59">
        <v>-8.1999999999999993</v>
      </c>
      <c r="I35" s="59">
        <v>-7.5</v>
      </c>
      <c r="J35" s="59">
        <v>-1.6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19">
        <v>91.7</v>
      </c>
      <c r="H36" s="59">
        <v>-5.2</v>
      </c>
      <c r="I36" s="59">
        <v>-6.2</v>
      </c>
      <c r="J36" s="59">
        <v>-2.8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19">
        <v>100.4</v>
      </c>
      <c r="H37" s="59">
        <v>-15.2</v>
      </c>
      <c r="I37" s="59">
        <v>-10.8</v>
      </c>
      <c r="J37" s="59">
        <v>1.4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19">
        <v>99.7</v>
      </c>
      <c r="H38" s="59">
        <v>-3.4</v>
      </c>
      <c r="I38" s="59">
        <v>-7.8</v>
      </c>
      <c r="J38" s="59">
        <v>-0.3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19">
        <v>105.1</v>
      </c>
      <c r="H39" s="59">
        <v>3.3</v>
      </c>
      <c r="I39" s="59">
        <v>-6.4</v>
      </c>
      <c r="J39" s="59">
        <v>-1.1000000000000001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19">
        <v>83.1</v>
      </c>
      <c r="H40" s="59">
        <v>-23</v>
      </c>
      <c r="I40" s="59">
        <v>-9.1999999999999993</v>
      </c>
      <c r="J40" s="59">
        <v>4.8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19">
        <v>56.4</v>
      </c>
      <c r="H41" s="59">
        <v>-49.2</v>
      </c>
      <c r="I41" s="59">
        <v>-25.4</v>
      </c>
      <c r="J41" s="59">
        <v>8.6999999999999993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19">
        <v>40.799999999999997</v>
      </c>
      <c r="H42" s="59">
        <v>-52.7</v>
      </c>
      <c r="I42" s="59">
        <v>-18.399999999999999</v>
      </c>
      <c r="J42" s="59">
        <v>4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19">
        <v>74.599999999999994</v>
      </c>
      <c r="H43" s="59">
        <v>-46.6</v>
      </c>
      <c r="I43" s="59">
        <v>-29.2</v>
      </c>
      <c r="J43" s="59">
        <v>12.4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19">
        <v>54.1</v>
      </c>
      <c r="H44" s="59">
        <v>-33.700000000000003</v>
      </c>
      <c r="I44" s="59">
        <v>-10.6</v>
      </c>
      <c r="J44" s="59">
        <v>-5.3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19">
        <v>44.2</v>
      </c>
      <c r="H45" s="59">
        <v>-37.799999999999997</v>
      </c>
      <c r="I45" s="59">
        <v>-21.9</v>
      </c>
      <c r="J45" s="59">
        <v>-10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19">
        <v>63</v>
      </c>
      <c r="H46" s="59">
        <v>-30.8</v>
      </c>
      <c r="I46" s="59">
        <v>-1.7</v>
      </c>
      <c r="J46" s="59">
        <v>-2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19">
        <v>58.8</v>
      </c>
      <c r="H47" s="59">
        <v>-20</v>
      </c>
      <c r="I47" s="59">
        <v>11.2</v>
      </c>
      <c r="J47" s="59">
        <v>6.2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19">
        <v>63</v>
      </c>
      <c r="H48" s="59">
        <v>-16.2</v>
      </c>
      <c r="I48" s="59">
        <v>32.5</v>
      </c>
      <c r="J48" s="59">
        <v>3.4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19">
        <v>53.7</v>
      </c>
      <c r="H49" s="59">
        <v>-24.8</v>
      </c>
      <c r="I49" s="59">
        <v>-9.8000000000000007</v>
      </c>
      <c r="J49" s="59">
        <v>9.8000000000000007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  <row r="57" spans="1:13" ht="12.75" customHeight="1" x14ac:dyDescent="0.2"/>
    <row r="58" spans="1:13" ht="12.75" customHeight="1" x14ac:dyDescent="0.2"/>
    <row r="59" spans="1:13" ht="12.75" customHeight="1" x14ac:dyDescent="0.2"/>
    <row r="60" spans="1:13" ht="12.75" customHeight="1" x14ac:dyDescent="0.2"/>
    <row r="61" spans="1:13" ht="12.75" customHeight="1" x14ac:dyDescent="0.2"/>
    <row r="62" spans="1:13" ht="12.75" customHeight="1" x14ac:dyDescent="0.2"/>
    <row r="63" spans="1:13" ht="12.75" customHeight="1" x14ac:dyDescent="0.2"/>
    <row r="64" spans="1:13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162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19">
        <v>23.8</v>
      </c>
      <c r="H5" s="59">
        <v>-29.4</v>
      </c>
      <c r="I5" s="59">
        <v>-45.3</v>
      </c>
      <c r="J5" s="59">
        <v>-17.8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19">
        <v>18.899999999999999</v>
      </c>
      <c r="H6" s="59">
        <v>-40.299999999999997</v>
      </c>
      <c r="I6" s="59">
        <v>-51.8</v>
      </c>
      <c r="J6" s="59">
        <v>-28.8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19">
        <v>26.9</v>
      </c>
      <c r="H7" s="59">
        <v>-23.1</v>
      </c>
      <c r="I7" s="59">
        <v>-41.9</v>
      </c>
      <c r="J7" s="59">
        <v>-7.4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19">
        <v>93.4</v>
      </c>
      <c r="H8" s="59">
        <v>-20.6</v>
      </c>
      <c r="I8" s="59">
        <v>3.8</v>
      </c>
      <c r="J8" s="59">
        <v>-2.6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19">
        <v>101.8</v>
      </c>
      <c r="H9" s="59">
        <v>-16.600000000000001</v>
      </c>
      <c r="I9" s="59">
        <v>2.4</v>
      </c>
      <c r="J9" s="59">
        <v>-2.5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19">
        <v>72.599999999999994</v>
      </c>
      <c r="H10" s="59">
        <v>-32.1</v>
      </c>
      <c r="I10" s="59">
        <v>9.1</v>
      </c>
      <c r="J10" s="59">
        <v>-3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19">
        <v>69.900000000000006</v>
      </c>
      <c r="H11" s="59">
        <v>-19.7</v>
      </c>
      <c r="I11" s="59">
        <v>-2.2000000000000002</v>
      </c>
      <c r="J11" s="59">
        <v>-9.5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19">
        <v>69.400000000000006</v>
      </c>
      <c r="H12" s="59">
        <v>-21.9</v>
      </c>
      <c r="I12" s="59">
        <v>-3.3</v>
      </c>
      <c r="J12" s="59">
        <v>-11.4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19">
        <v>70.599999999999994</v>
      </c>
      <c r="H13" s="59">
        <v>-16.5</v>
      </c>
      <c r="I13" s="59">
        <v>-0.5</v>
      </c>
      <c r="J13" s="59">
        <v>-6.4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19">
        <v>57.2</v>
      </c>
      <c r="H14" s="59">
        <v>-13.6</v>
      </c>
      <c r="I14" s="59">
        <v>-9.6</v>
      </c>
      <c r="J14" s="59">
        <v>-15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19">
        <v>60.3</v>
      </c>
      <c r="H15" s="59">
        <v>-10.7</v>
      </c>
      <c r="I15" s="59">
        <v>-6.1</v>
      </c>
      <c r="J15" s="59">
        <v>-14.8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19">
        <v>43.5</v>
      </c>
      <c r="H16" s="59">
        <v>-27.5</v>
      </c>
      <c r="I16" s="59">
        <v>-26.1</v>
      </c>
      <c r="J16" s="59">
        <v>-16.100000000000001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19">
        <v>83.2</v>
      </c>
      <c r="H17" s="59">
        <v>15.5</v>
      </c>
      <c r="I17" s="59">
        <v>-0.8</v>
      </c>
      <c r="J17" s="59">
        <v>22.7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19">
        <v>83.6</v>
      </c>
      <c r="H18" s="59">
        <v>17</v>
      </c>
      <c r="I18" s="59">
        <v>-0.1</v>
      </c>
      <c r="J18" s="59">
        <v>23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19">
        <v>72.099999999999994</v>
      </c>
      <c r="H19" s="59">
        <v>-16.899999999999999</v>
      </c>
      <c r="I19" s="59">
        <v>-18</v>
      </c>
      <c r="J19" s="59">
        <v>17.100000000000001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19">
        <v>73.400000000000006</v>
      </c>
      <c r="H20" s="59">
        <v>-27.3</v>
      </c>
      <c r="I20" s="59">
        <v>-6.2</v>
      </c>
      <c r="J20" s="59">
        <v>-4.0999999999999996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19">
        <v>62.5</v>
      </c>
      <c r="H21" s="59">
        <v>-31.1</v>
      </c>
      <c r="I21" s="59">
        <v>-9.6</v>
      </c>
      <c r="J21" s="59">
        <v>-3.6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19">
        <v>82</v>
      </c>
      <c r="H22" s="59">
        <v>-24.8</v>
      </c>
      <c r="I22" s="59">
        <v>-4</v>
      </c>
      <c r="J22" s="59">
        <v>-4.5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19">
        <v>134.5</v>
      </c>
      <c r="H23" s="59">
        <v>-10.4</v>
      </c>
      <c r="I23" s="59">
        <v>-7.9</v>
      </c>
      <c r="J23" s="59">
        <v>8.6999999999999993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19">
        <v>153.6</v>
      </c>
      <c r="H24" s="59">
        <v>1.6</v>
      </c>
      <c r="I24" s="59">
        <v>-15.1</v>
      </c>
      <c r="J24" s="59">
        <v>7.9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19">
        <v>120.4</v>
      </c>
      <c r="H25" s="59">
        <v>-19.3</v>
      </c>
      <c r="I25" s="59">
        <v>-0.2</v>
      </c>
      <c r="J25" s="59">
        <v>9.1999999999999993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19">
        <v>134.30000000000001</v>
      </c>
      <c r="H26" s="59">
        <v>-12.3</v>
      </c>
      <c r="I26" s="59">
        <v>-10.3</v>
      </c>
      <c r="J26" s="59">
        <v>8.6999999999999993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19">
        <v>155.6</v>
      </c>
      <c r="H27" s="59">
        <v>0.7</v>
      </c>
      <c r="I27" s="59">
        <v>-16</v>
      </c>
      <c r="J27" s="59">
        <v>8.4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19">
        <v>118.2</v>
      </c>
      <c r="H28" s="59">
        <v>-22.2</v>
      </c>
      <c r="I28" s="59">
        <v>-3.8</v>
      </c>
      <c r="J28" s="59">
        <v>9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19">
        <v>70.099999999999994</v>
      </c>
      <c r="H29" s="59">
        <v>-30.6</v>
      </c>
      <c r="I29" s="59">
        <v>-12.7</v>
      </c>
      <c r="J29" s="59">
        <v>-6.7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19">
        <v>61.7</v>
      </c>
      <c r="H30" s="59">
        <v>-32.6</v>
      </c>
      <c r="I30" s="59">
        <v>-14.4</v>
      </c>
      <c r="J30" s="59">
        <v>-9.1999999999999993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19">
        <v>81.400000000000006</v>
      </c>
      <c r="H31" s="59">
        <v>-28.3</v>
      </c>
      <c r="I31" s="59">
        <v>-10.9</v>
      </c>
      <c r="J31" s="59">
        <v>-3.9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19">
        <v>72.900000000000006</v>
      </c>
      <c r="H32" s="59">
        <v>-30</v>
      </c>
      <c r="I32" s="59">
        <v>-12.2</v>
      </c>
      <c r="J32" s="59">
        <v>-8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19">
        <v>63</v>
      </c>
      <c r="H33" s="59">
        <v>-32.6</v>
      </c>
      <c r="I33" s="59">
        <v>-15.4</v>
      </c>
      <c r="J33" s="59">
        <v>-9.8000000000000007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19">
        <v>87.2</v>
      </c>
      <c r="H34" s="59">
        <v>-27.1</v>
      </c>
      <c r="I34" s="59">
        <v>-8.5</v>
      </c>
      <c r="J34" s="59">
        <v>-5.8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19">
        <v>56.1</v>
      </c>
      <c r="H35" s="59">
        <v>-38.200000000000003</v>
      </c>
      <c r="I35" s="59">
        <v>-24.4</v>
      </c>
      <c r="J35" s="59">
        <v>-18.2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19">
        <v>52.1</v>
      </c>
      <c r="H36" s="59">
        <v>-41.2</v>
      </c>
      <c r="I36" s="59">
        <v>-25.9</v>
      </c>
      <c r="J36" s="59">
        <v>-18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19">
        <v>66</v>
      </c>
      <c r="H37" s="59">
        <v>-31.1</v>
      </c>
      <c r="I37" s="59">
        <v>-21.1</v>
      </c>
      <c r="J37" s="59">
        <v>-18.600000000000001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162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19">
        <v>62.1</v>
      </c>
      <c r="H5" s="59">
        <v>-27.8</v>
      </c>
      <c r="I5" s="59">
        <v>-3.5</v>
      </c>
      <c r="J5" s="59">
        <v>-7.9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19">
        <v>57.1</v>
      </c>
      <c r="H6" s="59">
        <v>-29.6</v>
      </c>
      <c r="I6" s="59">
        <v>0.9</v>
      </c>
      <c r="J6" s="59">
        <v>-8.9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19">
        <v>73.7</v>
      </c>
      <c r="H7" s="59">
        <v>-24.3</v>
      </c>
      <c r="I7" s="59">
        <v>-10.4</v>
      </c>
      <c r="J7" s="59">
        <v>-5.9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19">
        <v>82.2</v>
      </c>
      <c r="H8" s="59">
        <v>-19.399999999999999</v>
      </c>
      <c r="I8" s="59">
        <v>-6.8</v>
      </c>
      <c r="J8" s="59">
        <v>-3.1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19">
        <v>78.599999999999994</v>
      </c>
      <c r="H9" s="59">
        <v>-20.399999999999999</v>
      </c>
      <c r="I9" s="59">
        <v>-5.7</v>
      </c>
      <c r="J9" s="59">
        <v>-4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19">
        <v>89.1</v>
      </c>
      <c r="H10" s="59">
        <v>-17.600000000000001</v>
      </c>
      <c r="I10" s="59">
        <v>-8.6999999999999993</v>
      </c>
      <c r="J10" s="59">
        <v>-1.5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19">
        <v>76</v>
      </c>
      <c r="H11" s="59">
        <v>-19</v>
      </c>
      <c r="I11" s="59">
        <v>-9.6</v>
      </c>
      <c r="J11" s="59">
        <v>-5.0999999999999996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19">
        <v>73.7</v>
      </c>
      <c r="H12" s="59">
        <v>-18.399999999999999</v>
      </c>
      <c r="I12" s="59">
        <v>-10.199999999999999</v>
      </c>
      <c r="J12" s="59">
        <v>-4.5999999999999996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19">
        <v>78.7</v>
      </c>
      <c r="H13" s="59">
        <v>-19.600000000000001</v>
      </c>
      <c r="I13" s="59">
        <v>-8.9</v>
      </c>
      <c r="J13" s="59">
        <v>-5.7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19">
        <v>170</v>
      </c>
      <c r="H14" s="59">
        <v>3.1</v>
      </c>
      <c r="I14" s="59">
        <v>10</v>
      </c>
      <c r="J14" s="59">
        <v>7.9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19">
        <v>161.6</v>
      </c>
      <c r="H15" s="59">
        <v>7.5</v>
      </c>
      <c r="I15" s="59">
        <v>30.2</v>
      </c>
      <c r="J15" s="59">
        <v>4.9000000000000004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19">
        <v>174.7</v>
      </c>
      <c r="H16" s="59">
        <v>1</v>
      </c>
      <c r="I16" s="59">
        <v>1.7</v>
      </c>
      <c r="J16" s="59">
        <v>9.1999999999999993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19">
        <v>151.30000000000001</v>
      </c>
      <c r="H17" s="59">
        <v>15</v>
      </c>
      <c r="I17" s="59">
        <v>21.6</v>
      </c>
      <c r="J17" s="59">
        <v>4.5999999999999996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19">
        <v>181.4</v>
      </c>
      <c r="H18" s="59">
        <v>28.8</v>
      </c>
      <c r="I18" s="59">
        <v>57.6</v>
      </c>
      <c r="J18" s="59">
        <v>6.1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19">
        <v>132.69999999999999</v>
      </c>
      <c r="H19" s="59">
        <v>5.5</v>
      </c>
      <c r="I19" s="59">
        <v>2</v>
      </c>
      <c r="J19" s="59">
        <v>3.6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19">
        <v>78.5</v>
      </c>
      <c r="H20" s="59">
        <v>-22.8</v>
      </c>
      <c r="I20" s="59">
        <v>-19.100000000000001</v>
      </c>
      <c r="J20" s="59">
        <v>-5.5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19">
        <v>75.400000000000006</v>
      </c>
      <c r="H21" s="59">
        <v>-21.5</v>
      </c>
      <c r="I21" s="59">
        <v>-19.600000000000001</v>
      </c>
      <c r="J21" s="59">
        <v>-5.8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19">
        <v>81.400000000000006</v>
      </c>
      <c r="H22" s="59">
        <v>-23.9</v>
      </c>
      <c r="I22" s="59">
        <v>-18.7</v>
      </c>
      <c r="J22" s="59">
        <v>-5.2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19">
        <v>79</v>
      </c>
      <c r="H23" s="59">
        <v>-20.399999999999999</v>
      </c>
      <c r="I23" s="59">
        <v>-16.899999999999999</v>
      </c>
      <c r="J23" s="59">
        <v>-2.8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19">
        <v>77.599999999999994</v>
      </c>
      <c r="H24" s="59">
        <v>-17.8</v>
      </c>
      <c r="I24" s="59">
        <v>-10.9</v>
      </c>
      <c r="J24" s="59">
        <v>-0.7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19">
        <v>80.400000000000006</v>
      </c>
      <c r="H25" s="59">
        <v>-22.8</v>
      </c>
      <c r="I25" s="59">
        <v>-22.1</v>
      </c>
      <c r="J25" s="59">
        <v>-4.5999999999999996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19">
        <v>111.6</v>
      </c>
      <c r="H26" s="59">
        <v>7.3</v>
      </c>
      <c r="I26" s="59">
        <v>-7.1</v>
      </c>
      <c r="J26" s="59">
        <v>-3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19">
        <v>101.5</v>
      </c>
      <c r="H27" s="59">
        <v>-1.4</v>
      </c>
      <c r="I27" s="59">
        <v>-7.7</v>
      </c>
      <c r="J27" s="59">
        <v>-2.8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19">
        <v>117.3</v>
      </c>
      <c r="H28" s="59">
        <v>12</v>
      </c>
      <c r="I28" s="59">
        <v>-6.8</v>
      </c>
      <c r="J28" s="59">
        <v>-3.1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19">
        <v>73.8</v>
      </c>
      <c r="H29" s="59">
        <v>-15.8</v>
      </c>
      <c r="I29" s="59">
        <v>-11.2</v>
      </c>
      <c r="J29" s="59">
        <v>-7.4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19">
        <v>62.5</v>
      </c>
      <c r="H30" s="59">
        <v>-27.3</v>
      </c>
      <c r="I30" s="59">
        <v>-13.8</v>
      </c>
      <c r="J30" s="59">
        <v>-8.3000000000000007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19">
        <v>80.900000000000006</v>
      </c>
      <c r="H31" s="59">
        <v>-8.8000000000000007</v>
      </c>
      <c r="I31" s="59">
        <v>-9.9</v>
      </c>
      <c r="J31" s="59">
        <v>-6.9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19">
        <v>79.8</v>
      </c>
      <c r="H32" s="59">
        <v>4.2</v>
      </c>
      <c r="I32" s="59">
        <v>-7.2</v>
      </c>
      <c r="J32" s="59">
        <v>-11.4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19">
        <v>66.400000000000006</v>
      </c>
      <c r="H33" s="59">
        <v>-23.2</v>
      </c>
      <c r="I33" s="59">
        <v>-16.8</v>
      </c>
      <c r="J33" s="59">
        <v>-11.2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19">
        <v>85.5</v>
      </c>
      <c r="H34" s="59">
        <v>18</v>
      </c>
      <c r="I34" s="59">
        <v>-3.5</v>
      </c>
      <c r="J34" s="59">
        <v>-11.6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19">
        <v>126</v>
      </c>
      <c r="H35" s="59">
        <v>25</v>
      </c>
      <c r="I35" s="59">
        <v>-1.2</v>
      </c>
      <c r="J35" s="59">
        <v>-6.7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19">
        <v>127.1</v>
      </c>
      <c r="H36" s="59">
        <v>20.8</v>
      </c>
      <c r="I36" s="59">
        <v>-0.3</v>
      </c>
      <c r="J36" s="59">
        <v>-4.7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19">
        <v>125.3</v>
      </c>
      <c r="H37" s="59">
        <v>27.9</v>
      </c>
      <c r="I37" s="59">
        <v>-1.8</v>
      </c>
      <c r="J37" s="59">
        <v>-7.9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19">
        <v>149.19999999999999</v>
      </c>
      <c r="H38" s="59">
        <v>38.1</v>
      </c>
      <c r="I38" s="59">
        <v>2.5</v>
      </c>
      <c r="J38" s="59">
        <v>-6.1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19">
        <v>117.1</v>
      </c>
      <c r="H39" s="59">
        <v>9.1</v>
      </c>
      <c r="I39" s="59">
        <v>-7.6</v>
      </c>
      <c r="J39" s="59">
        <v>-6.2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19">
        <v>167.3</v>
      </c>
      <c r="H40" s="59">
        <v>54.3</v>
      </c>
      <c r="I40" s="59">
        <v>7.1</v>
      </c>
      <c r="J40" s="59">
        <v>-6.1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151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162</v>
      </c>
      <c r="H3" s="14" t="s">
        <v>165</v>
      </c>
      <c r="I3" s="14" t="s">
        <v>163</v>
      </c>
      <c r="J3" s="15" t="s">
        <v>164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19">
        <v>120.4</v>
      </c>
      <c r="H5" s="59">
        <v>16.7</v>
      </c>
      <c r="I5" s="59">
        <v>-8.8000000000000007</v>
      </c>
      <c r="J5" s="59">
        <v>4.2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19">
        <v>93.3</v>
      </c>
      <c r="H6" s="59">
        <v>-5.5</v>
      </c>
      <c r="I6" s="59">
        <v>-15.5</v>
      </c>
      <c r="J6" s="59">
        <v>2.4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19">
        <v>138.19999999999999</v>
      </c>
      <c r="H7" s="59">
        <v>30.2</v>
      </c>
      <c r="I7" s="59">
        <v>-5.6</v>
      </c>
      <c r="J7" s="59">
        <v>5.0999999999999996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19">
        <v>113.7</v>
      </c>
      <c r="H8" s="59">
        <v>30.2</v>
      </c>
      <c r="I8" s="59">
        <v>-6.8</v>
      </c>
      <c r="J8" s="59">
        <v>4.0999999999999996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19">
        <v>98.7</v>
      </c>
      <c r="H9" s="59">
        <v>16.2</v>
      </c>
      <c r="I9" s="59">
        <v>-4.8</v>
      </c>
      <c r="J9" s="59">
        <v>1.4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19">
        <v>124</v>
      </c>
      <c r="H10" s="59">
        <v>39.299999999999997</v>
      </c>
      <c r="I10" s="59">
        <v>-7.9</v>
      </c>
      <c r="J10" s="59">
        <v>5.7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19">
        <v>144.9</v>
      </c>
      <c r="H11" s="59">
        <v>14</v>
      </c>
      <c r="I11" s="59">
        <v>-7.4</v>
      </c>
      <c r="J11" s="59">
        <v>0.3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19">
        <v>148</v>
      </c>
      <c r="H12" s="59">
        <v>11</v>
      </c>
      <c r="I12" s="59">
        <v>-4.8</v>
      </c>
      <c r="J12" s="59">
        <v>4.5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19">
        <v>143.6</v>
      </c>
      <c r="H13" s="59">
        <v>15.4</v>
      </c>
      <c r="I13" s="59">
        <v>-8.6</v>
      </c>
      <c r="J13" s="59">
        <v>-1.4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19">
        <v>170.3</v>
      </c>
      <c r="H14" s="59">
        <v>24.6</v>
      </c>
      <c r="I14" s="59">
        <v>-6</v>
      </c>
      <c r="J14" s="59">
        <v>0.7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19">
        <v>178.5</v>
      </c>
      <c r="H15" s="59">
        <v>22.3</v>
      </c>
      <c r="I15" s="59">
        <v>-5.0999999999999996</v>
      </c>
      <c r="J15" s="59">
        <v>5.0999999999999996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19">
        <v>165.8</v>
      </c>
      <c r="H16" s="59">
        <v>26</v>
      </c>
      <c r="I16" s="59">
        <v>-6.5</v>
      </c>
      <c r="J16" s="59">
        <v>-1.9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19">
        <v>85.3</v>
      </c>
      <c r="H17" s="59">
        <v>-17.2</v>
      </c>
      <c r="I17" s="59">
        <v>-17.5</v>
      </c>
      <c r="J17" s="59">
        <v>-0.3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19">
        <v>87.2</v>
      </c>
      <c r="H18" s="59">
        <v>-18.8</v>
      </c>
      <c r="I18" s="59">
        <v>-18.2</v>
      </c>
      <c r="J18" s="59">
        <v>2.5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19">
        <v>84.7</v>
      </c>
      <c r="H19" s="59">
        <v>-16.600000000000001</v>
      </c>
      <c r="I19" s="59">
        <v>-17.3</v>
      </c>
      <c r="J19" s="59">
        <v>-1.2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19">
        <v>89.7</v>
      </c>
      <c r="H20" s="59">
        <v>-13.6</v>
      </c>
      <c r="I20" s="59">
        <v>-18.7</v>
      </c>
      <c r="J20" s="59">
        <v>1.1000000000000001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19">
        <v>101.1</v>
      </c>
      <c r="H21" s="59">
        <v>-9.4</v>
      </c>
      <c r="I21" s="59">
        <v>-20.3</v>
      </c>
      <c r="J21" s="59">
        <v>5.8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19">
        <v>87</v>
      </c>
      <c r="H22" s="59">
        <v>-14.7</v>
      </c>
      <c r="I22" s="59">
        <v>-18.2</v>
      </c>
      <c r="J22" s="59">
        <v>0.1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19">
        <v>73.3</v>
      </c>
      <c r="H23" s="59">
        <v>-27.6</v>
      </c>
      <c r="I23" s="59">
        <v>-13.5</v>
      </c>
      <c r="J23" s="59">
        <v>-4.2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19">
        <v>71.099999999999994</v>
      </c>
      <c r="H24" s="59">
        <v>-30.5</v>
      </c>
      <c r="I24" s="59">
        <v>-15.7</v>
      </c>
      <c r="J24" s="59">
        <v>-0.7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19">
        <v>75</v>
      </c>
      <c r="H25" s="59">
        <v>-25.1</v>
      </c>
      <c r="I25" s="59">
        <v>-11.8</v>
      </c>
      <c r="J25" s="59">
        <v>-6.9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19">
        <v>73.3</v>
      </c>
      <c r="H26" s="59">
        <v>-27.3</v>
      </c>
      <c r="I26" s="59">
        <v>-13.4</v>
      </c>
      <c r="J26" s="59">
        <v>-4.2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19">
        <v>71.7</v>
      </c>
      <c r="H27" s="59">
        <v>-30.5</v>
      </c>
      <c r="I27" s="59">
        <v>-15.6</v>
      </c>
      <c r="J27" s="59">
        <v>-0.1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19">
        <v>74.599999999999994</v>
      </c>
      <c r="H28" s="59">
        <v>-24.6</v>
      </c>
      <c r="I28" s="59">
        <v>-11.6</v>
      </c>
      <c r="J28" s="59">
        <v>-7.4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19">
        <v>143.19999999999999</v>
      </c>
      <c r="H29" s="59">
        <v>23.5</v>
      </c>
      <c r="I29" s="59">
        <v>4.4000000000000004</v>
      </c>
      <c r="J29" s="59">
        <v>-3.6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19">
        <v>120.8</v>
      </c>
      <c r="H30" s="59">
        <v>5.0999999999999996</v>
      </c>
      <c r="I30" s="59">
        <v>13.6</v>
      </c>
      <c r="J30" s="59">
        <v>1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19">
        <v>160.6</v>
      </c>
      <c r="H31" s="59">
        <v>37.700000000000003</v>
      </c>
      <c r="I31" s="59">
        <v>-0.3</v>
      </c>
      <c r="J31" s="59">
        <v>-6.6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19">
        <v>74.599999999999994</v>
      </c>
      <c r="H32" s="59">
        <v>-7.3</v>
      </c>
      <c r="I32" s="59">
        <v>-6.8</v>
      </c>
      <c r="J32" s="59">
        <v>-6.8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19">
        <v>74.2</v>
      </c>
      <c r="H33" s="59">
        <v>-6.1</v>
      </c>
      <c r="I33" s="59">
        <v>-3.7</v>
      </c>
      <c r="J33" s="59">
        <v>-5.7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19">
        <v>75.3</v>
      </c>
      <c r="H34" s="59">
        <v>-9.3000000000000007</v>
      </c>
      <c r="I34" s="59">
        <v>-11.8</v>
      </c>
      <c r="J34" s="59">
        <v>-8.6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19">
        <v>117.9</v>
      </c>
      <c r="H35" s="59">
        <v>-15.7</v>
      </c>
      <c r="I35" s="59">
        <v>-4.9000000000000004</v>
      </c>
      <c r="J35" s="59">
        <v>2.7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19">
        <v>100.2</v>
      </c>
      <c r="H36" s="59">
        <v>-14.3</v>
      </c>
      <c r="I36" s="59">
        <v>-4.8</v>
      </c>
      <c r="J36" s="59">
        <v>0.8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19">
        <v>129.80000000000001</v>
      </c>
      <c r="H37" s="59">
        <v>-16.5</v>
      </c>
      <c r="I37" s="59">
        <v>-4.9000000000000004</v>
      </c>
      <c r="J37" s="59">
        <v>3.7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19">
        <v>128</v>
      </c>
      <c r="H38" s="59">
        <v>9.1</v>
      </c>
      <c r="I38" s="59">
        <v>2.1</v>
      </c>
      <c r="J38" s="59">
        <v>11.6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19">
        <v>104.6</v>
      </c>
      <c r="H39" s="59">
        <v>-7</v>
      </c>
      <c r="I39" s="59">
        <v>-0.5</v>
      </c>
      <c r="J39" s="59">
        <v>7.9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19">
        <v>166</v>
      </c>
      <c r="H40" s="59">
        <v>32.700000000000003</v>
      </c>
      <c r="I40" s="59">
        <v>5</v>
      </c>
      <c r="J40" s="59">
        <v>16.100000000000001</v>
      </c>
      <c r="L40" s="20"/>
      <c r="M40" s="20"/>
    </row>
    <row r="41" spans="1:13" s="31" customFormat="1" ht="13.5" customHeight="1" x14ac:dyDescent="0.2">
      <c r="A41" s="34" t="s">
        <v>150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Dezember 2023 -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Krämer, Birgit (STL)</cp:lastModifiedBy>
  <cp:lastPrinted>2024-02-05T05:29:42Z</cp:lastPrinted>
  <dcterms:created xsi:type="dcterms:W3CDTF">2004-01-15T06:14:55Z</dcterms:created>
  <dcterms:modified xsi:type="dcterms:W3CDTF">2024-02-05T05:30:10Z</dcterms:modified>
</cp:coreProperties>
</file>