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11\_An DTP\"/>
    </mc:Choice>
  </mc:AlternateContent>
  <xr:revisionPtr revIDLastSave="0" documentId="13_ncr:1_{3C7F7DFD-0542-4D9B-8CB4-11E53986FC01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<sst xmlns="http://schemas.openxmlformats.org/spreadsheetml/2006/main" count="1947" uniqueCount="235">
  <si>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</si>
  <si>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</si>
  <si>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</si>
  <si>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</si>
  <si>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</si>
  <si>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</si>
  <si>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</si>
  <si>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</si>
  <si>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</si>
  <si>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</si>
  <si>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</si>
  <si>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</si>
  <si>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</si>
  <si>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</si>
  <si>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</si>
  <si>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</si>
  <si>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</si>
  <si>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</si>
  <si>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</si>
  <si>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</si>
  <si>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</si>
  <si>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</si>
  <si>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</si>
  <si>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</si>
  <si>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</si>
  <si>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</si>
  <si>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</si>
  <si>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</si>
  <si>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</si>
  <si>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</si>
  <si>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</si>
  <si>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</si>
  <si>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</si>
  <si>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</si>
  <si>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</si>
  <si>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</si>
  <si>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</si>
  <si>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</si>
  <si>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</si>
  <si>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</si>
  <si>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</si>
  <si>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</si>
  <si>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</si>
  <si>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</si>
  <si>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</si>
  <si>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</si>
  <si>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</si>
  <si>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</si>
  <si>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</si>
  <si>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</si>
  <si>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</si>
  <si>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</si>
  <si>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</si>
  <si>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</si>
  <si>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</si>
  <si>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</si>
  <si>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</si>
  <si>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</si>
  <si>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</si>
  <si>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</si>
  <si>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</si>
  <si>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</si>
  <si>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</si>
  <si>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</si>
  <si>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</si>
  <si>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</si>
  <si>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</si>
  <si>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</si>
  <si>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</si>
  <si>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</si>
  <si>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</si>
  <si>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</si>
  <si>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</si>
  <si>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</si>
  <si>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</si>
  <si>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</si>
  <si>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</si>
  <si>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</si>
  <si>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</si>
  <si>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</si>
  <si>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</si>
  <si>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</si>
  <si>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</si>
  <si>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</si>
  <si>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</si>
  <si>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</si>
  <si>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</si>
  <si>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</si>
  <si>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</si>
  <si>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</si>
  <si>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</si>
  <si>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</si>
  <si>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</si>
  <si>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</si>
  <si>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</si>
  <si>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</si>
  <si>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</si>
  <si>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</si>
  <si>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</si>
  <si>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</si>
  <si>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</si>
  <si>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</si>
  <si>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</si>
  <si>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</si>
  <si>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</si>
  <si>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</si>
  <si>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</si>
  <si>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</si>
  <si>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</si>
  <si>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</si>
  <si>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</si>
  <si>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</si>
  <si>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</si>
  <si>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</si>
  <si>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</si>
  <si>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</si>
  <si>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</si>
  <si>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</si>
  <si>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</si>
  <si>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</si>
  <si>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</si>
  <si>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</si>
  <si>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</si>
  <si>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</si>
  <si>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</si>
  <si>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</si>
  <si>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</si>
  <si>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</si>
  <si>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</si>
  <si>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</si>
  <si>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</si>
  <si>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</si>
  <si>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</si>
  <si>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</si>
  <si>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</si>
  <si>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</si>
  <si>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</si>
  <si>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</si>
  <si>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</si>
  <si>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</si>
  <si>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</si>
  <si>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</si>
  <si>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</si>
  <si>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</si>
  <si>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</si>
  <si>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</si>
  <si>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</si>
  <si>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</si>
  <si>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</si>
  <si>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</si>
  <si>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</si>
  <si>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</si>
  <si>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</si>
  <si>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</si>
  <si>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</si>
  <si>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</si>
  <si>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</si>
  <si>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</si>
  <si>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</si>
  <si>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</si>
  <si>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</si>
  <si>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</si>
  <si>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</si>
  <si>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</si>
  <si>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</si>
  <si>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</si>
  <si>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</si>
  <si>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</si>
  <si>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</si>
  <si>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</si>
  <si>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</si>
  <si>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</si>
  <si>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</si>
  <si>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</si>
  <si>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</si>
  <si>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</si>
  <si>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</si>
  <si>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</si>
  <si>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</si>
  <si>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</si>
  <si>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</si>
  <si>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</si>
  <si>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</si>
  <si>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</si>
  <si>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</si>
  <si>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</si>
  <si>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</si>
  <si>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</si>
  <si>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</si>
  <si>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</si>
  <si>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</si>
  <si>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</si>
  <si>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</si>
  <si>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</si>
  <si>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</si>
  <si>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</si>
  <si>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</si>
  <si>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</si>
  <si>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</si>
  <si>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</si>
  <si>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</si>
  <si>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</si>
  <si>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</si>
  <si>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</si>
  <si>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</si>
  <si>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</si>
  <si>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</si>
  <si>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</si>
  <si>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</si>
  <si>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</si>
  <si>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</si>
  <si>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</si>
  <si>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</si>
  <si>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</si>
  <si>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</si>
  <si>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</si>
  <si>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2023 nach Herkunftsländern</t>
    </r>
  </si>
  <si>
    <t>9. Ankünfte und Übernachtungen in Baden-Württemberg Januar bis November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</si>
  <si>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November 2023 nach Herkunftsländern</t>
    </r>
  </si>
  <si>
    <t>8. Ankünfte und Übernachtungen in Baden-Württemberg im November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</si>
  <si>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2023</t>
    </r>
  </si>
  <si>
    <t>7. Ankünfte und Übernachtungen der Gäste in den Stadt- und Landkreisen Baden-Württembergs Januar bis November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</si>
  <si>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2023</t>
    </r>
  </si>
  <si>
    <t>6. Ankünfte und Übernachtungen der Gäste in den Stadt- und Landkreisen Baden-Württembergs im November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</si>
  <si>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2023</t>
    </r>
  </si>
  <si>
    <t>5. Kapazitätsdaten des Tourismus in den Stadt- und Landkreisen Baden-Württembergs im November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</si>
  <si>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2023 nach Betriebsarten, </t>
    </r>
  </si>
  <si>
    <t xml:space="preserve">4. Ankünfte und Übernachtungen der Gäste in Baden-Württemberg Januar bis November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</si>
  <si>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November 2023 nach Betriebsarten, </t>
    </r>
  </si>
  <si>
    <t xml:space="preserve">3. Ankünfte und Übernachtungen der Gäste in Baden-Württemberg im November 2023 nach Betriebsarten, </t>
  </si>
  <si>
    <t xml:space="preserve">2. Kapazitätsdaten des Tourismus in Baden-Württemberg im November 2023 nach Betriebsarten, </t>
  </si>
  <si>
    <t>...</t>
  </si>
  <si>
    <t>November 2023</t>
  </si>
  <si>
    <t>Januar
bis November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</si>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</sst>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0" fillId="0" borderId="0" xfId="0" applyFill="1" applyAlignment="1"/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1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08" t="s">
        <v>0</v>
      </c>
      <c r="B3" s="111" t="s">
        <v>1</v>
      </c>
      <c r="C3" s="101"/>
      <c r="D3" s="112" t="s">
        <v>125</v>
      </c>
      <c r="E3" s="113"/>
      <c r="F3" s="114" t="s">
        <v>2</v>
      </c>
      <c r="G3" s="101"/>
      <c r="H3" s="100" t="s">
        <v>125</v>
      </c>
      <c r="I3" s="101"/>
      <c r="J3" s="106" t="s">
        <v>3</v>
      </c>
    </row>
    <row r="4" spans="1:10" ht="36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07"/>
    </row>
    <row r="5" spans="1:10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102" t="s">
        <v>204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5.25" customHeight="1" x14ac:dyDescent="0.2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2023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6">
        <v>1138.1120000000001</v>
      </c>
      <c r="C9" s="30">
        <v>74.360765641134066</v>
      </c>
      <c r="D9" s="26">
        <v>210.28399999999999</v>
      </c>
      <c r="E9" s="30">
        <v>137.94781270509424</v>
      </c>
      <c r="F9" s="26">
        <v>2983.1210000000001</v>
      </c>
      <c r="G9" s="30">
        <v>48.840062547212284</v>
      </c>
      <c r="H9" s="26">
        <v>497.95499999999998</v>
      </c>
      <c r="I9" s="30">
        <v>103.18142313294896</v>
      </c>
      <c r="J9" s="26">
        <v>2.6211137392453465</v>
      </c>
    </row>
    <row r="10" spans="1:10" ht="21.95" customHeight="1" x14ac:dyDescent="0.2">
      <c r="A10" s="21" t="s">
        <v>8</v>
      </c>
      <c r="B10" s="26">
        <v>1211.665</v>
      </c>
      <c r="C10" s="30">
        <v>51.402295403569923</v>
      </c>
      <c r="D10" s="26">
        <v>254.321</v>
      </c>
      <c r="E10" s="30">
        <v>71.680752821731375</v>
      </c>
      <c r="F10" s="26">
        <v>3124.2860000000001</v>
      </c>
      <c r="G10" s="30">
        <v>36.854218044355292</v>
      </c>
      <c r="H10" s="26">
        <v>597.17200000000003</v>
      </c>
      <c r="I10" s="30">
        <v>65.357479093980174</v>
      </c>
      <c r="J10" s="26">
        <v>2.5785064353596088</v>
      </c>
    </row>
    <row r="11" spans="1:10" ht="21.95" customHeight="1" x14ac:dyDescent="0.2">
      <c r="A11" s="21" t="s">
        <v>9</v>
      </c>
      <c r="B11" s="26">
        <v>1544.297</v>
      </c>
      <c r="C11" s="30">
        <v>42.313813488644257</v>
      </c>
      <c r="D11" s="26">
        <v>284.56299999999999</v>
      </c>
      <c r="E11" s="30">
        <v>63.809320960648421</v>
      </c>
      <c r="F11" s="26">
        <v>3820.8009999999999</v>
      </c>
      <c r="G11" s="30">
        <v>28.299183355495586</v>
      </c>
      <c r="H11" s="26">
        <v>674.36800000000005</v>
      </c>
      <c r="I11" s="30">
        <v>52.446401605917288</v>
      </c>
      <c r="J11" s="26">
        <v>2.4741361279598419</v>
      </c>
    </row>
    <row r="12" spans="1:10" ht="21.95" customHeight="1" x14ac:dyDescent="0.2">
      <c r="A12" s="21" t="s">
        <v>10</v>
      </c>
      <c r="B12" s="26">
        <v>1925.163</v>
      </c>
      <c r="C12" s="30">
        <v>19.349541178614871</v>
      </c>
      <c r="D12" s="26">
        <v>436.05099999999999</v>
      </c>
      <c r="E12" s="30">
        <v>32.23444001018936</v>
      </c>
      <c r="F12" s="26">
        <v>4839.5889999999999</v>
      </c>
      <c r="G12" s="30">
        <v>14.896723052352968</v>
      </c>
      <c r="H12" s="26">
        <v>984.17600000000004</v>
      </c>
      <c r="I12" s="30">
        <v>31.203873554882477</v>
      </c>
      <c r="J12" s="26">
        <v>2.5138593459359027</v>
      </c>
    </row>
    <row r="13" spans="1:10" ht="21.95" customHeight="1" x14ac:dyDescent="0.2">
      <c r="A13" s="21" t="s">
        <v>11</v>
      </c>
      <c r="B13" s="26">
        <v>2237.7429999999999</v>
      </c>
      <c r="C13" s="30">
        <v>10.231147471535124</v>
      </c>
      <c r="D13" s="26">
        <v>481.72300000000001</v>
      </c>
      <c r="E13" s="30">
        <v>23.462052032528675</v>
      </c>
      <c r="F13" s="26">
        <v>5450.7830000000004</v>
      </c>
      <c r="G13" s="30">
        <v>7.9375153343314935</v>
      </c>
      <c r="H13" s="26">
        <v>1066.759</v>
      </c>
      <c r="I13" s="30">
        <v>19.989044448718673</v>
      </c>
      <c r="J13" s="26">
        <v>2.4358395937335078</v>
      </c>
    </row>
    <row r="14" spans="1:10" ht="21.95" customHeight="1" x14ac:dyDescent="0.2">
      <c r="A14" s="21" t="s">
        <v>12</v>
      </c>
      <c r="B14" s="26">
        <v>2271.0590000000002</v>
      </c>
      <c r="C14" s="30">
        <v>7.9687008246483515</v>
      </c>
      <c r="D14" s="26">
        <v>484.57499999999999</v>
      </c>
      <c r="E14" s="30">
        <v>18.555969574120866</v>
      </c>
      <c r="F14" s="26">
        <v>5659.6</v>
      </c>
      <c r="G14" s="30">
        <v>4.4964144672401858</v>
      </c>
      <c r="H14" s="26">
        <v>1067.116</v>
      </c>
      <c r="I14" s="30">
        <v>18.133973940286282</v>
      </c>
      <c r="J14" s="26">
        <v>2.4920532667799473</v>
      </c>
    </row>
    <row r="15" spans="1:10" ht="21.95" customHeight="1" x14ac:dyDescent="0.2">
      <c r="A15" s="21" t="s">
        <v>13</v>
      </c>
      <c r="B15" s="26">
        <v>2618.364</v>
      </c>
      <c r="C15" s="30">
        <v>4.501730145236408</v>
      </c>
      <c r="D15" s="26">
        <v>707.20699999999999</v>
      </c>
      <c r="E15" s="30">
        <v>9.2132308542854702</v>
      </c>
      <c r="F15" s="26">
        <v>6449.5209999999997</v>
      </c>
      <c r="G15" s="30">
        <v>4.2680148902550172</v>
      </c>
      <c r="H15" s="26">
        <v>1589.0219999999999</v>
      </c>
      <c r="I15" s="30">
        <v>9.6461012345883574</v>
      </c>
      <c r="J15" s="26">
        <v>2.4631873184935325</v>
      </c>
    </row>
    <row r="16" spans="1:10" ht="21.95" customHeight="1" x14ac:dyDescent="0.2">
      <c r="A16" s="21" t="s">
        <v>14</v>
      </c>
      <c r="B16" s="26">
        <v>2302.4920000000002</v>
      </c>
      <c r="C16" s="30">
        <v>2.2342422185151776</v>
      </c>
      <c r="D16" s="26">
        <v>656.71100000000001</v>
      </c>
      <c r="E16" s="30">
        <v>4.5435152904468481</v>
      </c>
      <c r="F16" s="26">
        <v>6453.0050000000001</v>
      </c>
      <c r="G16" s="30">
        <v>1.2914055572569083</v>
      </c>
      <c r="H16" s="26">
        <v>1538.143</v>
      </c>
      <c r="I16" s="30">
        <v>4.6678330124861702</v>
      </c>
      <c r="J16" s="26">
        <v>2.8026177723961689</v>
      </c>
    </row>
    <row r="17" spans="1:10" ht="21.95" customHeight="1" x14ac:dyDescent="0.2">
      <c r="A17" s="21" t="s">
        <v>15</v>
      </c>
      <c r="B17" s="26">
        <v>2372.692</v>
      </c>
      <c r="C17" s="30">
        <v>11.001836235833508</v>
      </c>
      <c r="D17" s="26">
        <v>497.68299999999999</v>
      </c>
      <c r="E17" s="30">
        <v>13.691927072030197</v>
      </c>
      <c r="F17" s="26">
        <v>5827.1149999999998</v>
      </c>
      <c r="G17" s="30">
        <v>6.7978309489863875</v>
      </c>
      <c r="H17" s="26">
        <v>1096.095</v>
      </c>
      <c r="I17" s="30">
        <v>11.339040657574756</v>
      </c>
      <c r="J17" s="26">
        <v>2.4559087315167751</v>
      </c>
    </row>
    <row r="18" spans="1:10" ht="21.95" customHeight="1" x14ac:dyDescent="0.2">
      <c r="A18" s="21" t="s">
        <v>16</v>
      </c>
      <c r="B18" s="26">
        <v>2158.4749999999999</v>
      </c>
      <c r="C18" s="30">
        <v>2.7559967875585158</v>
      </c>
      <c r="D18" s="26">
        <v>458.21699999999998</v>
      </c>
      <c r="E18" s="30">
        <v>1.1471899695377772</v>
      </c>
      <c r="F18" s="26">
        <v>5337.1509999999998</v>
      </c>
      <c r="G18" s="30">
        <v>1.9387487119543039</v>
      </c>
      <c r="H18" s="26">
        <v>1042.7070000000001</v>
      </c>
      <c r="I18" s="30">
        <v>1.0571826489461671</v>
      </c>
      <c r="J18" s="26">
        <v>2.4726489767080926</v>
      </c>
    </row>
    <row r="19" spans="1:10" ht="21.95" customHeight="1" x14ac:dyDescent="0.2">
      <c r="A19" s="21" t="s">
        <v>17</v>
      </c>
      <c r="B19" s="26">
        <v>1585.845</v>
      </c>
      <c r="C19" s="30">
        <v>6.8998965949122635</v>
      </c>
      <c r="D19" s="26">
        <v>305.995</v>
      </c>
      <c r="E19" s="30">
        <v>9.661084372323387</v>
      </c>
      <c r="F19" s="26">
        <v>3853.6149999999998</v>
      </c>
      <c r="G19" s="30">
        <v>5.0087702255407152</v>
      </c>
      <c r="H19" s="26">
        <v>704.20600000000002</v>
      </c>
      <c r="I19" s="30">
        <v>7.8073140561658789</v>
      </c>
      <c r="J19" s="26">
        <v>2.4300073462412781</v>
      </c>
    </row>
    <row r="20" spans="1:10" ht="21.95" customHeight="1" x14ac:dyDescent="0.2">
      <c r="A20" s="21" t="s">
        <v>18</v>
      </c>
      <c r="B20" s="26" t="s">
        <v>231</v>
      </c>
      <c r="C20" s="30" t="s">
        <v>231</v>
      </c>
      <c r="D20" s="26" t="s">
        <v>231</v>
      </c>
      <c r="E20" s="30" t="s">
        <v>231</v>
      </c>
      <c r="F20" s="26" t="s">
        <v>231</v>
      </c>
      <c r="G20" s="30" t="s">
        <v>231</v>
      </c>
      <c r="H20" s="26" t="s">
        <v>231</v>
      </c>
      <c r="I20" s="30" t="s">
        <v>231</v>
      </c>
      <c r="J20" s="26" t="s">
        <v>231</v>
      </c>
    </row>
    <row r="21" spans="1:10" ht="30" customHeight="1" x14ac:dyDescent="0.2">
      <c r="A21" s="104" t="s">
        <v>112</v>
      </c>
      <c r="B21" s="105"/>
      <c r="C21" s="105"/>
      <c r="D21" s="105"/>
      <c r="E21" s="105"/>
      <c r="F21" s="105"/>
      <c r="G21" s="105"/>
      <c r="H21" s="105"/>
      <c r="I21" s="105"/>
      <c r="J21" s="105"/>
    </row>
    <row r="22" spans="1:10" ht="5.25" customHeight="1" x14ac:dyDescent="0.2">
      <c r="A22" s="62"/>
    </row>
    <row r="23" spans="1:10" ht="27.95" customHeight="1" x14ac:dyDescent="0.2">
      <c r="A23" s="19">
        <v>2023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949.71199999999999</v>
      </c>
      <c r="C24" s="30">
        <v>77.945992939959666</v>
      </c>
      <c r="D24" s="26">
        <v>196.142</v>
      </c>
      <c r="E24" s="30">
        <v>138.09130746167199</v>
      </c>
      <c r="F24" s="26">
        <v>1919.442</v>
      </c>
      <c r="G24" s="30">
        <v>65.385304690381076</v>
      </c>
      <c r="H24" s="26">
        <v>422.63499999999999</v>
      </c>
      <c r="I24" s="30">
        <v>114.66302321683438</v>
      </c>
      <c r="J24" s="26">
        <v>2.0210779689000455</v>
      </c>
    </row>
    <row r="25" spans="1:10" ht="21.95" customHeight="1" x14ac:dyDescent="0.2">
      <c r="A25" s="21" t="s">
        <v>8</v>
      </c>
      <c r="B25" s="26">
        <v>1023.676</v>
      </c>
      <c r="C25" s="30">
        <v>52.378315537832009</v>
      </c>
      <c r="D25" s="26">
        <v>237.57300000000001</v>
      </c>
      <c r="E25" s="30">
        <v>71.721311475409834</v>
      </c>
      <c r="F25" s="26">
        <v>2042.89</v>
      </c>
      <c r="G25" s="30">
        <v>45.010977560064248</v>
      </c>
      <c r="H25" s="26">
        <v>495.214</v>
      </c>
      <c r="I25" s="30">
        <v>67.603827161747319</v>
      </c>
      <c r="J25" s="26">
        <v>1.9956411989731127</v>
      </c>
    </row>
    <row r="26" spans="1:10" ht="21.95" customHeight="1" x14ac:dyDescent="0.2">
      <c r="A26" s="21" t="s">
        <v>9</v>
      </c>
      <c r="B26" s="26">
        <v>1284.57</v>
      </c>
      <c r="C26" s="30">
        <v>44.427666987849392</v>
      </c>
      <c r="D26" s="26">
        <v>262.08100000000002</v>
      </c>
      <c r="E26" s="30">
        <v>63.228305752953702</v>
      </c>
      <c r="F26" s="26">
        <v>2539.2350000000001</v>
      </c>
      <c r="G26" s="30">
        <v>34.283490159184453</v>
      </c>
      <c r="H26" s="26">
        <v>567.59299999999996</v>
      </c>
      <c r="I26" s="30">
        <v>55.208971386069294</v>
      </c>
      <c r="J26" s="26">
        <v>1.9767198362097824</v>
      </c>
    </row>
    <row r="27" spans="1:10" ht="21.95" customHeight="1" x14ac:dyDescent="0.2">
      <c r="A27" s="21" t="s">
        <v>10</v>
      </c>
      <c r="B27" s="26">
        <v>1524.8009999999999</v>
      </c>
      <c r="C27" s="30">
        <v>21.132277822353203</v>
      </c>
      <c r="D27" s="26">
        <v>378.41</v>
      </c>
      <c r="E27" s="30">
        <v>32.498818256622144</v>
      </c>
      <c r="F27" s="26">
        <v>3064.7719999999999</v>
      </c>
      <c r="G27" s="30">
        <v>17.163268169398947</v>
      </c>
      <c r="H27" s="26">
        <v>773.83</v>
      </c>
      <c r="I27" s="30">
        <v>31.623888010069578</v>
      </c>
      <c r="J27" s="26">
        <v>2.0099488392255775</v>
      </c>
    </row>
    <row r="28" spans="1:10" ht="21.95" customHeight="1" x14ac:dyDescent="0.2">
      <c r="A28" s="21" t="s">
        <v>11</v>
      </c>
      <c r="B28" s="26">
        <v>1735.24</v>
      </c>
      <c r="C28" s="30">
        <v>10.204615632791842</v>
      </c>
      <c r="D28" s="26">
        <v>409.86</v>
      </c>
      <c r="E28" s="30">
        <v>22.549298090866969</v>
      </c>
      <c r="F28" s="26">
        <v>3423.6350000000002</v>
      </c>
      <c r="G28" s="30">
        <v>7.417390545885354</v>
      </c>
      <c r="H28" s="26">
        <v>830.66899999999998</v>
      </c>
      <c r="I28" s="30">
        <v>20.058824804700208</v>
      </c>
      <c r="J28" s="26">
        <v>1.9730037343537494</v>
      </c>
    </row>
    <row r="29" spans="1:10" ht="21.95" customHeight="1" x14ac:dyDescent="0.2">
      <c r="A29" s="21" t="s">
        <v>12</v>
      </c>
      <c r="B29" s="26">
        <v>1729.7570000000001</v>
      </c>
      <c r="C29" s="30">
        <v>8.6221696966880756</v>
      </c>
      <c r="D29" s="26">
        <v>404.74700000000001</v>
      </c>
      <c r="E29" s="30">
        <v>17.344501075605507</v>
      </c>
      <c r="F29" s="26">
        <v>3440.1759999999999</v>
      </c>
      <c r="G29" s="30">
        <v>5.6027691067537262</v>
      </c>
      <c r="H29" s="26">
        <v>815.66800000000001</v>
      </c>
      <c r="I29" s="30">
        <v>16.559134253324942</v>
      </c>
      <c r="J29" s="26">
        <v>1.98882039500346</v>
      </c>
    </row>
    <row r="30" spans="1:10" ht="21.95" customHeight="1" x14ac:dyDescent="0.2">
      <c r="A30" s="21" t="s">
        <v>13</v>
      </c>
      <c r="B30" s="26">
        <v>1979.3530000000001</v>
      </c>
      <c r="C30" s="30">
        <v>4.6888982916380115</v>
      </c>
      <c r="D30" s="26">
        <v>559.17999999999995</v>
      </c>
      <c r="E30" s="30">
        <v>8.5609337506115537</v>
      </c>
      <c r="F30" s="26">
        <v>3855.895</v>
      </c>
      <c r="G30" s="30">
        <v>3.6533978998324983</v>
      </c>
      <c r="H30" s="26">
        <v>1083.306</v>
      </c>
      <c r="I30" s="30">
        <v>8.071552488684631</v>
      </c>
      <c r="J30" s="26">
        <v>1.9480582796499664</v>
      </c>
    </row>
    <row r="31" spans="1:10" ht="21.95" customHeight="1" x14ac:dyDescent="0.2">
      <c r="A31" s="21" t="s">
        <v>14</v>
      </c>
      <c r="B31" s="26">
        <v>1728.2180000000001</v>
      </c>
      <c r="C31" s="30">
        <v>2.8021961680080523</v>
      </c>
      <c r="D31" s="26">
        <v>519.80499999999995</v>
      </c>
      <c r="E31" s="30">
        <v>4.6540189132435046</v>
      </c>
      <c r="F31" s="26">
        <v>3634.53</v>
      </c>
      <c r="G31" s="30">
        <v>0.76734482941222382</v>
      </c>
      <c r="H31" s="26">
        <v>1045.5540000000001</v>
      </c>
      <c r="I31" s="30">
        <v>4.1748492755962445</v>
      </c>
      <c r="J31" s="26">
        <v>2.1030506568037133</v>
      </c>
    </row>
    <row r="32" spans="1:10" ht="21.95" customHeight="1" x14ac:dyDescent="0.2">
      <c r="A32" s="21" t="s">
        <v>15</v>
      </c>
      <c r="B32" s="26">
        <v>1851.11</v>
      </c>
      <c r="C32" s="30">
        <v>9.7947594653057877</v>
      </c>
      <c r="D32" s="26">
        <v>425.05799999999999</v>
      </c>
      <c r="E32" s="30">
        <v>11.670467323111851</v>
      </c>
      <c r="F32" s="26">
        <v>3725.7240000000002</v>
      </c>
      <c r="G32" s="30">
        <v>6.0989487281421617</v>
      </c>
      <c r="H32" s="26">
        <v>860.41600000000005</v>
      </c>
      <c r="I32" s="30">
        <v>8.6134246928104972</v>
      </c>
      <c r="J32" s="26">
        <v>2.012697246516955</v>
      </c>
    </row>
    <row r="33" spans="1:10" ht="21.95" customHeight="1" x14ac:dyDescent="0.2">
      <c r="A33" s="21" t="s">
        <v>16</v>
      </c>
      <c r="B33" s="26">
        <v>1720.317</v>
      </c>
      <c r="C33" s="30">
        <v>2.2651114930154534</v>
      </c>
      <c r="D33" s="26">
        <v>401.38099999999997</v>
      </c>
      <c r="E33" s="30">
        <v>0.49523914442303862</v>
      </c>
      <c r="F33" s="26">
        <v>3460.4340000000002</v>
      </c>
      <c r="G33" s="30">
        <v>0.35473559843653391</v>
      </c>
      <c r="H33" s="26">
        <v>830.49099999999999</v>
      </c>
      <c r="I33" s="30">
        <v>-5.355406433227472E-2</v>
      </c>
      <c r="J33" s="26">
        <v>2.0115095066781299</v>
      </c>
    </row>
    <row r="34" spans="1:10" ht="21.95" customHeight="1" x14ac:dyDescent="0.2">
      <c r="A34" s="21" t="s">
        <v>17</v>
      </c>
      <c r="B34" s="26">
        <v>1336.52</v>
      </c>
      <c r="C34" s="30">
        <v>7.5865710785221268</v>
      </c>
      <c r="D34" s="26">
        <v>286.31099999999998</v>
      </c>
      <c r="E34" s="30">
        <v>9.8901141078439991</v>
      </c>
      <c r="F34" s="26">
        <v>2603.63</v>
      </c>
      <c r="G34" s="30">
        <v>6.0703341364427814</v>
      </c>
      <c r="H34" s="26">
        <v>601.63800000000003</v>
      </c>
      <c r="I34" s="30">
        <v>7.2941503770930041</v>
      </c>
      <c r="J34" s="26">
        <v>1.9480666207763446</v>
      </c>
    </row>
    <row r="35" spans="1:10" ht="21.95" customHeight="1" x14ac:dyDescent="0.2">
      <c r="A35" s="21" t="s">
        <v>18</v>
      </c>
      <c r="B35" s="26" t="s">
        <v>231</v>
      </c>
      <c r="C35" s="30" t="s">
        <v>231</v>
      </c>
      <c r="D35" s="26" t="s">
        <v>231</v>
      </c>
      <c r="E35" s="30" t="s">
        <v>231</v>
      </c>
      <c r="F35" s="26" t="s">
        <v>231</v>
      </c>
      <c r="G35" s="30" t="s">
        <v>231</v>
      </c>
      <c r="H35" s="26" t="s">
        <v>231</v>
      </c>
      <c r="I35" s="30" t="s">
        <v>231</v>
      </c>
      <c r="J35" s="26" t="s">
        <v>231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9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20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5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 activeCell="L23" sqref="L2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E1" s="3"/>
      <c r="F1" s="3"/>
      <c r="G1" s="3"/>
      <c r="H1" s="15"/>
      <c r="I1" s="18"/>
    </row>
    <row r="2" spans="1:9" s="2" customFormat="1" ht="14.85" customHeight="1" x14ac:dyDescent="0.2">
      <c r="A2" s="64" t="s">
        <v>200</v>
      </c>
      <c r="E2" s="1"/>
      <c r="F2" s="1"/>
      <c r="G2" s="1"/>
      <c r="H2" s="1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13"/>
      <c r="F3" s="114" t="s">
        <v>2</v>
      </c>
      <c r="G3" s="101"/>
      <c r="H3" s="112" t="s">
        <v>125</v>
      </c>
      <c r="I3" s="11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68.902000000000001</v>
      </c>
      <c r="C7" s="25">
        <v>3.7477602276662765</v>
      </c>
      <c r="D7" s="59">
        <v>19.077999999999999</v>
      </c>
      <c r="E7" s="25">
        <v>4.3425946182454709</v>
      </c>
      <c r="F7" s="59">
        <v>141.78899999999999</v>
      </c>
      <c r="G7" s="25">
        <v>-0.39969653970975116</v>
      </c>
      <c r="H7" s="59">
        <v>37.238999999999997</v>
      </c>
      <c r="I7" s="25">
        <v>6.6225734409895125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77.296000000000006</v>
      </c>
      <c r="C9" s="25">
        <v>9.7798608152251063</v>
      </c>
      <c r="D9" s="59">
        <v>21.318000000000001</v>
      </c>
      <c r="E9" s="25">
        <v>16.193383114405634</v>
      </c>
      <c r="F9" s="59">
        <v>250.09</v>
      </c>
      <c r="G9" s="25">
        <v>5.3711521770272412</v>
      </c>
      <c r="H9" s="59">
        <v>47.402000000000001</v>
      </c>
      <c r="I9" s="25">
        <v>12.794765020820932</v>
      </c>
    </row>
    <row r="10" spans="1:9" ht="12.75" customHeight="1" x14ac:dyDescent="0.2">
      <c r="A10" s="21" t="s">
        <v>169</v>
      </c>
      <c r="B10" s="44">
        <v>16.43</v>
      </c>
      <c r="C10" s="25">
        <v>1.7211490837048018</v>
      </c>
      <c r="D10" s="59">
        <v>4.3710000000000004</v>
      </c>
      <c r="E10" s="25">
        <v>0.59838895281933446</v>
      </c>
      <c r="F10" s="59">
        <v>35.613</v>
      </c>
      <c r="G10" s="25">
        <v>-4.2326619517573363</v>
      </c>
      <c r="H10" s="59">
        <v>9.6170000000000009</v>
      </c>
      <c r="I10" s="25">
        <v>-2.7603640040444901</v>
      </c>
    </row>
    <row r="11" spans="1:9" ht="12.75" customHeight="1" x14ac:dyDescent="0.2">
      <c r="A11" s="21" t="s">
        <v>170</v>
      </c>
      <c r="B11" s="44">
        <v>116.85599999999999</v>
      </c>
      <c r="C11" s="25">
        <v>-3.6453738136662253</v>
      </c>
      <c r="D11" s="59">
        <v>41.006999999999998</v>
      </c>
      <c r="E11" s="25">
        <v>-6.6410163008833365</v>
      </c>
      <c r="F11" s="59">
        <v>235.012</v>
      </c>
      <c r="G11" s="25">
        <v>-2.7445332803628446</v>
      </c>
      <c r="H11" s="59">
        <v>67.236999999999995</v>
      </c>
      <c r="I11" s="25">
        <v>-4.8025598550170656</v>
      </c>
    </row>
    <row r="12" spans="1:9" ht="12.75" customHeight="1" x14ac:dyDescent="0.2">
      <c r="A12" s="9" t="s">
        <v>91</v>
      </c>
      <c r="B12" s="44">
        <v>279.48399999999998</v>
      </c>
      <c r="C12" s="25">
        <v>1.907734492364682</v>
      </c>
      <c r="D12" s="59">
        <v>85.774000000000001</v>
      </c>
      <c r="E12" s="25">
        <v>1.0294464075382876</v>
      </c>
      <c r="F12" s="59">
        <v>662.50400000000002</v>
      </c>
      <c r="G12" s="25">
        <v>0.60331252439141281</v>
      </c>
      <c r="H12" s="59">
        <v>161.495</v>
      </c>
      <c r="I12" s="25">
        <v>2.556042420778553</v>
      </c>
    </row>
    <row r="13" spans="1:9" ht="20.100000000000001" customHeight="1" x14ac:dyDescent="0.2">
      <c r="A13" s="9" t="s">
        <v>143</v>
      </c>
    </row>
    <row r="14" spans="1:9" ht="12.75" customHeight="1" x14ac:dyDescent="0.2">
      <c r="A14" s="21" t="s">
        <v>171</v>
      </c>
      <c r="B14" s="44">
        <v>8.3680000000000003</v>
      </c>
      <c r="C14" s="25">
        <v>-6.627984824815897</v>
      </c>
      <c r="D14" s="59">
        <v>0.99399999999999999</v>
      </c>
      <c r="E14" s="25">
        <v>-4.3310875842155809</v>
      </c>
      <c r="F14" s="59">
        <v>18.510999999999999</v>
      </c>
      <c r="G14" s="25">
        <v>-12.473402997777669</v>
      </c>
      <c r="H14" s="59">
        <v>2.411</v>
      </c>
      <c r="I14" s="25">
        <v>-14.654867256637175</v>
      </c>
    </row>
    <row r="15" spans="1:9" ht="12.75" customHeight="1" x14ac:dyDescent="0.2">
      <c r="A15" s="21" t="s">
        <v>172</v>
      </c>
      <c r="B15" s="44">
        <v>30.343</v>
      </c>
      <c r="C15" s="25">
        <v>16.141008956594959</v>
      </c>
      <c r="D15" s="59">
        <v>4.5720000000000001</v>
      </c>
      <c r="E15" s="25">
        <v>18.476289194091748</v>
      </c>
      <c r="F15" s="59">
        <v>101.822</v>
      </c>
      <c r="G15" s="25">
        <v>5.7539311605492287</v>
      </c>
      <c r="H15" s="59">
        <v>10.625999999999999</v>
      </c>
      <c r="I15" s="25">
        <v>22.82973066697491</v>
      </c>
    </row>
    <row r="16" spans="1:9" ht="12.75" customHeight="1" x14ac:dyDescent="0.2">
      <c r="A16" s="21" t="s">
        <v>173</v>
      </c>
      <c r="B16" s="44">
        <v>11.038</v>
      </c>
      <c r="C16" s="25">
        <v>3.4198444673475166</v>
      </c>
      <c r="D16" s="59">
        <v>1.472</v>
      </c>
      <c r="E16" s="25">
        <v>-10.571081409477529</v>
      </c>
      <c r="F16" s="59">
        <v>25.196999999999999</v>
      </c>
      <c r="G16" s="25">
        <v>4.5605444435222751</v>
      </c>
      <c r="H16" s="59">
        <v>4.9729999999999999</v>
      </c>
      <c r="I16" s="25">
        <v>-8.382461311717023</v>
      </c>
    </row>
    <row r="17" spans="1:9" ht="12.75" customHeight="1" x14ac:dyDescent="0.2">
      <c r="A17" s="23" t="s">
        <v>92</v>
      </c>
      <c r="B17" s="44">
        <v>49.749000000000002</v>
      </c>
      <c r="C17" s="25">
        <v>8.7148445182579053</v>
      </c>
      <c r="D17" s="59">
        <v>7.0380000000000003</v>
      </c>
      <c r="E17" s="25">
        <v>7.5488997555012105</v>
      </c>
      <c r="F17" s="59">
        <v>145.53</v>
      </c>
      <c r="G17" s="25">
        <v>2.8269824558924341</v>
      </c>
      <c r="H17" s="59">
        <v>18.010000000000002</v>
      </c>
      <c r="I17" s="25">
        <v>6.5428300993847728</v>
      </c>
    </row>
    <row r="18" spans="1:9" ht="20.100000000000001" customHeight="1" x14ac:dyDescent="0.2">
      <c r="A18" s="9" t="s">
        <v>143</v>
      </c>
    </row>
    <row r="19" spans="1:9" ht="12.75" customHeight="1" x14ac:dyDescent="0.2">
      <c r="A19" s="21" t="s">
        <v>174</v>
      </c>
      <c r="B19" s="44">
        <v>52.186</v>
      </c>
      <c r="C19" s="25">
        <v>2.0014854775028255</v>
      </c>
      <c r="D19" s="59">
        <v>12.068</v>
      </c>
      <c r="E19" s="25">
        <v>1.5483002356108955</v>
      </c>
      <c r="F19" s="59">
        <v>140.83099999999999</v>
      </c>
      <c r="G19" s="25">
        <v>1.083102453309607</v>
      </c>
      <c r="H19" s="59">
        <v>24.867000000000001</v>
      </c>
      <c r="I19" s="25">
        <v>6.7436469780219852</v>
      </c>
    </row>
    <row r="20" spans="1:9" ht="12.75" customHeight="1" x14ac:dyDescent="0.2">
      <c r="A20" s="21" t="s">
        <v>175</v>
      </c>
      <c r="B20" s="44">
        <v>33.582999999999998</v>
      </c>
      <c r="C20" s="25">
        <v>6.9590419771959944</v>
      </c>
      <c r="D20" s="59">
        <v>8.2149999999999999</v>
      </c>
      <c r="E20" s="25">
        <v>0.3665241295051942</v>
      </c>
      <c r="F20" s="59">
        <v>88.875</v>
      </c>
      <c r="G20" s="25">
        <v>20.23783754532171</v>
      </c>
      <c r="H20" s="59">
        <v>18.417999999999999</v>
      </c>
      <c r="I20" s="25">
        <v>11.253397765025682</v>
      </c>
    </row>
    <row r="21" spans="1:9" ht="12.75" customHeight="1" x14ac:dyDescent="0.2">
      <c r="A21" s="21" t="s">
        <v>176</v>
      </c>
      <c r="B21" s="44">
        <v>21.600999999999999</v>
      </c>
      <c r="C21" s="25">
        <v>0.24131050164741907</v>
      </c>
      <c r="D21" s="59">
        <v>5.7960000000000003</v>
      </c>
      <c r="E21" s="25">
        <v>1.0812696198116498</v>
      </c>
      <c r="F21" s="59">
        <v>77.555000000000007</v>
      </c>
      <c r="G21" s="25">
        <v>1.2797910545217235</v>
      </c>
      <c r="H21" s="59">
        <v>15.599</v>
      </c>
      <c r="I21" s="25">
        <v>4.7193877551020336</v>
      </c>
    </row>
    <row r="22" spans="1:9" ht="12.75" customHeight="1" x14ac:dyDescent="0.2">
      <c r="A22" s="9" t="s">
        <v>93</v>
      </c>
      <c r="B22" s="44">
        <v>107.37</v>
      </c>
      <c r="C22" s="25">
        <v>3.1322940379794346</v>
      </c>
      <c r="D22" s="59">
        <v>26.079000000000001</v>
      </c>
      <c r="E22" s="25">
        <v>1.0696430647599158</v>
      </c>
      <c r="F22" s="59">
        <v>307.26100000000002</v>
      </c>
      <c r="G22" s="25">
        <v>6.0204338659756331</v>
      </c>
      <c r="H22" s="59">
        <v>58.884</v>
      </c>
      <c r="I22" s="25">
        <v>7.5565784426543843</v>
      </c>
    </row>
    <row r="23" spans="1:9" ht="27" customHeight="1" x14ac:dyDescent="0.2">
      <c r="A23" s="10" t="s">
        <v>94</v>
      </c>
      <c r="B23" s="42">
        <v>436.60300000000001</v>
      </c>
      <c r="C23" s="28">
        <v>2.942785330635985</v>
      </c>
      <c r="D23" s="60">
        <v>118.89100000000001</v>
      </c>
      <c r="E23" s="28">
        <v>1.4021680725306425</v>
      </c>
      <c r="F23" s="60">
        <v>1115.2950000000001</v>
      </c>
      <c r="G23" s="28">
        <v>2.3325653539449007</v>
      </c>
      <c r="H23" s="60">
        <v>238.38900000000001</v>
      </c>
      <c r="I23" s="28">
        <v>4.0450242448313247</v>
      </c>
    </row>
    <row r="24" spans="1:9" ht="24.95" customHeight="1" x14ac:dyDescent="0.2">
      <c r="A24" s="9" t="s">
        <v>143</v>
      </c>
    </row>
    <row r="25" spans="1:9" ht="12.75" customHeight="1" x14ac:dyDescent="0.2">
      <c r="A25" s="21" t="s">
        <v>177</v>
      </c>
      <c r="B25" s="44">
        <v>31.542999999999999</v>
      </c>
      <c r="C25" s="25">
        <v>8.3021459227467886</v>
      </c>
      <c r="D25" s="59">
        <v>4.9939999999999998</v>
      </c>
      <c r="E25" s="25">
        <v>38.606716625034693</v>
      </c>
      <c r="F25" s="59">
        <v>80.706000000000003</v>
      </c>
      <c r="G25" s="25">
        <v>5.231178449422373</v>
      </c>
      <c r="H25" s="59">
        <v>10.936</v>
      </c>
      <c r="I25" s="25">
        <v>33.888344760039161</v>
      </c>
    </row>
    <row r="26" spans="1:9" ht="12.75" customHeight="1" x14ac:dyDescent="0.2">
      <c r="A26" s="21" t="s">
        <v>178</v>
      </c>
      <c r="B26" s="44">
        <v>15.952999999999999</v>
      </c>
      <c r="C26" s="25">
        <v>0.77063988377234693</v>
      </c>
      <c r="D26" s="59">
        <v>2.3439999999999999</v>
      </c>
      <c r="E26" s="25">
        <v>4.8769574944071508</v>
      </c>
      <c r="F26" s="59">
        <v>33.536000000000001</v>
      </c>
      <c r="G26" s="25">
        <v>2.0665307240466291</v>
      </c>
      <c r="H26" s="59">
        <v>6.4630000000000001</v>
      </c>
      <c r="I26" s="25">
        <v>-3.5373134328358162</v>
      </c>
    </row>
    <row r="27" spans="1:9" ht="12.75" customHeight="1" x14ac:dyDescent="0.2">
      <c r="A27" s="21" t="s">
        <v>179</v>
      </c>
      <c r="B27" s="44">
        <v>10.298</v>
      </c>
      <c r="C27" s="25">
        <v>4.9531186302486816</v>
      </c>
      <c r="D27" s="59">
        <v>0.89500000000000002</v>
      </c>
      <c r="E27" s="25">
        <v>12.296110414052691</v>
      </c>
      <c r="F27" s="59">
        <v>23.027999999999999</v>
      </c>
      <c r="G27" s="25">
        <v>-3.5233985504210494</v>
      </c>
      <c r="H27" s="59">
        <v>2.6040000000000001</v>
      </c>
      <c r="I27" s="25">
        <v>11.187019641332199</v>
      </c>
    </row>
    <row r="28" spans="1:9" ht="12.75" customHeight="1" x14ac:dyDescent="0.2">
      <c r="A28" s="9" t="s">
        <v>95</v>
      </c>
      <c r="B28" s="44">
        <v>57.793999999999997</v>
      </c>
      <c r="C28" s="25">
        <v>5.5251241600934691</v>
      </c>
      <c r="D28" s="59">
        <v>8.2330000000000005</v>
      </c>
      <c r="E28" s="25">
        <v>24.084400904295393</v>
      </c>
      <c r="F28" s="59">
        <v>137.27000000000001</v>
      </c>
      <c r="G28" s="25">
        <v>2.8856243441762928</v>
      </c>
      <c r="H28" s="59">
        <v>20.003</v>
      </c>
      <c r="I28" s="25">
        <v>16.228936664729801</v>
      </c>
    </row>
    <row r="29" spans="1:9" ht="20.100000000000001" customHeight="1" x14ac:dyDescent="0.2">
      <c r="A29" s="9" t="s">
        <v>141</v>
      </c>
    </row>
    <row r="30" spans="1:9" ht="12.75" customHeight="1" x14ac:dyDescent="0.2">
      <c r="A30" s="21" t="s">
        <v>180</v>
      </c>
      <c r="B30" s="44">
        <v>34.439</v>
      </c>
      <c r="C30" s="25">
        <v>6.3752895752895711</v>
      </c>
      <c r="D30" s="59">
        <v>6.702</v>
      </c>
      <c r="E30" s="25">
        <v>5.2615046332652753</v>
      </c>
      <c r="F30" s="59">
        <v>60.012999999999998</v>
      </c>
      <c r="G30" s="25">
        <v>1.5654616842675466</v>
      </c>
      <c r="H30" s="59">
        <v>13.682</v>
      </c>
      <c r="I30" s="25">
        <v>-5.9462432116587678</v>
      </c>
    </row>
    <row r="31" spans="1:9" ht="15" customHeight="1" x14ac:dyDescent="0.2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17.837</v>
      </c>
      <c r="C32" s="25">
        <v>13.416417625739172</v>
      </c>
      <c r="D32" s="59">
        <v>1.87</v>
      </c>
      <c r="E32" s="25">
        <v>16.875</v>
      </c>
      <c r="F32" s="59">
        <v>36.905000000000001</v>
      </c>
      <c r="G32" s="25">
        <v>6.6556846425062162</v>
      </c>
      <c r="H32" s="59">
        <v>5.5019999999999998</v>
      </c>
      <c r="I32" s="25">
        <v>6.4422518862449181</v>
      </c>
    </row>
    <row r="33" spans="1:9" ht="12.75" customHeight="1" x14ac:dyDescent="0.2">
      <c r="A33" s="21" t="s">
        <v>182</v>
      </c>
      <c r="B33" s="44">
        <v>19.95</v>
      </c>
      <c r="C33" s="25">
        <v>4.3573782497253717</v>
      </c>
      <c r="D33" s="59">
        <v>1.5</v>
      </c>
      <c r="E33" s="25">
        <v>-4.2145593869731783</v>
      </c>
      <c r="F33" s="59">
        <v>63.984999999999999</v>
      </c>
      <c r="G33" s="25">
        <v>3.0819048846500721</v>
      </c>
      <c r="H33" s="59">
        <v>5.1420000000000003</v>
      </c>
      <c r="I33" s="25">
        <v>7.169654022509377</v>
      </c>
    </row>
    <row r="34" spans="1:9" ht="12.75" customHeight="1" x14ac:dyDescent="0.2">
      <c r="A34" s="9" t="s">
        <v>138</v>
      </c>
      <c r="B34" s="44">
        <v>72.225999999999999</v>
      </c>
      <c r="C34" s="25">
        <v>7.4487868013508205</v>
      </c>
      <c r="D34" s="59">
        <v>10.071999999999999</v>
      </c>
      <c r="E34" s="25">
        <v>5.6540438476869781</v>
      </c>
      <c r="F34" s="59">
        <v>160.90299999999999</v>
      </c>
      <c r="G34" s="25">
        <v>3.300548272364253</v>
      </c>
      <c r="H34" s="59">
        <v>24.326000000000001</v>
      </c>
      <c r="I34" s="25">
        <v>-0.76690870522966748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44.375999999999998</v>
      </c>
      <c r="C36" s="25">
        <v>5.3411194986469042</v>
      </c>
      <c r="D36" s="59">
        <v>7.5810000000000004</v>
      </c>
      <c r="E36" s="25">
        <v>7.3796033994334209</v>
      </c>
      <c r="F36" s="59">
        <v>114.346</v>
      </c>
      <c r="G36" s="25">
        <v>3.3505364292880415</v>
      </c>
      <c r="H36" s="59">
        <v>22.587</v>
      </c>
      <c r="I36" s="25">
        <v>8.853012048192781</v>
      </c>
    </row>
    <row r="37" spans="1:9" ht="12.75" customHeight="1" x14ac:dyDescent="0.2">
      <c r="A37" s="21" t="s">
        <v>184</v>
      </c>
      <c r="B37" s="44">
        <v>61.756999999999998</v>
      </c>
      <c r="C37" s="25">
        <v>2.9523555496282512</v>
      </c>
      <c r="D37" s="59">
        <v>5.968</v>
      </c>
      <c r="E37" s="25">
        <v>16.47150663544106</v>
      </c>
      <c r="F37" s="59">
        <v>242.87799999999999</v>
      </c>
      <c r="G37" s="25">
        <v>0.46244209133024583</v>
      </c>
      <c r="H37" s="59">
        <v>19.809000000000001</v>
      </c>
      <c r="I37" s="25">
        <v>15.679747722494739</v>
      </c>
    </row>
    <row r="38" spans="1:9" ht="12.75" customHeight="1" x14ac:dyDescent="0.2">
      <c r="A38" s="21" t="s">
        <v>185</v>
      </c>
      <c r="B38" s="44">
        <v>11.878</v>
      </c>
      <c r="C38" s="25">
        <v>5.0685537372843896</v>
      </c>
      <c r="D38" s="59">
        <v>1.204</v>
      </c>
      <c r="E38" s="25">
        <v>31.154684095860574</v>
      </c>
      <c r="F38" s="59">
        <v>37.006999999999998</v>
      </c>
      <c r="G38" s="25">
        <v>0.56796565030707313</v>
      </c>
      <c r="H38" s="59">
        <v>3.157</v>
      </c>
      <c r="I38" s="25">
        <v>37.980769230769226</v>
      </c>
    </row>
    <row r="39" spans="1:9" ht="12.75" customHeight="1" x14ac:dyDescent="0.2">
      <c r="A39" s="23" t="s">
        <v>96</v>
      </c>
      <c r="B39" s="44">
        <v>118.011</v>
      </c>
      <c r="C39" s="25">
        <v>4.0505391607960064</v>
      </c>
      <c r="D39" s="59">
        <v>14.753</v>
      </c>
      <c r="E39" s="25">
        <v>12.60112959853457</v>
      </c>
      <c r="F39" s="59">
        <v>394.23099999999999</v>
      </c>
      <c r="G39" s="25">
        <v>1.293432374864139</v>
      </c>
      <c r="H39" s="59">
        <v>45.552999999999997</v>
      </c>
      <c r="I39" s="25">
        <v>13.423136297993125</v>
      </c>
    </row>
    <row r="40" spans="1:9" ht="27" customHeight="1" x14ac:dyDescent="0.2">
      <c r="A40" s="10" t="s">
        <v>97</v>
      </c>
      <c r="B40" s="42">
        <v>248.03100000000001</v>
      </c>
      <c r="C40" s="28">
        <v>5.3639700259978724</v>
      </c>
      <c r="D40" s="60">
        <v>33.058</v>
      </c>
      <c r="E40" s="28">
        <v>12.941578407926201</v>
      </c>
      <c r="F40" s="60">
        <v>692.404</v>
      </c>
      <c r="G40" s="28">
        <v>2.0674283844281689</v>
      </c>
      <c r="H40" s="60">
        <v>89.882000000000005</v>
      </c>
      <c r="I40" s="28">
        <v>9.764794958845215</v>
      </c>
    </row>
    <row r="41" spans="1:9" ht="45" customHeight="1" x14ac:dyDescent="0.2">
      <c r="A41" s="24" t="s">
        <v>98</v>
      </c>
      <c r="B41" s="42">
        <v>1585.845</v>
      </c>
      <c r="C41" s="28">
        <v>6.8998965949122635</v>
      </c>
      <c r="D41" s="60">
        <v>305.995</v>
      </c>
      <c r="E41" s="28">
        <v>9.661084372323387</v>
      </c>
      <c r="F41" s="60">
        <v>3853.6149999999998</v>
      </c>
      <c r="G41" s="28">
        <v>5.0087702255407152</v>
      </c>
      <c r="H41" s="60">
        <v>704.20600000000002</v>
      </c>
      <c r="I41" s="28">
        <v>7.8073140561658789</v>
      </c>
    </row>
    <row r="42" spans="1:9" ht="69" customHeight="1" x14ac:dyDescent="0.2">
      <c r="A42" s="131" t="s">
        <v>99</v>
      </c>
      <c r="B42" s="105"/>
      <c r="C42" s="105"/>
      <c r="D42" s="105"/>
      <c r="E42" s="105"/>
      <c r="F42" s="105"/>
      <c r="G42" s="105"/>
      <c r="H42" s="105"/>
      <c r="I42" s="105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K36" sqref="K3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171.15600000000001</v>
      </c>
      <c r="C7" s="78">
        <v>11.357913844592346</v>
      </c>
      <c r="D7" s="66">
        <v>40.552</v>
      </c>
      <c r="E7" s="78">
        <v>19.908926934563411</v>
      </c>
      <c r="F7" s="66">
        <v>336.74200000000002</v>
      </c>
      <c r="G7" s="78">
        <v>14.457896847786927</v>
      </c>
      <c r="H7" s="66">
        <v>88.322000000000003</v>
      </c>
      <c r="I7" s="78">
        <v>11.538801540695843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33.491999999999997</v>
      </c>
      <c r="C9" s="78">
        <v>3.9446323826076224</v>
      </c>
      <c r="D9" s="66">
        <v>6.4530000000000003</v>
      </c>
      <c r="E9" s="78">
        <v>-0.18561484918792814</v>
      </c>
      <c r="F9" s="66">
        <v>78.991</v>
      </c>
      <c r="G9" s="78">
        <v>4.2744181748577574</v>
      </c>
      <c r="H9" s="66">
        <v>22.795000000000002</v>
      </c>
      <c r="I9" s="78">
        <v>-1.2391144231185791</v>
      </c>
    </row>
    <row r="10" spans="1:9" ht="12.75" customHeight="1" x14ac:dyDescent="0.2">
      <c r="A10" s="21" t="s">
        <v>145</v>
      </c>
      <c r="B10" s="44">
        <v>55.149000000000001</v>
      </c>
      <c r="C10" s="25">
        <v>11.891332575880526</v>
      </c>
      <c r="D10" s="59">
        <v>11.26</v>
      </c>
      <c r="E10" s="25">
        <v>14.512356351062735</v>
      </c>
      <c r="F10" s="59">
        <v>111.812</v>
      </c>
      <c r="G10" s="25">
        <v>14.362278817633211</v>
      </c>
      <c r="H10" s="59">
        <v>26.193000000000001</v>
      </c>
      <c r="I10" s="25">
        <v>21.376274328081564</v>
      </c>
    </row>
    <row r="11" spans="1:9" ht="12.75" customHeight="1" x14ac:dyDescent="0.2">
      <c r="A11" s="21" t="s">
        <v>146</v>
      </c>
      <c r="B11" s="44">
        <v>14.206</v>
      </c>
      <c r="C11" s="25">
        <v>6.6276364182241281</v>
      </c>
      <c r="D11" s="59">
        <v>2.41</v>
      </c>
      <c r="E11" s="25">
        <v>19.543650793650784</v>
      </c>
      <c r="F11" s="59">
        <v>30.841000000000001</v>
      </c>
      <c r="G11" s="25">
        <v>12.472192844899894</v>
      </c>
      <c r="H11" s="59">
        <v>6.1269999999999998</v>
      </c>
      <c r="I11" s="25">
        <v>12.898470609913403</v>
      </c>
    </row>
    <row r="12" spans="1:9" ht="12.75" customHeight="1" x14ac:dyDescent="0.2">
      <c r="A12" s="21" t="s">
        <v>147</v>
      </c>
      <c r="B12" s="44">
        <v>36.567999999999998</v>
      </c>
      <c r="C12" s="25">
        <v>7.1778188106333687</v>
      </c>
      <c r="D12" s="59">
        <v>5.8719999999999999</v>
      </c>
      <c r="E12" s="25">
        <v>11.359757253935143</v>
      </c>
      <c r="F12" s="59">
        <v>77.593000000000004</v>
      </c>
      <c r="G12" s="25">
        <v>-6.995169545361918</v>
      </c>
      <c r="H12" s="59">
        <v>18.486999999999998</v>
      </c>
      <c r="I12" s="25">
        <v>-3.8487543558537425</v>
      </c>
    </row>
    <row r="13" spans="1:9" ht="12.75" customHeight="1" x14ac:dyDescent="0.2">
      <c r="A13" s="21" t="s">
        <v>148</v>
      </c>
      <c r="B13" s="44">
        <v>21.562999999999999</v>
      </c>
      <c r="C13" s="25">
        <v>6.4968211981991431E-2</v>
      </c>
      <c r="D13" s="59">
        <v>2.46</v>
      </c>
      <c r="E13" s="25">
        <v>-6.106870229007626</v>
      </c>
      <c r="F13" s="59">
        <v>44.423000000000002</v>
      </c>
      <c r="G13" s="25">
        <v>5.4702153422445861</v>
      </c>
      <c r="H13" s="59">
        <v>7.1020000000000003</v>
      </c>
      <c r="I13" s="25">
        <v>1.7916009746309385</v>
      </c>
    </row>
    <row r="14" spans="1:9" ht="12.75" customHeight="1" x14ac:dyDescent="0.2">
      <c r="A14" s="9" t="s">
        <v>85</v>
      </c>
      <c r="B14" s="44">
        <v>332.13400000000001</v>
      </c>
      <c r="C14" s="25">
        <v>9.1831334093800336</v>
      </c>
      <c r="D14" s="59">
        <v>69.007000000000005</v>
      </c>
      <c r="E14" s="25">
        <v>14.961849865058483</v>
      </c>
      <c r="F14" s="59">
        <v>680.40200000000004</v>
      </c>
      <c r="G14" s="25">
        <v>9.6188484577040612</v>
      </c>
      <c r="H14" s="59">
        <v>169.02600000000001</v>
      </c>
      <c r="I14" s="25">
        <v>8.7144722370511261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16.068000000000001</v>
      </c>
      <c r="C16" s="78">
        <v>12.442267319804074</v>
      </c>
      <c r="D16" s="66">
        <v>2.6160000000000001</v>
      </c>
      <c r="E16" s="78">
        <v>24.868735083532229</v>
      </c>
      <c r="F16" s="66">
        <v>30.64</v>
      </c>
      <c r="G16" s="78">
        <v>10.144510748436275</v>
      </c>
      <c r="H16" s="66">
        <v>5.7930000000000001</v>
      </c>
      <c r="I16" s="78">
        <v>21.54846831724717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20.289000000000001</v>
      </c>
      <c r="C18" s="78">
        <v>6.1584344914190012</v>
      </c>
      <c r="D18" s="66">
        <v>2.976</v>
      </c>
      <c r="E18" s="78">
        <v>44.046466602129726</v>
      </c>
      <c r="F18" s="66">
        <v>39.241999999999997</v>
      </c>
      <c r="G18" s="78">
        <v>0.99081246622230879</v>
      </c>
      <c r="H18" s="66">
        <v>6.4480000000000004</v>
      </c>
      <c r="I18" s="78">
        <v>32.975871313672911</v>
      </c>
    </row>
    <row r="19" spans="1:9" ht="12.75" customHeight="1" x14ac:dyDescent="0.2">
      <c r="A19" s="21" t="s">
        <v>150</v>
      </c>
      <c r="B19" s="44">
        <v>11.817</v>
      </c>
      <c r="C19" s="25">
        <v>-1.8440069773237013</v>
      </c>
      <c r="D19" s="59">
        <v>1.202</v>
      </c>
      <c r="E19" s="25">
        <v>2.2978723404255277</v>
      </c>
      <c r="F19" s="59">
        <v>23.73</v>
      </c>
      <c r="G19" s="25">
        <v>4.5282353977623018</v>
      </c>
      <c r="H19" s="59">
        <v>2.9590000000000001</v>
      </c>
      <c r="I19" s="25">
        <v>3.9339655778011888</v>
      </c>
    </row>
    <row r="20" spans="1:9" ht="12.75" customHeight="1" x14ac:dyDescent="0.2">
      <c r="A20" s="21" t="s">
        <v>151</v>
      </c>
      <c r="B20" s="44">
        <v>18.53</v>
      </c>
      <c r="C20" s="25">
        <v>-8.0884335400384089E-2</v>
      </c>
      <c r="D20" s="59">
        <v>2.0009999999999999</v>
      </c>
      <c r="E20" s="25">
        <v>9.5837897042716236</v>
      </c>
      <c r="F20" s="59">
        <v>38.249000000000002</v>
      </c>
      <c r="G20" s="25">
        <v>-0.80139011359510448</v>
      </c>
      <c r="H20" s="59">
        <v>6.6029999999999998</v>
      </c>
      <c r="I20" s="25">
        <v>16.681392472168227</v>
      </c>
    </row>
    <row r="21" spans="1:9" ht="12.75" customHeight="1" x14ac:dyDescent="0.2">
      <c r="A21" s="21" t="s">
        <v>152</v>
      </c>
      <c r="B21" s="44">
        <v>14.494</v>
      </c>
      <c r="C21" s="25">
        <v>-7.5991329848272358</v>
      </c>
      <c r="D21" s="59">
        <v>1.298</v>
      </c>
      <c r="E21" s="25">
        <v>20.408163265306129</v>
      </c>
      <c r="F21" s="59">
        <v>29.263000000000002</v>
      </c>
      <c r="G21" s="25">
        <v>-9.2817062963077746</v>
      </c>
      <c r="H21" s="59">
        <v>3.1059999999999999</v>
      </c>
      <c r="I21" s="25">
        <v>35.396687009590238</v>
      </c>
    </row>
    <row r="22" spans="1:9" ht="12.75" customHeight="1" x14ac:dyDescent="0.2">
      <c r="A22" s="9" t="s">
        <v>103</v>
      </c>
      <c r="B22" s="44">
        <v>81.197999999999993</v>
      </c>
      <c r="C22" s="25">
        <v>1.9153529470830506</v>
      </c>
      <c r="D22" s="59">
        <v>10.093</v>
      </c>
      <c r="E22" s="25">
        <v>22.487864077669897</v>
      </c>
      <c r="F22" s="59">
        <v>161.124</v>
      </c>
      <c r="G22" s="25">
        <v>0.58180183779464301</v>
      </c>
      <c r="H22" s="59">
        <v>24.908999999999999</v>
      </c>
      <c r="I22" s="25">
        <v>22.01322556943424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8.2490000000000006</v>
      </c>
      <c r="C24" s="78">
        <v>3.3579751910788076</v>
      </c>
      <c r="D24" s="66">
        <v>0.74299999999999999</v>
      </c>
      <c r="E24" s="78">
        <v>-16.139954853273139</v>
      </c>
      <c r="F24" s="66">
        <v>14.494</v>
      </c>
      <c r="G24" s="78">
        <v>-9.6498483595254925E-2</v>
      </c>
      <c r="H24" s="66">
        <v>1.4890000000000001</v>
      </c>
      <c r="I24" s="78">
        <v>-30.420560747663544</v>
      </c>
    </row>
    <row r="25" spans="1:9" ht="12.75" customHeight="1" x14ac:dyDescent="0.2">
      <c r="A25" s="21" t="s">
        <v>154</v>
      </c>
      <c r="B25" s="44">
        <v>21.225000000000001</v>
      </c>
      <c r="C25" s="25">
        <v>1.818094598484123</v>
      </c>
      <c r="D25" s="59">
        <v>2.4670000000000001</v>
      </c>
      <c r="E25" s="25">
        <v>0.32533550223668328</v>
      </c>
      <c r="F25" s="59">
        <v>42.012</v>
      </c>
      <c r="G25" s="25">
        <v>2.2164910829420137</v>
      </c>
      <c r="H25" s="59">
        <v>6.7359999999999998</v>
      </c>
      <c r="I25" s="25">
        <v>13.649401046060404</v>
      </c>
    </row>
    <row r="26" spans="1:9" ht="12.75" customHeight="1" x14ac:dyDescent="0.2">
      <c r="A26" s="9" t="s">
        <v>86</v>
      </c>
      <c r="B26" s="44">
        <v>29.474</v>
      </c>
      <c r="C26" s="25">
        <v>2.2444236306240697</v>
      </c>
      <c r="D26" s="59">
        <v>3.21</v>
      </c>
      <c r="E26" s="25">
        <v>-4.0358744394618782</v>
      </c>
      <c r="F26" s="59">
        <v>56.506</v>
      </c>
      <c r="G26" s="25">
        <v>1.6130482475858088</v>
      </c>
      <c r="H26" s="59">
        <v>8.2249999999999996</v>
      </c>
      <c r="I26" s="25">
        <v>1.9585967522003216</v>
      </c>
    </row>
    <row r="27" spans="1:9" ht="23.1" customHeight="1" x14ac:dyDescent="0.2">
      <c r="A27" s="10" t="s">
        <v>87</v>
      </c>
      <c r="B27" s="42">
        <v>442.80599999999998</v>
      </c>
      <c r="C27" s="28">
        <v>7.2954072954073013</v>
      </c>
      <c r="D27" s="60">
        <v>82.31</v>
      </c>
      <c r="E27" s="28">
        <v>14.940442110848878</v>
      </c>
      <c r="F27" s="60">
        <v>898.03200000000004</v>
      </c>
      <c r="G27" s="28">
        <v>7.3560159665462947</v>
      </c>
      <c r="H27" s="60">
        <v>202.16</v>
      </c>
      <c r="I27" s="28">
        <v>9.8940524790850191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23.646999999999998</v>
      </c>
      <c r="C29" s="78">
        <v>-0.23204792844485667</v>
      </c>
      <c r="D29" s="66">
        <v>7.11</v>
      </c>
      <c r="E29" s="78">
        <v>2.7159780410286061</v>
      </c>
      <c r="F29" s="66">
        <v>43.664000000000001</v>
      </c>
      <c r="G29" s="78">
        <v>-1.6687309987614043</v>
      </c>
      <c r="H29" s="66">
        <v>13.726000000000001</v>
      </c>
      <c r="I29" s="78">
        <v>-2.1667854597291409</v>
      </c>
    </row>
    <row r="30" spans="1:9" ht="12.75" customHeight="1" x14ac:dyDescent="0.2">
      <c r="A30" s="21" t="s">
        <v>157</v>
      </c>
      <c r="B30" s="44">
        <v>52.613999999999997</v>
      </c>
      <c r="C30" s="25">
        <v>24.83746974801879</v>
      </c>
      <c r="D30" s="59">
        <v>8.282</v>
      </c>
      <c r="E30" s="25">
        <v>22.496672089927515</v>
      </c>
      <c r="F30" s="59">
        <v>91.076999999999998</v>
      </c>
      <c r="G30" s="25">
        <v>19.248193149680532</v>
      </c>
      <c r="H30" s="59">
        <v>15.763999999999999</v>
      </c>
      <c r="I30" s="25">
        <v>9.9072718399219042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25.506</v>
      </c>
      <c r="C32" s="78">
        <v>7.3755998989643956</v>
      </c>
      <c r="D32" s="66">
        <v>4.92</v>
      </c>
      <c r="E32" s="78">
        <v>3.4265293252049531</v>
      </c>
      <c r="F32" s="66">
        <v>48.686</v>
      </c>
      <c r="G32" s="78">
        <v>3.4683555064394085</v>
      </c>
      <c r="H32" s="66">
        <v>9.2569999999999997</v>
      </c>
      <c r="I32" s="78">
        <v>-6.7962142569472377</v>
      </c>
    </row>
    <row r="33" spans="1:9" ht="12.75" customHeight="1" x14ac:dyDescent="0.2">
      <c r="A33" s="21" t="s">
        <v>158</v>
      </c>
      <c r="B33" s="44">
        <v>12.651999999999999</v>
      </c>
      <c r="C33" s="25">
        <v>4.9784268171257935</v>
      </c>
      <c r="D33" s="59">
        <v>2.5369999999999999</v>
      </c>
      <c r="E33" s="25">
        <v>20.465337132003796</v>
      </c>
      <c r="F33" s="59">
        <v>26.721</v>
      </c>
      <c r="G33" s="25">
        <v>9.5931424821589673</v>
      </c>
      <c r="H33" s="59">
        <v>6.7830000000000004</v>
      </c>
      <c r="I33" s="25">
        <v>35.68713742748551</v>
      </c>
    </row>
    <row r="34" spans="1:9" ht="12.75" customHeight="1" x14ac:dyDescent="0.2">
      <c r="A34" s="9" t="s">
        <v>88</v>
      </c>
      <c r="B34" s="44">
        <v>114.419</v>
      </c>
      <c r="C34" s="25">
        <v>12.557302221260343</v>
      </c>
      <c r="D34" s="59">
        <v>22.849</v>
      </c>
      <c r="E34" s="25">
        <v>11.208994451474737</v>
      </c>
      <c r="F34" s="59">
        <v>210.148</v>
      </c>
      <c r="G34" s="25">
        <v>9.3285193297159026</v>
      </c>
      <c r="H34" s="59">
        <v>45.53</v>
      </c>
      <c r="I34" s="25">
        <v>5.1404027341584992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56.584000000000003</v>
      </c>
      <c r="C36" s="78">
        <v>18.225695242472995</v>
      </c>
      <c r="D36" s="66">
        <v>13.125</v>
      </c>
      <c r="E36" s="78">
        <v>15.863347457627114</v>
      </c>
      <c r="F36" s="66">
        <v>105.889</v>
      </c>
      <c r="G36" s="78">
        <v>15.955058640589598</v>
      </c>
      <c r="H36" s="66">
        <v>28.37</v>
      </c>
      <c r="I36" s="78">
        <v>15.011959297847326</v>
      </c>
    </row>
    <row r="37" spans="1:9" ht="12.75" customHeight="1" x14ac:dyDescent="0.2">
      <c r="A37" s="21" t="s">
        <v>160</v>
      </c>
      <c r="B37" s="44">
        <v>67.956000000000003</v>
      </c>
      <c r="C37" s="25">
        <v>18.625842265125868</v>
      </c>
      <c r="D37" s="59">
        <v>14.54</v>
      </c>
      <c r="E37" s="25">
        <v>38.436637151290114</v>
      </c>
      <c r="F37" s="59">
        <v>119.505</v>
      </c>
      <c r="G37" s="25">
        <v>11.43280742978628</v>
      </c>
      <c r="H37" s="59">
        <v>27.49</v>
      </c>
      <c r="I37" s="25">
        <v>19.589333101318147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5.7519999999999998</v>
      </c>
      <c r="C39" s="78">
        <v>3.958069763238754</v>
      </c>
      <c r="D39" s="66">
        <v>0.54500000000000004</v>
      </c>
      <c r="E39" s="78">
        <v>3.8095238095238244</v>
      </c>
      <c r="F39" s="66">
        <v>11.948</v>
      </c>
      <c r="G39" s="78">
        <v>3.0888697152717839</v>
      </c>
      <c r="H39" s="66">
        <v>1.2789999999999999</v>
      </c>
      <c r="I39" s="78">
        <v>-14.960106382978722</v>
      </c>
    </row>
    <row r="40" spans="1:9" ht="12.75" customHeight="1" x14ac:dyDescent="0.2">
      <c r="A40" s="21" t="s">
        <v>162</v>
      </c>
      <c r="B40" s="44">
        <v>44.854999999999997</v>
      </c>
      <c r="C40" s="25">
        <v>16.120430775603182</v>
      </c>
      <c r="D40" s="59">
        <v>6.702</v>
      </c>
      <c r="E40" s="25">
        <v>28.341631558789715</v>
      </c>
      <c r="F40" s="59">
        <v>78.215000000000003</v>
      </c>
      <c r="G40" s="25">
        <v>17.325433135828391</v>
      </c>
      <c r="H40" s="59">
        <v>12.065</v>
      </c>
      <c r="I40" s="25">
        <v>19.692460317460331</v>
      </c>
    </row>
    <row r="41" spans="1:9" ht="12.75" customHeight="1" x14ac:dyDescent="0.2">
      <c r="A41" s="9" t="s">
        <v>136</v>
      </c>
      <c r="B41" s="44">
        <v>175.14699999999999</v>
      </c>
      <c r="C41" s="25">
        <v>17.305837597449568</v>
      </c>
      <c r="D41" s="59">
        <v>34.911999999999999</v>
      </c>
      <c r="E41" s="25">
        <v>26.593661614330259</v>
      </c>
      <c r="F41" s="59">
        <v>315.55700000000002</v>
      </c>
      <c r="G41" s="25">
        <v>13.994393428173012</v>
      </c>
      <c r="H41" s="59">
        <v>69.203999999999994</v>
      </c>
      <c r="I41" s="25">
        <v>16.823660488200147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 t="s">
        <v>234</v>
      </c>
      <c r="C43" s="78" t="s">
        <v>234</v>
      </c>
      <c r="D43" s="66" t="s">
        <v>234</v>
      </c>
      <c r="E43" s="78" t="s">
        <v>234</v>
      </c>
      <c r="F43" s="66" t="s">
        <v>234</v>
      </c>
      <c r="G43" s="78" t="s">
        <v>234</v>
      </c>
      <c r="H43" s="66" t="s">
        <v>234</v>
      </c>
      <c r="I43" s="78" t="s">
        <v>234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20.952999999999999</v>
      </c>
      <c r="C45" s="78">
        <v>8.3178246484698235</v>
      </c>
      <c r="D45" s="66">
        <v>1.74</v>
      </c>
      <c r="E45" s="78">
        <v>15.308151093439363</v>
      </c>
      <c r="F45" s="66">
        <v>44.404000000000003</v>
      </c>
      <c r="G45" s="78">
        <v>2.8370272586210916</v>
      </c>
      <c r="H45" s="66">
        <v>4.8280000000000003</v>
      </c>
      <c r="I45" s="78">
        <v>1.9640971488912271</v>
      </c>
    </row>
    <row r="46" spans="1:9" ht="12.75" customHeight="1" x14ac:dyDescent="0.2">
      <c r="A46" s="21" t="s">
        <v>165</v>
      </c>
      <c r="B46" s="68" t="s">
        <v>234</v>
      </c>
      <c r="C46" s="78" t="s">
        <v>234</v>
      </c>
      <c r="D46" s="66" t="s">
        <v>234</v>
      </c>
      <c r="E46" s="78" t="s">
        <v>234</v>
      </c>
      <c r="F46" s="66" t="s">
        <v>234</v>
      </c>
      <c r="G46" s="78" t="s">
        <v>234</v>
      </c>
      <c r="H46" s="66" t="s">
        <v>234</v>
      </c>
      <c r="I46" s="78" t="s">
        <v>234</v>
      </c>
    </row>
    <row r="47" spans="1:9" ht="12.75" customHeight="1" x14ac:dyDescent="0.2">
      <c r="A47" s="21" t="s">
        <v>166</v>
      </c>
      <c r="B47" s="44">
        <v>30.071999999999999</v>
      </c>
      <c r="C47" s="25">
        <v>-2.8682170542635674</v>
      </c>
      <c r="D47" s="59">
        <v>4.3449999999999998</v>
      </c>
      <c r="E47" s="25">
        <v>-0.82173019858480245</v>
      </c>
      <c r="F47" s="59">
        <v>75.483000000000004</v>
      </c>
      <c r="G47" s="25">
        <v>-3.8727013397177927</v>
      </c>
      <c r="H47" s="59">
        <v>12.191000000000001</v>
      </c>
      <c r="I47" s="25">
        <v>-0.35147948340690505</v>
      </c>
    </row>
    <row r="48" spans="1:9" ht="12.75" customHeight="1" x14ac:dyDescent="0.2">
      <c r="A48" s="9" t="s">
        <v>89</v>
      </c>
      <c r="B48" s="44">
        <v>67.688999999999993</v>
      </c>
      <c r="C48" s="25">
        <v>3.8047478836952422</v>
      </c>
      <c r="D48" s="59">
        <v>8.2870000000000008</v>
      </c>
      <c r="E48" s="25">
        <v>1.7434008594229482</v>
      </c>
      <c r="F48" s="59">
        <v>151.19300000000001</v>
      </c>
      <c r="G48" s="25">
        <v>-0.48050657240838746</v>
      </c>
      <c r="H48" s="59">
        <v>21.917000000000002</v>
      </c>
      <c r="I48" s="25">
        <v>1.1444921316166017</v>
      </c>
    </row>
    <row r="49" spans="1:9" ht="23.1" customHeight="1" x14ac:dyDescent="0.2">
      <c r="A49" s="10" t="s">
        <v>90</v>
      </c>
      <c r="B49" s="42">
        <v>357.255</v>
      </c>
      <c r="C49" s="28">
        <v>12.99459151722175</v>
      </c>
      <c r="D49" s="60">
        <v>66.048000000000002</v>
      </c>
      <c r="E49" s="28">
        <v>17.379018642591831</v>
      </c>
      <c r="F49" s="60">
        <v>676.89800000000002</v>
      </c>
      <c r="G49" s="28">
        <v>9.0086608111981832</v>
      </c>
      <c r="H49" s="60">
        <v>136.65100000000001</v>
      </c>
      <c r="I49" s="28">
        <v>10.015216043667635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43:I43 B7:I7 B45:I4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K24" sqref="K24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59.256999999999998</v>
      </c>
      <c r="C7" s="77">
        <v>4.1332044635796592</v>
      </c>
      <c r="D7" s="66">
        <v>17.344000000000001</v>
      </c>
      <c r="E7" s="77">
        <v>4.2558307285405164</v>
      </c>
      <c r="F7" s="66">
        <v>104.843</v>
      </c>
      <c r="G7" s="77">
        <v>-0.31945540459597055</v>
      </c>
      <c r="H7" s="66">
        <v>30.434000000000001</v>
      </c>
      <c r="I7" s="77">
        <v>1.891593290702744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59.408999999999999</v>
      </c>
      <c r="C9" s="77">
        <v>12.912667490259437</v>
      </c>
      <c r="D9" s="66">
        <v>19.518000000000001</v>
      </c>
      <c r="E9" s="77">
        <v>17.862318840579718</v>
      </c>
      <c r="F9" s="66">
        <v>126.91800000000001</v>
      </c>
      <c r="G9" s="77">
        <v>7.2658277059862542</v>
      </c>
      <c r="H9" s="66">
        <v>41.26</v>
      </c>
      <c r="I9" s="77">
        <v>14.062975147209244</v>
      </c>
    </row>
    <row r="10" spans="1:9" ht="12.75" customHeight="1" x14ac:dyDescent="0.2">
      <c r="A10" s="21" t="s">
        <v>169</v>
      </c>
      <c r="B10" s="44">
        <v>14.361000000000001</v>
      </c>
      <c r="C10" s="79">
        <v>2.0392212590592607</v>
      </c>
      <c r="D10" s="59">
        <v>4.1710000000000003</v>
      </c>
      <c r="E10" s="79">
        <v>2.9876543209876587</v>
      </c>
      <c r="F10" s="59">
        <v>29.509</v>
      </c>
      <c r="G10" s="79">
        <v>-1.7741828107316451</v>
      </c>
      <c r="H10" s="59">
        <v>8.7929999999999993</v>
      </c>
      <c r="I10" s="79">
        <v>1.7002081887577987</v>
      </c>
    </row>
    <row r="11" spans="1:9" ht="12.75" customHeight="1" x14ac:dyDescent="0.2">
      <c r="A11" s="21" t="s">
        <v>170</v>
      </c>
      <c r="B11" s="44">
        <v>100.795</v>
      </c>
      <c r="C11" s="79">
        <v>-2.779787223781554</v>
      </c>
      <c r="D11" s="59">
        <v>37.762999999999998</v>
      </c>
      <c r="E11" s="79">
        <v>-5.6773903486861883</v>
      </c>
      <c r="F11" s="59">
        <v>174.858</v>
      </c>
      <c r="G11" s="79">
        <v>-2.567617264551501</v>
      </c>
      <c r="H11" s="59">
        <v>59.628999999999998</v>
      </c>
      <c r="I11" s="79">
        <v>-4.7307876657612979</v>
      </c>
    </row>
    <row r="12" spans="1:9" ht="12.75" customHeight="1" x14ac:dyDescent="0.2">
      <c r="A12" s="8" t="s">
        <v>91</v>
      </c>
      <c r="B12" s="44">
        <v>233.822</v>
      </c>
      <c r="C12" s="79">
        <v>2.8824619067104891</v>
      </c>
      <c r="D12" s="59">
        <v>78.796000000000006</v>
      </c>
      <c r="E12" s="79">
        <v>1.9590590305633953</v>
      </c>
      <c r="F12" s="59">
        <v>436.12799999999999</v>
      </c>
      <c r="G12" s="79">
        <v>0.72054095998225876</v>
      </c>
      <c r="H12" s="59">
        <v>140.11600000000001</v>
      </c>
      <c r="I12" s="79">
        <v>2.0673378108655385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5.9640000000000004</v>
      </c>
      <c r="C14" s="77">
        <v>-4.9410264583997474</v>
      </c>
      <c r="D14" s="66">
        <v>0.93400000000000005</v>
      </c>
      <c r="E14" s="77">
        <v>-6.3189568706118422</v>
      </c>
      <c r="F14" s="66">
        <v>11.345000000000001</v>
      </c>
      <c r="G14" s="77">
        <v>-12.231161999071645</v>
      </c>
      <c r="H14" s="66">
        <v>2.173</v>
      </c>
      <c r="I14" s="77">
        <v>-13.872374157748709</v>
      </c>
    </row>
    <row r="15" spans="1:9" ht="12.75" customHeight="1" x14ac:dyDescent="0.2">
      <c r="A15" s="21" t="s">
        <v>172</v>
      </c>
      <c r="B15" s="44">
        <v>23.591000000000001</v>
      </c>
      <c r="C15" s="79">
        <v>24.879572283097758</v>
      </c>
      <c r="D15" s="59">
        <v>3.74</v>
      </c>
      <c r="E15" s="79">
        <v>25.041792042795038</v>
      </c>
      <c r="F15" s="59">
        <v>40.454000000000001</v>
      </c>
      <c r="G15" s="79">
        <v>20.776235258993879</v>
      </c>
      <c r="H15" s="59">
        <v>7.0549999999999997</v>
      </c>
      <c r="I15" s="79">
        <v>24.164026751143979</v>
      </c>
    </row>
    <row r="16" spans="1:9" ht="12.75" customHeight="1" x14ac:dyDescent="0.2">
      <c r="A16" s="21" t="s">
        <v>173</v>
      </c>
      <c r="B16" s="44">
        <v>9.8000000000000007</v>
      </c>
      <c r="C16" s="79">
        <v>6.660861993905101</v>
      </c>
      <c r="D16" s="59">
        <v>1.42</v>
      </c>
      <c r="E16" s="79">
        <v>-10.06966434452184</v>
      </c>
      <c r="F16" s="59">
        <v>21.641999999999999</v>
      </c>
      <c r="G16" s="79">
        <v>7.7949892912287737</v>
      </c>
      <c r="H16" s="59">
        <v>4.6100000000000003</v>
      </c>
      <c r="I16" s="79">
        <v>-4.8896224468743554</v>
      </c>
    </row>
    <row r="17" spans="1:9" ht="12.75" customHeight="1" x14ac:dyDescent="0.2">
      <c r="A17" s="23" t="s">
        <v>92</v>
      </c>
      <c r="B17" s="44">
        <v>39.354999999999997</v>
      </c>
      <c r="C17" s="79">
        <v>14.560591505836456</v>
      </c>
      <c r="D17" s="59">
        <v>6.0940000000000003</v>
      </c>
      <c r="E17" s="79">
        <v>9.4664990120352002</v>
      </c>
      <c r="F17" s="59">
        <v>73.441000000000003</v>
      </c>
      <c r="G17" s="79">
        <v>10.440915516256126</v>
      </c>
      <c r="H17" s="59">
        <v>13.837999999999999</v>
      </c>
      <c r="I17" s="79">
        <v>6.0220655838185735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45.64</v>
      </c>
      <c r="C19" s="77">
        <v>1.4831120894759096</v>
      </c>
      <c r="D19" s="66">
        <v>11.670999999999999</v>
      </c>
      <c r="E19" s="77">
        <v>1.328355617294676</v>
      </c>
      <c r="F19" s="66">
        <v>84.412000000000006</v>
      </c>
      <c r="G19" s="77">
        <v>-0.17974551818741702</v>
      </c>
      <c r="H19" s="66">
        <v>21.047999999999998</v>
      </c>
      <c r="I19" s="77">
        <v>5.5354993983152809</v>
      </c>
    </row>
    <row r="20" spans="1:9" ht="12.75" customHeight="1" x14ac:dyDescent="0.2">
      <c r="A20" s="21" t="s">
        <v>175</v>
      </c>
      <c r="B20" s="44">
        <v>30.245999999999999</v>
      </c>
      <c r="C20" s="79">
        <v>6.1449377083698806</v>
      </c>
      <c r="D20" s="59">
        <v>7.6459999999999999</v>
      </c>
      <c r="E20" s="79">
        <v>-1.2272316238212113</v>
      </c>
      <c r="F20" s="59">
        <v>70.867000000000004</v>
      </c>
      <c r="G20" s="79">
        <v>18.928307712962351</v>
      </c>
      <c r="H20" s="59">
        <v>15.237</v>
      </c>
      <c r="I20" s="79">
        <v>2.2686086314517695</v>
      </c>
    </row>
    <row r="21" spans="1:9" ht="12.75" customHeight="1" x14ac:dyDescent="0.2">
      <c r="A21" s="21" t="s">
        <v>176</v>
      </c>
      <c r="B21" s="44">
        <v>16.411999999999999</v>
      </c>
      <c r="C21" s="79">
        <v>-2.7437037037037015</v>
      </c>
      <c r="D21" s="59">
        <v>5.4619999999999997</v>
      </c>
      <c r="E21" s="79">
        <v>0.68202764976959429</v>
      </c>
      <c r="F21" s="59">
        <v>36.773000000000003</v>
      </c>
      <c r="G21" s="79">
        <v>-3.8564107927211921</v>
      </c>
      <c r="H21" s="59">
        <v>12.26</v>
      </c>
      <c r="I21" s="79">
        <v>-1.4152460598263161</v>
      </c>
    </row>
    <row r="22" spans="1:9" ht="12.75" customHeight="1" x14ac:dyDescent="0.2">
      <c r="A22" s="9" t="s">
        <v>93</v>
      </c>
      <c r="B22" s="44">
        <v>92.298000000000002</v>
      </c>
      <c r="C22" s="79">
        <v>2.1639750727781859</v>
      </c>
      <c r="D22" s="59">
        <v>24.779</v>
      </c>
      <c r="E22" s="79">
        <v>0.38486468967752785</v>
      </c>
      <c r="F22" s="59">
        <v>192.05199999999999</v>
      </c>
      <c r="G22" s="79">
        <v>5.2916666666666714</v>
      </c>
      <c r="H22" s="59">
        <v>48.545000000000002</v>
      </c>
      <c r="I22" s="79">
        <v>2.6777216100171302</v>
      </c>
    </row>
    <row r="23" spans="1:9" ht="27" customHeight="1" x14ac:dyDescent="0.2">
      <c r="A23" s="10" t="s">
        <v>94</v>
      </c>
      <c r="B23" s="42">
        <v>365.47500000000002</v>
      </c>
      <c r="C23" s="80">
        <v>3.8378597993561812</v>
      </c>
      <c r="D23" s="60">
        <v>109.669</v>
      </c>
      <c r="E23" s="80">
        <v>1.9863669757190792</v>
      </c>
      <c r="F23" s="60">
        <v>701.62099999999998</v>
      </c>
      <c r="G23" s="80">
        <v>2.8911609518027461</v>
      </c>
      <c r="H23" s="60">
        <v>202.499</v>
      </c>
      <c r="I23" s="80">
        <v>2.4745836475059235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23.782</v>
      </c>
      <c r="C25" s="77">
        <v>10.449563440460707</v>
      </c>
      <c r="D25" s="66">
        <v>4.6769999999999996</v>
      </c>
      <c r="E25" s="77">
        <v>33.552255853797817</v>
      </c>
      <c r="F25" s="66">
        <v>43.531999999999996</v>
      </c>
      <c r="G25" s="77">
        <v>7.8165246681196834</v>
      </c>
      <c r="H25" s="66">
        <v>9.6560000000000006</v>
      </c>
      <c r="I25" s="77">
        <v>30.43360799675807</v>
      </c>
    </row>
    <row r="26" spans="1:9" ht="12.75" customHeight="1" x14ac:dyDescent="0.2">
      <c r="A26" s="21" t="s">
        <v>178</v>
      </c>
      <c r="B26" s="44">
        <v>12.574</v>
      </c>
      <c r="C26" s="79">
        <v>4.582882807951421</v>
      </c>
      <c r="D26" s="59">
        <v>2.0680000000000001</v>
      </c>
      <c r="E26" s="79">
        <v>9.1292875989446003</v>
      </c>
      <c r="F26" s="59">
        <v>24.553000000000001</v>
      </c>
      <c r="G26" s="79">
        <v>1.0785887777366128</v>
      </c>
      <c r="H26" s="59">
        <v>4.9240000000000004</v>
      </c>
      <c r="I26" s="79">
        <v>-7.4610035707573701</v>
      </c>
    </row>
    <row r="27" spans="1:9" ht="12.75" customHeight="1" x14ac:dyDescent="0.2">
      <c r="A27" s="21" t="s">
        <v>179</v>
      </c>
      <c r="B27" s="44">
        <v>6.0419999999999998</v>
      </c>
      <c r="C27" s="79">
        <v>3.7253218884120116</v>
      </c>
      <c r="D27" s="59">
        <v>0.78900000000000003</v>
      </c>
      <c r="E27" s="79">
        <v>0.89514066496163025</v>
      </c>
      <c r="F27" s="59">
        <v>11.802</v>
      </c>
      <c r="G27" s="79">
        <v>-0.30410542321338596</v>
      </c>
      <c r="H27" s="59">
        <v>2.242</v>
      </c>
      <c r="I27" s="79">
        <v>0.26833631484794296</v>
      </c>
    </row>
    <row r="28" spans="1:9" ht="12.75" customHeight="1" x14ac:dyDescent="0.2">
      <c r="A28" s="9" t="s">
        <v>95</v>
      </c>
      <c r="B28" s="44">
        <v>42.398000000000003</v>
      </c>
      <c r="C28" s="79">
        <v>7.6637887252412469</v>
      </c>
      <c r="D28" s="59">
        <v>7.5339999999999998</v>
      </c>
      <c r="E28" s="79">
        <v>21.929114743485997</v>
      </c>
      <c r="F28" s="59">
        <v>79.887</v>
      </c>
      <c r="G28" s="79">
        <v>4.420626102869079</v>
      </c>
      <c r="H28" s="59">
        <v>16.821999999999999</v>
      </c>
      <c r="I28" s="79">
        <v>12.446524064171129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33.906999999999996</v>
      </c>
      <c r="C30" s="77">
        <v>5.4978220286247677</v>
      </c>
      <c r="D30" s="66">
        <v>6.6280000000000001</v>
      </c>
      <c r="E30" s="77">
        <v>5.0729232720354958</v>
      </c>
      <c r="F30" s="66">
        <v>56.21</v>
      </c>
      <c r="G30" s="77">
        <v>3.9943756822260497</v>
      </c>
      <c r="H30" s="66">
        <v>12.177</v>
      </c>
      <c r="I30" s="77">
        <v>2.7421532230847134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68">
        <v>13.106</v>
      </c>
      <c r="C32" s="77">
        <v>14.763572679509622</v>
      </c>
      <c r="D32" s="66">
        <v>1.7609999999999999</v>
      </c>
      <c r="E32" s="77">
        <v>17.950435365036839</v>
      </c>
      <c r="F32" s="66">
        <v>25.891999999999999</v>
      </c>
      <c r="G32" s="77">
        <v>7.5651198537659354</v>
      </c>
      <c r="H32" s="66">
        <v>4.3630000000000004</v>
      </c>
      <c r="I32" s="77">
        <v>7.8348986653485042</v>
      </c>
    </row>
    <row r="33" spans="1:9" ht="12.75" customHeight="1" x14ac:dyDescent="0.2">
      <c r="A33" s="21" t="s">
        <v>182</v>
      </c>
      <c r="B33" s="44">
        <v>13.250999999999999</v>
      </c>
      <c r="C33" s="79">
        <v>0.24965955515206417</v>
      </c>
      <c r="D33" s="59">
        <v>1.3340000000000001</v>
      </c>
      <c r="E33" s="79">
        <v>-9.2517006802721085</v>
      </c>
      <c r="F33" s="59">
        <v>30.760999999999999</v>
      </c>
      <c r="G33" s="79">
        <v>4.2922529242244423</v>
      </c>
      <c r="H33" s="59">
        <v>4.0069999999999997</v>
      </c>
      <c r="I33" s="79">
        <v>-0.54604120129064881</v>
      </c>
    </row>
    <row r="34" spans="1:9" ht="12.75" customHeight="1" x14ac:dyDescent="0.2">
      <c r="A34" s="9" t="s">
        <v>138</v>
      </c>
      <c r="B34" s="44">
        <v>60.264000000000003</v>
      </c>
      <c r="C34" s="79">
        <v>6.1397019972524731</v>
      </c>
      <c r="D34" s="59">
        <v>9.7230000000000008</v>
      </c>
      <c r="E34" s="79">
        <v>4.875417970014027</v>
      </c>
      <c r="F34" s="59">
        <v>112.863</v>
      </c>
      <c r="G34" s="79">
        <v>4.8746945185240236</v>
      </c>
      <c r="H34" s="59">
        <v>20.547000000000001</v>
      </c>
      <c r="I34" s="79">
        <v>3.1113564510463192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37.51</v>
      </c>
      <c r="C36" s="77">
        <v>4.3712958067837206</v>
      </c>
      <c r="D36" s="66">
        <v>6.625</v>
      </c>
      <c r="E36" s="77">
        <v>7.0447568266278893</v>
      </c>
      <c r="F36" s="66">
        <v>77.248999999999995</v>
      </c>
      <c r="G36" s="77">
        <v>3.7442419521628807</v>
      </c>
      <c r="H36" s="66">
        <v>13.805</v>
      </c>
      <c r="I36" s="77">
        <v>5.5266778780002994</v>
      </c>
    </row>
    <row r="37" spans="1:9" ht="12.75" customHeight="1" x14ac:dyDescent="0.2">
      <c r="A37" s="21" t="s">
        <v>184</v>
      </c>
      <c r="B37" s="44">
        <v>22.077999999999999</v>
      </c>
      <c r="C37" s="79">
        <v>5.1333333333333258</v>
      </c>
      <c r="D37" s="59">
        <v>3.4350000000000001</v>
      </c>
      <c r="E37" s="79">
        <v>25.64008778346745</v>
      </c>
      <c r="F37" s="59">
        <v>40.238999999999997</v>
      </c>
      <c r="G37" s="79">
        <v>0.71836203444132707</v>
      </c>
      <c r="H37" s="59">
        <v>6.9329999999999998</v>
      </c>
      <c r="I37" s="79">
        <v>27.891532927504144</v>
      </c>
    </row>
    <row r="38" spans="1:9" ht="12.75" customHeight="1" x14ac:dyDescent="0.2">
      <c r="A38" s="21" t="s">
        <v>185</v>
      </c>
      <c r="B38" s="44">
        <v>8.734</v>
      </c>
      <c r="C38" s="79">
        <v>4.6991129225605306</v>
      </c>
      <c r="D38" s="59">
        <v>0.96699999999999997</v>
      </c>
      <c r="E38" s="79">
        <v>27.74108322324966</v>
      </c>
      <c r="F38" s="59">
        <v>16.841000000000001</v>
      </c>
      <c r="G38" s="79">
        <v>0.67551410808226819</v>
      </c>
      <c r="H38" s="59">
        <v>2.2210000000000001</v>
      </c>
      <c r="I38" s="79">
        <v>41.645408163265301</v>
      </c>
    </row>
    <row r="39" spans="1:9" ht="12.75" customHeight="1" x14ac:dyDescent="0.2">
      <c r="A39" s="9" t="s">
        <v>96</v>
      </c>
      <c r="B39" s="44">
        <v>68.322000000000003</v>
      </c>
      <c r="C39" s="79">
        <v>4.6583232487247557</v>
      </c>
      <c r="D39" s="59">
        <v>11.026999999999999</v>
      </c>
      <c r="E39" s="79">
        <v>13.915289256198335</v>
      </c>
      <c r="F39" s="59">
        <v>134.32900000000001</v>
      </c>
      <c r="G39" s="79">
        <v>2.4309712446908236</v>
      </c>
      <c r="H39" s="59">
        <v>22.959</v>
      </c>
      <c r="I39" s="79">
        <v>14.388919336355926</v>
      </c>
    </row>
    <row r="40" spans="1:9" ht="27" customHeight="1" x14ac:dyDescent="0.2">
      <c r="A40" s="19" t="s">
        <v>97</v>
      </c>
      <c r="B40" s="42">
        <v>170.98400000000001</v>
      </c>
      <c r="C40" s="80">
        <v>5.912449903678791</v>
      </c>
      <c r="D40" s="60">
        <v>28.283999999999999</v>
      </c>
      <c r="E40" s="80">
        <v>12.550736171906095</v>
      </c>
      <c r="F40" s="60">
        <v>327.07900000000001</v>
      </c>
      <c r="G40" s="80">
        <v>3.7479818437304573</v>
      </c>
      <c r="H40" s="60">
        <v>60.328000000000003</v>
      </c>
      <c r="I40" s="80">
        <v>9.7710979293278371</v>
      </c>
    </row>
    <row r="41" spans="1:9" ht="45" customHeight="1" x14ac:dyDescent="0.2">
      <c r="A41" s="10" t="s">
        <v>98</v>
      </c>
      <c r="B41" s="42">
        <v>1336.52</v>
      </c>
      <c r="C41" s="80">
        <v>7.5865710785221268</v>
      </c>
      <c r="D41" s="60">
        <v>286.31099999999998</v>
      </c>
      <c r="E41" s="80">
        <v>9.8901141078439991</v>
      </c>
      <c r="F41" s="60">
        <v>2603.63</v>
      </c>
      <c r="G41" s="80">
        <v>6.0703341364427814</v>
      </c>
      <c r="H41" s="60">
        <v>601.63800000000003</v>
      </c>
      <c r="I41" s="80">
        <v>7.2941503770930041</v>
      </c>
    </row>
    <row r="42" spans="1:9" ht="68.25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21" activePane="bottomLeft" state="frozen"/>
      <selection sqref="A1:IV6"/>
      <selection pane="bottomLeft" activeCell="M12" sqref="M12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1904.43</v>
      </c>
      <c r="C7" s="78">
        <v>22.473194137276622</v>
      </c>
      <c r="D7" s="66">
        <v>503.85</v>
      </c>
      <c r="E7" s="78">
        <v>36.596911014777987</v>
      </c>
      <c r="F7" s="66">
        <v>3695.78</v>
      </c>
      <c r="G7" s="78">
        <v>22.688580186872215</v>
      </c>
      <c r="H7" s="66">
        <v>1102.769</v>
      </c>
      <c r="I7" s="78">
        <v>32.59423316704482</v>
      </c>
    </row>
    <row r="8" spans="1:9" ht="15" customHeight="1" x14ac:dyDescent="0.2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 x14ac:dyDescent="0.2">
      <c r="A9" s="21" t="s">
        <v>190</v>
      </c>
      <c r="B9" s="68">
        <v>410.22399999999999</v>
      </c>
      <c r="C9" s="78">
        <v>18.113292294580702</v>
      </c>
      <c r="D9" s="66">
        <v>95.177999999999997</v>
      </c>
      <c r="E9" s="78">
        <v>23.763702326307154</v>
      </c>
      <c r="F9" s="66">
        <v>1002.551</v>
      </c>
      <c r="G9" s="78">
        <v>8.2274593371526805</v>
      </c>
      <c r="H9" s="66">
        <v>310.42700000000002</v>
      </c>
      <c r="I9" s="78">
        <v>3.9416718286986736</v>
      </c>
    </row>
    <row r="10" spans="1:9" ht="12.75" customHeight="1" x14ac:dyDescent="0.2">
      <c r="A10" s="21" t="s">
        <v>145</v>
      </c>
      <c r="B10" s="44">
        <v>652.97699999999998</v>
      </c>
      <c r="C10" s="25">
        <v>23.273450154616398</v>
      </c>
      <c r="D10" s="59">
        <v>138.23699999999999</v>
      </c>
      <c r="E10" s="25">
        <v>30.436874882053218</v>
      </c>
      <c r="F10" s="59">
        <v>1331.4829999999999</v>
      </c>
      <c r="G10" s="25">
        <v>19.229026527118137</v>
      </c>
      <c r="H10" s="59">
        <v>311.51</v>
      </c>
      <c r="I10" s="25">
        <v>27.052038681311515</v>
      </c>
    </row>
    <row r="11" spans="1:9" ht="12.75" customHeight="1" x14ac:dyDescent="0.2">
      <c r="A11" s="21" t="s">
        <v>146</v>
      </c>
      <c r="B11" s="44">
        <v>239.857</v>
      </c>
      <c r="C11" s="25">
        <v>17.193210467684253</v>
      </c>
      <c r="D11" s="59">
        <v>45.405000000000001</v>
      </c>
      <c r="E11" s="25">
        <v>22.260218643976515</v>
      </c>
      <c r="F11" s="59">
        <v>608.19100000000003</v>
      </c>
      <c r="G11" s="25">
        <v>13.337793365112603</v>
      </c>
      <c r="H11" s="59">
        <v>93.947000000000003</v>
      </c>
      <c r="I11" s="25">
        <v>11.290513646702038</v>
      </c>
    </row>
    <row r="12" spans="1:9" ht="12.75" customHeight="1" x14ac:dyDescent="0.2">
      <c r="A12" s="21" t="s">
        <v>147</v>
      </c>
      <c r="B12" s="44">
        <v>421.25599999999997</v>
      </c>
      <c r="C12" s="25">
        <v>14.804922983005014</v>
      </c>
      <c r="D12" s="59">
        <v>71.391000000000005</v>
      </c>
      <c r="E12" s="25">
        <v>16.585286192536941</v>
      </c>
      <c r="F12" s="59">
        <v>956.92600000000004</v>
      </c>
      <c r="G12" s="25">
        <v>6.0084990605834889</v>
      </c>
      <c r="H12" s="59">
        <v>240.381</v>
      </c>
      <c r="I12" s="25">
        <v>5.4765247915752582</v>
      </c>
    </row>
    <row r="13" spans="1:9" ht="12.75" customHeight="1" x14ac:dyDescent="0.2">
      <c r="A13" s="21" t="s">
        <v>148</v>
      </c>
      <c r="B13" s="44">
        <v>285.99299999999999</v>
      </c>
      <c r="C13" s="25">
        <v>19.059572873735476</v>
      </c>
      <c r="D13" s="59">
        <v>28.475999999999999</v>
      </c>
      <c r="E13" s="25">
        <v>23.134134740119336</v>
      </c>
      <c r="F13" s="59">
        <v>606.91800000000001</v>
      </c>
      <c r="G13" s="25">
        <v>17.806294074144532</v>
      </c>
      <c r="H13" s="59">
        <v>78.483000000000004</v>
      </c>
      <c r="I13" s="25">
        <v>27.36198111064229</v>
      </c>
    </row>
    <row r="14" spans="1:9" ht="12.75" customHeight="1" x14ac:dyDescent="0.2">
      <c r="A14" s="9" t="s">
        <v>85</v>
      </c>
      <c r="B14" s="44">
        <v>3914.7370000000001</v>
      </c>
      <c r="C14" s="25">
        <v>20.683710673811788</v>
      </c>
      <c r="D14" s="59">
        <v>882.53700000000003</v>
      </c>
      <c r="E14" s="25">
        <v>31.08782739019162</v>
      </c>
      <c r="F14" s="59">
        <v>8201.8490000000002</v>
      </c>
      <c r="G14" s="25">
        <v>17.00386139822902</v>
      </c>
      <c r="H14" s="59">
        <v>2137.5169999999998</v>
      </c>
      <c r="I14" s="25">
        <v>22.181320782434383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197.887</v>
      </c>
      <c r="C16" s="78">
        <v>23.870600239119128</v>
      </c>
      <c r="D16" s="66">
        <v>32.734999999999999</v>
      </c>
      <c r="E16" s="78">
        <v>41.771329579904716</v>
      </c>
      <c r="F16" s="66">
        <v>439.71600000000001</v>
      </c>
      <c r="G16" s="78">
        <v>18.144153729586819</v>
      </c>
      <c r="H16" s="66">
        <v>102.241</v>
      </c>
      <c r="I16" s="78">
        <v>27.111669194619182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365.77499999999998</v>
      </c>
      <c r="C18" s="78">
        <v>16.607317625230735</v>
      </c>
      <c r="D18" s="66">
        <v>43.381999999999998</v>
      </c>
      <c r="E18" s="78">
        <v>35.66201763712553</v>
      </c>
      <c r="F18" s="66">
        <v>1197.671</v>
      </c>
      <c r="G18" s="78">
        <v>12.41166736904151</v>
      </c>
      <c r="H18" s="66">
        <v>128.58500000000001</v>
      </c>
      <c r="I18" s="78">
        <v>23.703653820252839</v>
      </c>
    </row>
    <row r="19" spans="1:9" ht="12.75" customHeight="1" x14ac:dyDescent="0.2">
      <c r="A19" s="21" t="s">
        <v>150</v>
      </c>
      <c r="B19" s="44">
        <v>186.83799999999999</v>
      </c>
      <c r="C19" s="25">
        <v>12.545554210263177</v>
      </c>
      <c r="D19" s="59">
        <v>16.071999999999999</v>
      </c>
      <c r="E19" s="25">
        <v>21.371394049237267</v>
      </c>
      <c r="F19" s="59">
        <v>400.137</v>
      </c>
      <c r="G19" s="25">
        <v>14.356223421281271</v>
      </c>
      <c r="H19" s="59">
        <v>44.088999999999999</v>
      </c>
      <c r="I19" s="25">
        <v>25.075177304964541</v>
      </c>
    </row>
    <row r="20" spans="1:9" ht="12.75" customHeight="1" x14ac:dyDescent="0.2">
      <c r="A20" s="21" t="s">
        <v>151</v>
      </c>
      <c r="B20" s="44">
        <v>266.85500000000002</v>
      </c>
      <c r="C20" s="25">
        <v>17.797534177639847</v>
      </c>
      <c r="D20" s="59">
        <v>26.457999999999998</v>
      </c>
      <c r="E20" s="25">
        <v>15.22515460325755</v>
      </c>
      <c r="F20" s="59">
        <v>580.00800000000004</v>
      </c>
      <c r="G20" s="25">
        <v>12.186800051063628</v>
      </c>
      <c r="H20" s="59">
        <v>81.968999999999994</v>
      </c>
      <c r="I20" s="25">
        <v>7.3651533806617238</v>
      </c>
    </row>
    <row r="21" spans="1:9" ht="12.75" customHeight="1" x14ac:dyDescent="0.2">
      <c r="A21" s="21" t="s">
        <v>152</v>
      </c>
      <c r="B21" s="44">
        <v>309.01900000000001</v>
      </c>
      <c r="C21" s="25">
        <v>11.038487382275903</v>
      </c>
      <c r="D21" s="59">
        <v>42.639000000000003</v>
      </c>
      <c r="E21" s="25">
        <v>28.865449709864606</v>
      </c>
      <c r="F21" s="59">
        <v>951.98199999999997</v>
      </c>
      <c r="G21" s="25">
        <v>7.2660609174576507</v>
      </c>
      <c r="H21" s="59">
        <v>91.415999999999997</v>
      </c>
      <c r="I21" s="25">
        <v>26.750135185724375</v>
      </c>
    </row>
    <row r="22" spans="1:9" ht="12.75" customHeight="1" x14ac:dyDescent="0.2">
      <c r="A22" s="9" t="s">
        <v>103</v>
      </c>
      <c r="B22" s="44">
        <v>1326.374</v>
      </c>
      <c r="C22" s="25">
        <v>15.913311503031167</v>
      </c>
      <c r="D22" s="59">
        <v>161.286</v>
      </c>
      <c r="E22" s="25">
        <v>29.692827275651354</v>
      </c>
      <c r="F22" s="59">
        <v>3569.5140000000001</v>
      </c>
      <c r="G22" s="25">
        <v>11.826144000932317</v>
      </c>
      <c r="H22" s="59">
        <v>448.3</v>
      </c>
      <c r="I22" s="25">
        <v>21.787888584321053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118.02200000000001</v>
      </c>
      <c r="C24" s="78">
        <v>11.926483697816906</v>
      </c>
      <c r="D24" s="66">
        <v>17.321999999999999</v>
      </c>
      <c r="E24" s="78">
        <v>10.31013182194485</v>
      </c>
      <c r="F24" s="66">
        <v>220.68700000000001</v>
      </c>
      <c r="G24" s="78">
        <v>9.4476708143842671</v>
      </c>
      <c r="H24" s="66">
        <v>36.191000000000003</v>
      </c>
      <c r="I24" s="78">
        <v>19.316233680601329</v>
      </c>
    </row>
    <row r="25" spans="1:9" ht="12.75" customHeight="1" x14ac:dyDescent="0.2">
      <c r="A25" s="21" t="s">
        <v>154</v>
      </c>
      <c r="B25" s="44">
        <v>344.64499999999998</v>
      </c>
      <c r="C25" s="25">
        <v>17.373106473408882</v>
      </c>
      <c r="D25" s="59">
        <v>45.378999999999998</v>
      </c>
      <c r="E25" s="25">
        <v>27.044430135222157</v>
      </c>
      <c r="F25" s="59">
        <v>733.32399999999996</v>
      </c>
      <c r="G25" s="25">
        <v>13.534343285777311</v>
      </c>
      <c r="H25" s="59">
        <v>101.279</v>
      </c>
      <c r="I25" s="25">
        <v>23.755468119944283</v>
      </c>
    </row>
    <row r="26" spans="1:9" ht="12.75" customHeight="1" x14ac:dyDescent="0.2">
      <c r="A26" s="9" t="s">
        <v>86</v>
      </c>
      <c r="B26" s="44">
        <v>462.66699999999997</v>
      </c>
      <c r="C26" s="25">
        <v>15.933977818872492</v>
      </c>
      <c r="D26" s="59">
        <v>62.701000000000001</v>
      </c>
      <c r="E26" s="25">
        <v>21.934191591147751</v>
      </c>
      <c r="F26" s="59">
        <v>954.01099999999997</v>
      </c>
      <c r="G26" s="25">
        <v>12.562091318188351</v>
      </c>
      <c r="H26" s="59">
        <v>137.47</v>
      </c>
      <c r="I26" s="25">
        <v>22.55505036997414</v>
      </c>
    </row>
    <row r="27" spans="1:9" ht="18.75" customHeight="1" x14ac:dyDescent="0.2">
      <c r="A27" s="10" t="s">
        <v>87</v>
      </c>
      <c r="B27" s="42">
        <v>5703.7780000000002</v>
      </c>
      <c r="C27" s="28">
        <v>19.147477480375613</v>
      </c>
      <c r="D27" s="60">
        <v>1106.5239999999999</v>
      </c>
      <c r="E27" s="28">
        <v>30.329095913773841</v>
      </c>
      <c r="F27" s="60">
        <v>12725.374</v>
      </c>
      <c r="G27" s="28">
        <v>15.167394168347982</v>
      </c>
      <c r="H27" s="60">
        <v>2723.2869999999998</v>
      </c>
      <c r="I27" s="28">
        <v>22.135171401764893</v>
      </c>
    </row>
    <row r="28" spans="1:9" ht="24.75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350.58499999999998</v>
      </c>
      <c r="C29" s="78">
        <v>11.313434067940292</v>
      </c>
      <c r="D29" s="66">
        <v>125.871</v>
      </c>
      <c r="E29" s="78">
        <v>16.137514878069027</v>
      </c>
      <c r="F29" s="66">
        <v>801.70299999999997</v>
      </c>
      <c r="G29" s="78">
        <v>7.8755446234663822</v>
      </c>
      <c r="H29" s="66">
        <v>245.964</v>
      </c>
      <c r="I29" s="78">
        <v>11.924426303359596</v>
      </c>
    </row>
    <row r="30" spans="1:9" ht="12.75" customHeight="1" x14ac:dyDescent="0.2">
      <c r="A30" s="21" t="s">
        <v>157</v>
      </c>
      <c r="B30" s="44">
        <v>595.94200000000001</v>
      </c>
      <c r="C30" s="25">
        <v>25.387824835517677</v>
      </c>
      <c r="D30" s="59">
        <v>119.27500000000001</v>
      </c>
      <c r="E30" s="25">
        <v>28.626118839641975</v>
      </c>
      <c r="F30" s="59">
        <v>1064.058</v>
      </c>
      <c r="G30" s="25">
        <v>21.226186163195266</v>
      </c>
      <c r="H30" s="59">
        <v>222.922</v>
      </c>
      <c r="I30" s="25">
        <v>27.329430244181069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370.75200000000001</v>
      </c>
      <c r="C32" s="78">
        <v>16.277144255014875</v>
      </c>
      <c r="D32" s="66">
        <v>72.284000000000006</v>
      </c>
      <c r="E32" s="78">
        <v>19.481635756553928</v>
      </c>
      <c r="F32" s="66">
        <v>956.45399999999995</v>
      </c>
      <c r="G32" s="78">
        <v>12.310477961898329</v>
      </c>
      <c r="H32" s="66">
        <v>141.291</v>
      </c>
      <c r="I32" s="78">
        <v>16.383720068203729</v>
      </c>
    </row>
    <row r="33" spans="1:9" ht="12.75" customHeight="1" x14ac:dyDescent="0.2">
      <c r="A33" s="21" t="s">
        <v>158</v>
      </c>
      <c r="B33" s="44">
        <v>269.86599999999999</v>
      </c>
      <c r="C33" s="25">
        <v>15.559457029075489</v>
      </c>
      <c r="D33" s="59">
        <v>52.341000000000001</v>
      </c>
      <c r="E33" s="25">
        <v>17.567385444743948</v>
      </c>
      <c r="F33" s="59">
        <v>595.66399999999999</v>
      </c>
      <c r="G33" s="25">
        <v>17.520419839797967</v>
      </c>
      <c r="H33" s="59">
        <v>114.32599999999999</v>
      </c>
      <c r="I33" s="25">
        <v>28.835448173274131</v>
      </c>
    </row>
    <row r="34" spans="1:9" ht="12.75" customHeight="1" x14ac:dyDescent="0.2">
      <c r="A34" s="9" t="s">
        <v>88</v>
      </c>
      <c r="B34" s="44">
        <v>1587.145</v>
      </c>
      <c r="C34" s="25">
        <v>18.213053044285246</v>
      </c>
      <c r="D34" s="59">
        <v>369.77100000000002</v>
      </c>
      <c r="E34" s="25">
        <v>20.789275109512644</v>
      </c>
      <c r="F34" s="59">
        <v>3417.8789999999999</v>
      </c>
      <c r="G34" s="25">
        <v>14.717177575589147</v>
      </c>
      <c r="H34" s="59">
        <v>724.50300000000004</v>
      </c>
      <c r="I34" s="25">
        <v>19.757906551201472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727.26400000000001</v>
      </c>
      <c r="C36" s="78">
        <v>15.426088253826165</v>
      </c>
      <c r="D36" s="66">
        <v>192.577</v>
      </c>
      <c r="E36" s="78">
        <v>25.763750114284974</v>
      </c>
      <c r="F36" s="66">
        <v>1467.5889999999999</v>
      </c>
      <c r="G36" s="78">
        <v>14.794938221775851</v>
      </c>
      <c r="H36" s="66">
        <v>398.029</v>
      </c>
      <c r="I36" s="78">
        <v>23.853042579938517</v>
      </c>
    </row>
    <row r="37" spans="1:9" ht="12.75" customHeight="1" x14ac:dyDescent="0.2">
      <c r="A37" s="21" t="s">
        <v>160</v>
      </c>
      <c r="B37" s="44">
        <v>776.61599999999999</v>
      </c>
      <c r="C37" s="25">
        <v>29.719220297649855</v>
      </c>
      <c r="D37" s="59">
        <v>150.857</v>
      </c>
      <c r="E37" s="25">
        <v>18.61505558962746</v>
      </c>
      <c r="F37" s="59">
        <v>1681.0650000000001</v>
      </c>
      <c r="G37" s="25">
        <v>25.053281350076873</v>
      </c>
      <c r="H37" s="59">
        <v>336.00700000000001</v>
      </c>
      <c r="I37" s="25">
        <v>22.95788048450251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144.94800000000001</v>
      </c>
      <c r="C39" s="78">
        <v>12.752617577049335</v>
      </c>
      <c r="D39" s="66">
        <v>10.614000000000001</v>
      </c>
      <c r="E39" s="78">
        <v>18.235490698451599</v>
      </c>
      <c r="F39" s="66">
        <v>476.89699999999999</v>
      </c>
      <c r="G39" s="78">
        <v>11.48678818312095</v>
      </c>
      <c r="H39" s="66">
        <v>36.036000000000001</v>
      </c>
      <c r="I39" s="78">
        <v>11.387240356083097</v>
      </c>
    </row>
    <row r="40" spans="1:9" ht="12.75" customHeight="1" x14ac:dyDescent="0.2">
      <c r="A40" s="21" t="s">
        <v>162</v>
      </c>
      <c r="B40" s="44">
        <v>656.18200000000002</v>
      </c>
      <c r="C40" s="25">
        <v>18.025138137446746</v>
      </c>
      <c r="D40" s="59">
        <v>123.14700000000001</v>
      </c>
      <c r="E40" s="25">
        <v>24.033841970086115</v>
      </c>
      <c r="F40" s="59">
        <v>1251.989</v>
      </c>
      <c r="G40" s="25">
        <v>17.533042377042179</v>
      </c>
      <c r="H40" s="59">
        <v>211.494</v>
      </c>
      <c r="I40" s="25">
        <v>24.941810319363867</v>
      </c>
    </row>
    <row r="41" spans="1:9" ht="12.75" customHeight="1" x14ac:dyDescent="0.2">
      <c r="A41" s="9" t="s">
        <v>136</v>
      </c>
      <c r="B41" s="44">
        <v>2305.0100000000002</v>
      </c>
      <c r="C41" s="25">
        <v>20.474201123619579</v>
      </c>
      <c r="D41" s="59">
        <v>477.19499999999999</v>
      </c>
      <c r="E41" s="25">
        <v>22.807988264662754</v>
      </c>
      <c r="F41" s="59">
        <v>4877.54</v>
      </c>
      <c r="G41" s="25">
        <v>18.510379869120897</v>
      </c>
      <c r="H41" s="59">
        <v>981.56600000000003</v>
      </c>
      <c r="I41" s="25">
        <v>23.270808320816599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117.679</v>
      </c>
      <c r="C43" s="78">
        <v>11.91323037127205</v>
      </c>
      <c r="D43" s="66">
        <v>22.632999999999999</v>
      </c>
      <c r="E43" s="78">
        <v>5.1914854062093241</v>
      </c>
      <c r="F43" s="66">
        <v>228.685</v>
      </c>
      <c r="G43" s="78">
        <v>3.4207515342278754</v>
      </c>
      <c r="H43" s="66">
        <v>43.040999999999997</v>
      </c>
      <c r="I43" s="78">
        <v>-5.4251812788398155</v>
      </c>
    </row>
    <row r="44" spans="1:9" ht="15" customHeight="1" x14ac:dyDescent="0.2">
      <c r="A44" s="8" t="s">
        <v>143</v>
      </c>
    </row>
    <row r="45" spans="1:9" ht="12.75" customHeight="1" x14ac:dyDescent="0.2">
      <c r="A45" s="21" t="s">
        <v>188</v>
      </c>
      <c r="B45" s="68">
        <v>386.70600000000002</v>
      </c>
      <c r="C45" s="78">
        <v>8.4750612213984482</v>
      </c>
      <c r="D45" s="66">
        <v>41.948</v>
      </c>
      <c r="E45" s="78">
        <v>16.189790322133902</v>
      </c>
      <c r="F45" s="66">
        <v>1376.6089999999999</v>
      </c>
      <c r="G45" s="78">
        <v>6.2935632047230285</v>
      </c>
      <c r="H45" s="66">
        <v>138.84100000000001</v>
      </c>
      <c r="I45" s="78">
        <v>9.0617022112250254</v>
      </c>
    </row>
    <row r="46" spans="1:9" ht="12.75" customHeight="1" x14ac:dyDescent="0.2">
      <c r="A46" s="21" t="s">
        <v>165</v>
      </c>
      <c r="B46" s="44">
        <v>100.92100000000001</v>
      </c>
      <c r="C46" s="25">
        <v>9.813714609040062</v>
      </c>
      <c r="D46" s="59">
        <v>18.129000000000001</v>
      </c>
      <c r="E46" s="25">
        <v>16.84821140831454</v>
      </c>
      <c r="F46" s="59">
        <v>203.16800000000001</v>
      </c>
      <c r="G46" s="25">
        <v>8.7675530405640529</v>
      </c>
      <c r="H46" s="59">
        <v>34.097999999999999</v>
      </c>
      <c r="I46" s="25">
        <v>23.190866722063646</v>
      </c>
    </row>
    <row r="47" spans="1:9" ht="12.75" customHeight="1" x14ac:dyDescent="0.2">
      <c r="A47" s="21" t="s">
        <v>166</v>
      </c>
      <c r="B47" s="44">
        <v>471.51100000000002</v>
      </c>
      <c r="C47" s="25">
        <v>6.5766305391996127</v>
      </c>
      <c r="D47" s="59">
        <v>81.296999999999997</v>
      </c>
      <c r="E47" s="25">
        <v>12.605961549116287</v>
      </c>
      <c r="F47" s="59">
        <v>1496.8789999999999</v>
      </c>
      <c r="G47" s="25">
        <v>3.9251761559572884</v>
      </c>
      <c r="H47" s="59">
        <v>247.05699999999999</v>
      </c>
      <c r="I47" s="25">
        <v>9.4019705524189163</v>
      </c>
    </row>
    <row r="48" spans="1:9" ht="12.75" customHeight="1" x14ac:dyDescent="0.2">
      <c r="A48" s="9" t="s">
        <v>89</v>
      </c>
      <c r="B48" s="44">
        <v>1076.817</v>
      </c>
      <c r="C48" s="25">
        <v>8.1182816211863553</v>
      </c>
      <c r="D48" s="59">
        <v>164.00700000000001</v>
      </c>
      <c r="E48" s="25">
        <v>12.851441546824475</v>
      </c>
      <c r="F48" s="59">
        <v>3305.3409999999999</v>
      </c>
      <c r="G48" s="25">
        <v>5.1532502204649973</v>
      </c>
      <c r="H48" s="59">
        <v>463.03699999999998</v>
      </c>
      <c r="I48" s="25">
        <v>8.6127993357087149</v>
      </c>
    </row>
    <row r="49" spans="1:9" ht="23.1" customHeight="1" x14ac:dyDescent="0.2">
      <c r="A49" s="10" t="s">
        <v>90</v>
      </c>
      <c r="B49" s="42">
        <v>4968.9719999999998</v>
      </c>
      <c r="C49" s="28">
        <v>16.865924700666085</v>
      </c>
      <c r="D49" s="60">
        <v>1010.973</v>
      </c>
      <c r="E49" s="28">
        <v>20.349773638767246</v>
      </c>
      <c r="F49" s="60">
        <v>11600.76</v>
      </c>
      <c r="G49" s="28">
        <v>13.305723058518865</v>
      </c>
      <c r="H49" s="60">
        <v>2169.1060000000002</v>
      </c>
      <c r="I49" s="28">
        <v>18.688634025695478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30" activePane="bottomLeft" state="frozen"/>
      <selection sqref="A1:IV6"/>
      <selection pane="bottomLeft" activeCell="M16" sqref="M16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917.125</v>
      </c>
      <c r="C7" s="25">
        <v>10.116885689757638</v>
      </c>
      <c r="D7" s="44">
        <v>255.315</v>
      </c>
      <c r="E7" s="25">
        <v>18.560913882374791</v>
      </c>
      <c r="F7" s="44">
        <v>1957.3409999999999</v>
      </c>
      <c r="G7" s="25">
        <v>3.9240557407374013</v>
      </c>
      <c r="H7" s="44">
        <v>512.70000000000005</v>
      </c>
      <c r="I7" s="25">
        <v>16.572800589344055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1344.9939999999999</v>
      </c>
      <c r="C9" s="25">
        <v>9.1361570918532919</v>
      </c>
      <c r="D9" s="44">
        <v>381.983</v>
      </c>
      <c r="E9" s="25">
        <v>19.402896430569754</v>
      </c>
      <c r="F9" s="44">
        <v>4573.4570000000003</v>
      </c>
      <c r="G9" s="25">
        <v>5.3815002862965855</v>
      </c>
      <c r="H9" s="44">
        <v>987.35299999999995</v>
      </c>
      <c r="I9" s="25">
        <v>16.779895964668668</v>
      </c>
    </row>
    <row r="10" spans="1:9" ht="12.75" customHeight="1" x14ac:dyDescent="0.2">
      <c r="A10" s="21" t="s">
        <v>169</v>
      </c>
      <c r="B10" s="44">
        <v>262.86399999999998</v>
      </c>
      <c r="C10" s="25">
        <v>5.8011438875271324</v>
      </c>
      <c r="D10" s="44">
        <v>67.724999999999994</v>
      </c>
      <c r="E10" s="25">
        <v>1.0293130454240469</v>
      </c>
      <c r="F10" s="44">
        <v>639.87699999999995</v>
      </c>
      <c r="G10" s="25">
        <v>1.9048726262748517</v>
      </c>
      <c r="H10" s="44">
        <v>160.881</v>
      </c>
      <c r="I10" s="25">
        <v>6.8288212912607946</v>
      </c>
    </row>
    <row r="11" spans="1:9" ht="12.75" customHeight="1" x14ac:dyDescent="0.2">
      <c r="A11" s="21" t="s">
        <v>170</v>
      </c>
      <c r="B11" s="44">
        <v>1911.337</v>
      </c>
      <c r="C11" s="25">
        <v>7.4053344796873404</v>
      </c>
      <c r="D11" s="44">
        <v>738.89099999999996</v>
      </c>
      <c r="E11" s="25">
        <v>8.039373659361118</v>
      </c>
      <c r="F11" s="44">
        <v>4116.2759999999998</v>
      </c>
      <c r="G11" s="25">
        <v>5.8370244820414428</v>
      </c>
      <c r="H11" s="44">
        <v>1351.605</v>
      </c>
      <c r="I11" s="25">
        <v>10.439952379279262</v>
      </c>
    </row>
    <row r="12" spans="1:9" ht="12.75" customHeight="1" x14ac:dyDescent="0.2">
      <c r="A12" s="8" t="s">
        <v>91</v>
      </c>
      <c r="B12" s="44">
        <v>4436.32</v>
      </c>
      <c r="C12" s="25">
        <v>8.3808035187506533</v>
      </c>
      <c r="D12" s="44">
        <v>1443.914</v>
      </c>
      <c r="E12" s="25">
        <v>12.262012128751351</v>
      </c>
      <c r="F12" s="44">
        <v>11286.950999999999</v>
      </c>
      <c r="G12" s="25">
        <v>5.0876242980550046</v>
      </c>
      <c r="H12" s="44">
        <v>3012.5390000000002</v>
      </c>
      <c r="I12" s="25">
        <v>13.26497042741606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44">
        <v>117.074</v>
      </c>
      <c r="C14" s="25">
        <v>2.033274940953973</v>
      </c>
      <c r="D14" s="44">
        <v>16.466999999999999</v>
      </c>
      <c r="E14" s="25">
        <v>-0.75337512054002786</v>
      </c>
      <c r="F14" s="44">
        <v>285.24099999999999</v>
      </c>
      <c r="G14" s="25">
        <v>-0.23189602104203288</v>
      </c>
      <c r="H14" s="44">
        <v>45.366999999999997</v>
      </c>
      <c r="I14" s="25">
        <v>-3.8264224539981342</v>
      </c>
    </row>
    <row r="15" spans="1:9" ht="12.75" customHeight="1" x14ac:dyDescent="0.2">
      <c r="A15" s="21" t="s">
        <v>172</v>
      </c>
      <c r="B15" s="44">
        <v>417.36500000000001</v>
      </c>
      <c r="C15" s="25">
        <v>17.435614619061951</v>
      </c>
      <c r="D15" s="44">
        <v>82.986000000000004</v>
      </c>
      <c r="E15" s="25">
        <v>32.809474273825714</v>
      </c>
      <c r="F15" s="44">
        <v>1440.6790000000001</v>
      </c>
      <c r="G15" s="25">
        <v>10.394320437078065</v>
      </c>
      <c r="H15" s="44">
        <v>189.583</v>
      </c>
      <c r="I15" s="25">
        <v>25.515912687115588</v>
      </c>
    </row>
    <row r="16" spans="1:9" ht="12.75" customHeight="1" x14ac:dyDescent="0.2">
      <c r="A16" s="21" t="s">
        <v>173</v>
      </c>
      <c r="B16" s="44">
        <v>136.92099999999999</v>
      </c>
      <c r="C16" s="25">
        <v>13.564242288520063</v>
      </c>
      <c r="D16" s="44">
        <v>23.631</v>
      </c>
      <c r="E16" s="25">
        <v>19.911706500228348</v>
      </c>
      <c r="F16" s="44">
        <v>314.34899999999999</v>
      </c>
      <c r="G16" s="25">
        <v>12.229021478350276</v>
      </c>
      <c r="H16" s="44">
        <v>70.227000000000004</v>
      </c>
      <c r="I16" s="25">
        <v>22.123293626641157</v>
      </c>
    </row>
    <row r="17" spans="1:9" ht="12.75" customHeight="1" x14ac:dyDescent="0.2">
      <c r="A17" s="56" t="s">
        <v>92</v>
      </c>
      <c r="B17" s="44">
        <v>671.36</v>
      </c>
      <c r="C17" s="25">
        <v>13.653638775230363</v>
      </c>
      <c r="D17" s="44">
        <v>123.084</v>
      </c>
      <c r="E17" s="25">
        <v>24.599125364431501</v>
      </c>
      <c r="F17" s="44">
        <v>2040.269</v>
      </c>
      <c r="G17" s="25">
        <v>9.04523177073591</v>
      </c>
      <c r="H17" s="44">
        <v>305.17700000000002</v>
      </c>
      <c r="I17" s="25">
        <v>19.340294071640869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44">
        <v>979.30100000000004</v>
      </c>
      <c r="C19" s="25">
        <v>7.2306425510201962</v>
      </c>
      <c r="D19" s="44">
        <v>205.012</v>
      </c>
      <c r="E19" s="25">
        <v>24.235391076179113</v>
      </c>
      <c r="F19" s="44">
        <v>2873.2240000000002</v>
      </c>
      <c r="G19" s="25">
        <v>5.7791093526403472</v>
      </c>
      <c r="H19" s="44">
        <v>460.74</v>
      </c>
      <c r="I19" s="25">
        <v>21.399117317699762</v>
      </c>
    </row>
    <row r="20" spans="1:9" ht="12.75" customHeight="1" x14ac:dyDescent="0.2">
      <c r="A20" s="21" t="s">
        <v>175</v>
      </c>
      <c r="B20" s="44">
        <v>528.97699999999998</v>
      </c>
      <c r="C20" s="25">
        <v>8.4642718737248686</v>
      </c>
      <c r="D20" s="44">
        <v>163.36500000000001</v>
      </c>
      <c r="E20" s="25">
        <v>8.9593949256996552</v>
      </c>
      <c r="F20" s="44">
        <v>1287.203</v>
      </c>
      <c r="G20" s="25">
        <v>13.77916180875917</v>
      </c>
      <c r="H20" s="44">
        <v>328.28699999999998</v>
      </c>
      <c r="I20" s="25">
        <v>15.805644822757074</v>
      </c>
    </row>
    <row r="21" spans="1:9" ht="12.75" customHeight="1" x14ac:dyDescent="0.2">
      <c r="A21" s="21" t="s">
        <v>176</v>
      </c>
      <c r="B21" s="44">
        <v>352.64100000000002</v>
      </c>
      <c r="C21" s="25">
        <v>7.3400359787779905</v>
      </c>
      <c r="D21" s="44">
        <v>98.600999999999999</v>
      </c>
      <c r="E21" s="25">
        <v>17.04077393317111</v>
      </c>
      <c r="F21" s="44">
        <v>1170.1959999999999</v>
      </c>
      <c r="G21" s="25">
        <v>6.5099442691319354</v>
      </c>
      <c r="H21" s="44">
        <v>252.328</v>
      </c>
      <c r="I21" s="25">
        <v>15.589841316377772</v>
      </c>
    </row>
    <row r="22" spans="1:9" ht="12.75" customHeight="1" x14ac:dyDescent="0.2">
      <c r="A22" s="9" t="s">
        <v>93</v>
      </c>
      <c r="B22" s="44">
        <v>1860.9190000000001</v>
      </c>
      <c r="C22" s="25">
        <v>7.5992922769139994</v>
      </c>
      <c r="D22" s="44">
        <v>466.97800000000001</v>
      </c>
      <c r="E22" s="25">
        <v>16.979629054399339</v>
      </c>
      <c r="F22" s="44">
        <v>5330.6229999999996</v>
      </c>
      <c r="G22" s="25">
        <v>7.7712379041934696</v>
      </c>
      <c r="H22" s="44">
        <v>1041.355</v>
      </c>
      <c r="I22" s="25">
        <v>18.160970927105581</v>
      </c>
    </row>
    <row r="23" spans="1:9" ht="27" customHeight="1" x14ac:dyDescent="0.2">
      <c r="A23" s="10" t="s">
        <v>94</v>
      </c>
      <c r="B23" s="42">
        <v>6968.5990000000002</v>
      </c>
      <c r="C23" s="28">
        <v>8.655707021536557</v>
      </c>
      <c r="D23" s="42">
        <v>2033.9760000000001</v>
      </c>
      <c r="E23" s="28">
        <v>14.000605320091026</v>
      </c>
      <c r="F23" s="42">
        <v>18657.843000000001</v>
      </c>
      <c r="G23" s="28">
        <v>6.265369608452275</v>
      </c>
      <c r="H23" s="42">
        <v>4359.0709999999999</v>
      </c>
      <c r="I23" s="28">
        <v>14.810618242080253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44">
        <v>393.53199999999998</v>
      </c>
      <c r="C25" s="25">
        <v>14.649800289587375</v>
      </c>
      <c r="D25" s="44">
        <v>52.375</v>
      </c>
      <c r="E25" s="25">
        <v>29.711724206250921</v>
      </c>
      <c r="F25" s="44">
        <v>1045.5139999999999</v>
      </c>
      <c r="G25" s="25">
        <v>10.75958552845546</v>
      </c>
      <c r="H25" s="44">
        <v>118.944</v>
      </c>
      <c r="I25" s="25">
        <v>30.621568196793305</v>
      </c>
    </row>
    <row r="26" spans="1:9" ht="12.75" customHeight="1" x14ac:dyDescent="0.2">
      <c r="A26" s="21" t="s">
        <v>178</v>
      </c>
      <c r="B26" s="44">
        <v>205.09</v>
      </c>
      <c r="C26" s="25">
        <v>10.764860281489334</v>
      </c>
      <c r="D26" s="44">
        <v>35.209000000000003</v>
      </c>
      <c r="E26" s="25">
        <v>19.595788043478251</v>
      </c>
      <c r="F26" s="44">
        <v>424.56799999999998</v>
      </c>
      <c r="G26" s="25">
        <v>13.428353882528938</v>
      </c>
      <c r="H26" s="44">
        <v>92.790999999999997</v>
      </c>
      <c r="I26" s="25">
        <v>20.092925737064164</v>
      </c>
    </row>
    <row r="27" spans="1:9" ht="12.75" customHeight="1" x14ac:dyDescent="0.2">
      <c r="A27" s="21" t="s">
        <v>179</v>
      </c>
      <c r="B27" s="44">
        <v>125.91200000000001</v>
      </c>
      <c r="C27" s="25">
        <v>14.5633541389915</v>
      </c>
      <c r="D27" s="44">
        <v>11.404999999999999</v>
      </c>
      <c r="E27" s="25">
        <v>20.305907172995788</v>
      </c>
      <c r="F27" s="44">
        <v>311.10500000000002</v>
      </c>
      <c r="G27" s="25">
        <v>7.5855033371373253</v>
      </c>
      <c r="H27" s="44">
        <v>33.968000000000004</v>
      </c>
      <c r="I27" s="25">
        <v>36.2699081317447</v>
      </c>
    </row>
    <row r="28" spans="1:9" ht="12.75" customHeight="1" x14ac:dyDescent="0.2">
      <c r="A28" s="9" t="s">
        <v>95</v>
      </c>
      <c r="B28" s="44">
        <v>724.53399999999999</v>
      </c>
      <c r="C28" s="25">
        <v>13.507992185627387</v>
      </c>
      <c r="D28" s="44">
        <v>98.989000000000004</v>
      </c>
      <c r="E28" s="25">
        <v>24.831647708643345</v>
      </c>
      <c r="F28" s="44">
        <v>1781.1869999999999</v>
      </c>
      <c r="G28" s="25">
        <v>10.810028965599614</v>
      </c>
      <c r="H28" s="44">
        <v>245.703</v>
      </c>
      <c r="I28" s="25">
        <v>27.140587726969301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44">
        <v>459.87799999999999</v>
      </c>
      <c r="C30" s="25">
        <v>16.892379645162919</v>
      </c>
      <c r="D30" s="44">
        <v>124.852</v>
      </c>
      <c r="E30" s="25">
        <v>18.473392545357939</v>
      </c>
      <c r="F30" s="44">
        <v>772.39</v>
      </c>
      <c r="G30" s="25">
        <v>13.011238355258442</v>
      </c>
      <c r="H30" s="44">
        <v>226.19200000000001</v>
      </c>
      <c r="I30" s="25">
        <v>16.354507996440319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286.90100000000001</v>
      </c>
      <c r="C32" s="25">
        <v>10.611154377009612</v>
      </c>
      <c r="D32" s="44">
        <v>62.563000000000002</v>
      </c>
      <c r="E32" s="25">
        <v>14.682968855974934</v>
      </c>
      <c r="F32" s="44">
        <v>562.45000000000005</v>
      </c>
      <c r="G32" s="25">
        <v>9.3686195967098911</v>
      </c>
      <c r="H32" s="44">
        <v>119.596</v>
      </c>
      <c r="I32" s="25">
        <v>17.677851028239687</v>
      </c>
    </row>
    <row r="33" spans="1:9" ht="12.75" customHeight="1" x14ac:dyDescent="0.2">
      <c r="A33" s="21" t="s">
        <v>182</v>
      </c>
      <c r="B33" s="44">
        <v>248.21199999999999</v>
      </c>
      <c r="C33" s="25">
        <v>15.010402331605022</v>
      </c>
      <c r="D33" s="44">
        <v>26.030999999999999</v>
      </c>
      <c r="E33" s="25">
        <v>15.626526895571445</v>
      </c>
      <c r="F33" s="44">
        <v>783.43</v>
      </c>
      <c r="G33" s="25">
        <v>10.669273430503097</v>
      </c>
      <c r="H33" s="44">
        <v>68.822999999999993</v>
      </c>
      <c r="I33" s="25">
        <v>18.715608990392084</v>
      </c>
    </row>
    <row r="34" spans="1:9" ht="12.75" customHeight="1" x14ac:dyDescent="0.2">
      <c r="A34" s="9" t="s">
        <v>138</v>
      </c>
      <c r="B34" s="44">
        <v>994.99099999999999</v>
      </c>
      <c r="C34" s="25">
        <v>14.549138571173657</v>
      </c>
      <c r="D34" s="44">
        <v>213.446</v>
      </c>
      <c r="E34" s="25">
        <v>16.988764044943821</v>
      </c>
      <c r="F34" s="44">
        <v>2118.27</v>
      </c>
      <c r="G34" s="25">
        <v>11.158222849601302</v>
      </c>
      <c r="H34" s="44">
        <v>414.61099999999999</v>
      </c>
      <c r="I34" s="25">
        <v>17.12108971135757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1003.111</v>
      </c>
      <c r="C36" s="25">
        <v>10.382875051168867</v>
      </c>
      <c r="D36" s="44">
        <v>166.61199999999999</v>
      </c>
      <c r="E36" s="25">
        <v>24.032785176693054</v>
      </c>
      <c r="F36" s="44">
        <v>3133.8359999999998</v>
      </c>
      <c r="G36" s="25">
        <v>5.642458759698016</v>
      </c>
      <c r="H36" s="44">
        <v>430.70600000000002</v>
      </c>
      <c r="I36" s="25">
        <v>21.048075679990092</v>
      </c>
    </row>
    <row r="37" spans="1:9" ht="12.75" customHeight="1" x14ac:dyDescent="0.2">
      <c r="A37" s="21" t="s">
        <v>184</v>
      </c>
      <c r="B37" s="44">
        <v>800.971</v>
      </c>
      <c r="C37" s="25">
        <v>12.471916107797213</v>
      </c>
      <c r="D37" s="44">
        <v>126.075</v>
      </c>
      <c r="E37" s="25">
        <v>28.814892769200895</v>
      </c>
      <c r="F37" s="44">
        <v>3178.9169999999999</v>
      </c>
      <c r="G37" s="25">
        <v>7.5208739351637917</v>
      </c>
      <c r="H37" s="44">
        <v>466.66500000000002</v>
      </c>
      <c r="I37" s="25">
        <v>21.971395863063961</v>
      </c>
    </row>
    <row r="38" spans="1:9" ht="12.75" customHeight="1" x14ac:dyDescent="0.2">
      <c r="A38" s="21" t="s">
        <v>185</v>
      </c>
      <c r="B38" s="44">
        <v>200.95099999999999</v>
      </c>
      <c r="C38" s="25">
        <v>9.3801369490196862</v>
      </c>
      <c r="D38" s="44">
        <v>20.734999999999999</v>
      </c>
      <c r="E38" s="25">
        <v>20.335441936045513</v>
      </c>
      <c r="F38" s="44">
        <v>602.4</v>
      </c>
      <c r="G38" s="25">
        <v>3.953117558137123</v>
      </c>
      <c r="H38" s="44">
        <v>48.57</v>
      </c>
      <c r="I38" s="25">
        <v>22.688693543498033</v>
      </c>
    </row>
    <row r="39" spans="1:9" ht="12.75" customHeight="1" x14ac:dyDescent="0.2">
      <c r="A39" s="9" t="s">
        <v>96</v>
      </c>
      <c r="B39" s="44">
        <v>2005.0329999999999</v>
      </c>
      <c r="C39" s="25">
        <v>11.105181904727061</v>
      </c>
      <c r="D39" s="44">
        <v>313.42200000000003</v>
      </c>
      <c r="E39" s="25">
        <v>25.653782779343558</v>
      </c>
      <c r="F39" s="44">
        <v>6915.1530000000002</v>
      </c>
      <c r="G39" s="25">
        <v>6.3459851241944421</v>
      </c>
      <c r="H39" s="44">
        <v>945.94100000000003</v>
      </c>
      <c r="I39" s="25">
        <v>21.585621667754936</v>
      </c>
    </row>
    <row r="40" spans="1:9" ht="27" customHeight="1" x14ac:dyDescent="0.2">
      <c r="A40" s="19" t="s">
        <v>97</v>
      </c>
      <c r="B40" s="42">
        <v>3724.558</v>
      </c>
      <c r="C40" s="28">
        <v>12.471674912548551</v>
      </c>
      <c r="D40" s="42">
        <v>625.85699999999997</v>
      </c>
      <c r="E40" s="28">
        <v>22.433541152742364</v>
      </c>
      <c r="F40" s="42">
        <v>10814.61</v>
      </c>
      <c r="G40" s="28">
        <v>7.9780429739153931</v>
      </c>
      <c r="H40" s="42">
        <v>1606.2550000000001</v>
      </c>
      <c r="I40" s="28">
        <v>21.203100676924279</v>
      </c>
    </row>
    <row r="41" spans="1:9" ht="45" customHeight="1" x14ac:dyDescent="0.2">
      <c r="A41" s="10" t="s">
        <v>98</v>
      </c>
      <c r="B41" s="42">
        <v>21365.906999999999</v>
      </c>
      <c r="C41" s="28">
        <v>13.866271300389286</v>
      </c>
      <c r="D41" s="42">
        <v>4777.33</v>
      </c>
      <c r="E41" s="28">
        <v>19.900472164908606</v>
      </c>
      <c r="F41" s="42">
        <v>53798.587</v>
      </c>
      <c r="G41" s="28">
        <v>10.104777270911839</v>
      </c>
      <c r="H41" s="42">
        <v>10857.718999999999</v>
      </c>
      <c r="I41" s="28">
        <v>18.28482564029936</v>
      </c>
    </row>
    <row r="42" spans="1:9" ht="66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 activeCell="L19" sqref="L19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1822.788</v>
      </c>
      <c r="C7" s="77">
        <v>23.102212383105154</v>
      </c>
      <c r="D7" s="66">
        <v>485.28500000000003</v>
      </c>
      <c r="E7" s="77">
        <v>36.574966579891651</v>
      </c>
      <c r="F7" s="66">
        <v>3465.1219999999998</v>
      </c>
      <c r="G7" s="77">
        <v>23.247194935696754</v>
      </c>
      <c r="H7" s="66">
        <v>1046.4110000000001</v>
      </c>
      <c r="I7" s="77">
        <v>33.412592976023205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190</v>
      </c>
      <c r="B9" s="68">
        <v>384.85899999999998</v>
      </c>
      <c r="C9" s="77">
        <v>17.482271993259843</v>
      </c>
      <c r="D9" s="66">
        <v>93.289000000000001</v>
      </c>
      <c r="E9" s="77">
        <v>23.782923107543283</v>
      </c>
      <c r="F9" s="66">
        <v>881.28300000000002</v>
      </c>
      <c r="G9" s="77">
        <v>8.7068288152047018</v>
      </c>
      <c r="H9" s="66">
        <v>285.60000000000002</v>
      </c>
      <c r="I9" s="77">
        <v>4.8438905306437192</v>
      </c>
    </row>
    <row r="10" spans="1:9" ht="12.75" customHeight="1" x14ac:dyDescent="0.2">
      <c r="A10" s="21" t="s">
        <v>145</v>
      </c>
      <c r="B10" s="44">
        <v>587.44299999999998</v>
      </c>
      <c r="C10" s="25">
        <v>22.659430972058075</v>
      </c>
      <c r="D10" s="44">
        <v>135.61000000000001</v>
      </c>
      <c r="E10" s="25">
        <v>30.403007894762169</v>
      </c>
      <c r="F10" s="44">
        <v>1136.7380000000001</v>
      </c>
      <c r="G10" s="25">
        <v>18.826969172085839</v>
      </c>
      <c r="H10" s="44">
        <v>280.87</v>
      </c>
      <c r="I10" s="25">
        <v>28.886155992309142</v>
      </c>
    </row>
    <row r="11" spans="1:9" ht="12.75" customHeight="1" x14ac:dyDescent="0.2">
      <c r="A11" s="21" t="s">
        <v>146</v>
      </c>
      <c r="B11" s="44">
        <v>167.143</v>
      </c>
      <c r="C11" s="25">
        <v>20.237247412075305</v>
      </c>
      <c r="D11" s="44">
        <v>32.981999999999999</v>
      </c>
      <c r="E11" s="25">
        <v>27.078677660476231</v>
      </c>
      <c r="F11" s="44">
        <v>342.548</v>
      </c>
      <c r="G11" s="25">
        <v>17.17372118956564</v>
      </c>
      <c r="H11" s="44">
        <v>71.742999999999995</v>
      </c>
      <c r="I11" s="25">
        <v>21.294042063975112</v>
      </c>
    </row>
    <row r="12" spans="1:9" ht="12.75" customHeight="1" x14ac:dyDescent="0.2">
      <c r="A12" s="21" t="s">
        <v>147</v>
      </c>
      <c r="B12" s="44">
        <v>406.57799999999997</v>
      </c>
      <c r="C12" s="25">
        <v>14.913245132315666</v>
      </c>
      <c r="D12" s="44">
        <v>68.772999999999996</v>
      </c>
      <c r="E12" s="25">
        <v>16.274705395032711</v>
      </c>
      <c r="F12" s="44">
        <v>886.10500000000002</v>
      </c>
      <c r="G12" s="25">
        <v>5.2454981999926247</v>
      </c>
      <c r="H12" s="44">
        <v>214.494</v>
      </c>
      <c r="I12" s="25">
        <v>6.3056633510266664</v>
      </c>
    </row>
    <row r="13" spans="1:9" ht="12.75" customHeight="1" x14ac:dyDescent="0.2">
      <c r="A13" s="21" t="s">
        <v>148</v>
      </c>
      <c r="B13" s="44">
        <v>243.98500000000001</v>
      </c>
      <c r="C13" s="25">
        <v>18.950344928454783</v>
      </c>
      <c r="D13" s="44">
        <v>27.882000000000001</v>
      </c>
      <c r="E13" s="25">
        <v>23.601383101338769</v>
      </c>
      <c r="F13" s="44">
        <v>493.27</v>
      </c>
      <c r="G13" s="25">
        <v>19.555390741831417</v>
      </c>
      <c r="H13" s="44">
        <v>72.406000000000006</v>
      </c>
      <c r="I13" s="25">
        <v>30.982832540386056</v>
      </c>
    </row>
    <row r="14" spans="1:9" ht="12.75" customHeight="1" x14ac:dyDescent="0.2">
      <c r="A14" s="9" t="s">
        <v>85</v>
      </c>
      <c r="B14" s="44">
        <v>3612.7959999999998</v>
      </c>
      <c r="C14" s="25">
        <v>21.025164136875702</v>
      </c>
      <c r="D14" s="44">
        <v>843.82100000000003</v>
      </c>
      <c r="E14" s="25">
        <v>31.366312649647682</v>
      </c>
      <c r="F14" s="44">
        <v>7205.0659999999998</v>
      </c>
      <c r="G14" s="25">
        <v>17.619865870504725</v>
      </c>
      <c r="H14" s="44">
        <v>1971.5239999999999</v>
      </c>
      <c r="I14" s="25">
        <v>23.927722385166319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182.66800000000001</v>
      </c>
      <c r="C16" s="78">
        <v>26.291482300884965</v>
      </c>
      <c r="D16" s="66">
        <v>31.315999999999999</v>
      </c>
      <c r="E16" s="78">
        <v>44.094234574149908</v>
      </c>
      <c r="F16" s="66">
        <v>350.47899999999998</v>
      </c>
      <c r="G16" s="78">
        <v>21.837510124764918</v>
      </c>
      <c r="H16" s="66">
        <v>64.991</v>
      </c>
      <c r="I16" s="78">
        <v>36.644800470964213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240.315</v>
      </c>
      <c r="C18" s="78">
        <v>15.247937847688476</v>
      </c>
      <c r="D18" s="66">
        <v>33.732999999999997</v>
      </c>
      <c r="E18" s="78">
        <v>42.405437352245855</v>
      </c>
      <c r="F18" s="66">
        <v>472.34899999999999</v>
      </c>
      <c r="G18" s="78">
        <v>8.5712512555768257</v>
      </c>
      <c r="H18" s="66">
        <v>75.932000000000002</v>
      </c>
      <c r="I18" s="78">
        <v>31.365696688695891</v>
      </c>
    </row>
    <row r="19" spans="1:9" ht="12.75" customHeight="1" x14ac:dyDescent="0.2">
      <c r="A19" s="21" t="s">
        <v>150</v>
      </c>
      <c r="B19" s="44">
        <v>145.363</v>
      </c>
      <c r="C19" s="25">
        <v>14.3654015609265</v>
      </c>
      <c r="D19" s="44">
        <v>15.129</v>
      </c>
      <c r="E19" s="25">
        <v>23.361056751467714</v>
      </c>
      <c r="F19" s="44">
        <v>273.62799999999999</v>
      </c>
      <c r="G19" s="25">
        <v>15.158937582330651</v>
      </c>
      <c r="H19" s="44">
        <v>34.789000000000001</v>
      </c>
      <c r="I19" s="25">
        <v>25.252925292529255</v>
      </c>
    </row>
    <row r="20" spans="1:9" ht="12.75" customHeight="1" x14ac:dyDescent="0.2">
      <c r="A20" s="21" t="s">
        <v>151</v>
      </c>
      <c r="B20" s="44">
        <v>223.78800000000001</v>
      </c>
      <c r="C20" s="25">
        <v>17.054952872132318</v>
      </c>
      <c r="D20" s="44">
        <v>22.186</v>
      </c>
      <c r="E20" s="25">
        <v>19.074710176041208</v>
      </c>
      <c r="F20" s="44">
        <v>449.14699999999999</v>
      </c>
      <c r="G20" s="25">
        <v>15.229125725398035</v>
      </c>
      <c r="H20" s="44">
        <v>65.599999999999994</v>
      </c>
      <c r="I20" s="25">
        <v>29.595606392856439</v>
      </c>
    </row>
    <row r="21" spans="1:9" ht="12.75" customHeight="1" x14ac:dyDescent="0.2">
      <c r="A21" s="21" t="s">
        <v>152</v>
      </c>
      <c r="B21" s="44">
        <v>199.238</v>
      </c>
      <c r="C21" s="25">
        <v>10.66625933846197</v>
      </c>
      <c r="D21" s="44">
        <v>21.116</v>
      </c>
      <c r="E21" s="25">
        <v>37.931935462799657</v>
      </c>
      <c r="F21" s="44">
        <v>394.88200000000001</v>
      </c>
      <c r="G21" s="25">
        <v>6.5865903692507146</v>
      </c>
      <c r="H21" s="44">
        <v>41.582000000000001</v>
      </c>
      <c r="I21" s="25">
        <v>35.55222323640632</v>
      </c>
    </row>
    <row r="22" spans="1:9" ht="12.75" customHeight="1" x14ac:dyDescent="0.2">
      <c r="A22" s="9" t="s">
        <v>103</v>
      </c>
      <c r="B22" s="44">
        <v>991.37199999999996</v>
      </c>
      <c r="C22" s="25">
        <v>16.429139346620786</v>
      </c>
      <c r="D22" s="44">
        <v>123.48</v>
      </c>
      <c r="E22" s="25">
        <v>34.765241307052577</v>
      </c>
      <c r="F22" s="44">
        <v>1940.4849999999999</v>
      </c>
      <c r="G22" s="25">
        <v>12.779881378244156</v>
      </c>
      <c r="H22" s="44">
        <v>282.89400000000001</v>
      </c>
      <c r="I22" s="25">
        <v>31.925907272167677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104.569</v>
      </c>
      <c r="C24" s="78">
        <v>11.471303087156741</v>
      </c>
      <c r="D24" s="66">
        <v>15.879</v>
      </c>
      <c r="E24" s="78">
        <v>7.5885900128735102</v>
      </c>
      <c r="F24" s="66">
        <v>178.52699999999999</v>
      </c>
      <c r="G24" s="78">
        <v>8.8366904018728007</v>
      </c>
      <c r="H24" s="66">
        <v>28.928000000000001</v>
      </c>
      <c r="I24" s="78">
        <v>8.129929353717344</v>
      </c>
    </row>
    <row r="25" spans="1:9" ht="12.75" customHeight="1" x14ac:dyDescent="0.2">
      <c r="A25" s="21" t="s">
        <v>154</v>
      </c>
      <c r="B25" s="44">
        <v>254.685</v>
      </c>
      <c r="C25" s="25">
        <v>17.349595219116168</v>
      </c>
      <c r="D25" s="44">
        <v>38.326999999999998</v>
      </c>
      <c r="E25" s="25">
        <v>26.562757983026785</v>
      </c>
      <c r="F25" s="44">
        <v>487.71300000000002</v>
      </c>
      <c r="G25" s="25">
        <v>14.223583719181889</v>
      </c>
      <c r="H25" s="44">
        <v>83.914000000000001</v>
      </c>
      <c r="I25" s="25">
        <v>26.427914965422701</v>
      </c>
    </row>
    <row r="26" spans="1:9" ht="12.75" customHeight="1" x14ac:dyDescent="0.2">
      <c r="A26" s="9" t="s">
        <v>86</v>
      </c>
      <c r="B26" s="44">
        <v>359.25400000000002</v>
      </c>
      <c r="C26" s="25">
        <v>15.575587361946219</v>
      </c>
      <c r="D26" s="44">
        <v>54.206000000000003</v>
      </c>
      <c r="E26" s="25">
        <v>20.345455352781855</v>
      </c>
      <c r="F26" s="44">
        <v>666.24</v>
      </c>
      <c r="G26" s="25">
        <v>12.728484821822875</v>
      </c>
      <c r="H26" s="44">
        <v>112.842</v>
      </c>
      <c r="I26" s="25">
        <v>21.171316281167435</v>
      </c>
    </row>
    <row r="27" spans="1:9" ht="17.25" customHeight="1" x14ac:dyDescent="0.2">
      <c r="A27" s="10" t="s">
        <v>87</v>
      </c>
      <c r="B27" s="42">
        <v>4963.4219999999996</v>
      </c>
      <c r="C27" s="28">
        <v>19.673170293004347</v>
      </c>
      <c r="D27" s="42">
        <v>1021.5069999999999</v>
      </c>
      <c r="E27" s="28">
        <v>31.128868692314626</v>
      </c>
      <c r="F27" s="42">
        <v>9811.7909999999993</v>
      </c>
      <c r="G27" s="28">
        <v>16.290236366243832</v>
      </c>
      <c r="H27" s="42">
        <v>2367.2600000000002</v>
      </c>
      <c r="I27" s="28">
        <v>24.695932314454197</v>
      </c>
    </row>
    <row r="28" spans="1:9" ht="23.25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298.66800000000001</v>
      </c>
      <c r="C29" s="78">
        <v>10.481108554602827</v>
      </c>
      <c r="D29" s="66">
        <v>113.833</v>
      </c>
      <c r="E29" s="78">
        <v>15.206258602542306</v>
      </c>
      <c r="F29" s="66">
        <v>554.20100000000002</v>
      </c>
      <c r="G29" s="78">
        <v>7.5243636730504733</v>
      </c>
      <c r="H29" s="66">
        <v>216.06800000000001</v>
      </c>
      <c r="I29" s="78">
        <v>12.010368066355625</v>
      </c>
    </row>
    <row r="30" spans="1:9" ht="12.75" customHeight="1" x14ac:dyDescent="0.2">
      <c r="A30" s="21" t="s">
        <v>157</v>
      </c>
      <c r="B30" s="44">
        <v>530.14499999999998</v>
      </c>
      <c r="C30" s="25">
        <v>25.558047609010231</v>
      </c>
      <c r="D30" s="44">
        <v>110.736</v>
      </c>
      <c r="E30" s="25">
        <v>26.632131462485845</v>
      </c>
      <c r="F30" s="44">
        <v>923.005</v>
      </c>
      <c r="G30" s="25">
        <v>18.721493490290115</v>
      </c>
      <c r="H30" s="44">
        <v>208.3</v>
      </c>
      <c r="I30" s="25">
        <v>24.871860968401364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308.27499999999998</v>
      </c>
      <c r="C32" s="78">
        <v>18.599694531968353</v>
      </c>
      <c r="D32" s="66">
        <v>69.266000000000005</v>
      </c>
      <c r="E32" s="78">
        <v>19.63659602397361</v>
      </c>
      <c r="F32" s="66">
        <v>567.78800000000001</v>
      </c>
      <c r="G32" s="78">
        <v>14.717161064035267</v>
      </c>
      <c r="H32" s="66">
        <v>122.825</v>
      </c>
      <c r="I32" s="78">
        <v>11.953222557446381</v>
      </c>
    </row>
    <row r="33" spans="1:9" ht="12.75" customHeight="1" x14ac:dyDescent="0.2">
      <c r="A33" s="21" t="s">
        <v>158</v>
      </c>
      <c r="B33" s="44">
        <v>182.30099999999999</v>
      </c>
      <c r="C33" s="25">
        <v>14.200071413805418</v>
      </c>
      <c r="D33" s="44">
        <v>43.139000000000003</v>
      </c>
      <c r="E33" s="25">
        <v>19.158633262436808</v>
      </c>
      <c r="F33" s="44">
        <v>366.58199999999999</v>
      </c>
      <c r="G33" s="25">
        <v>18.838784970985827</v>
      </c>
      <c r="H33" s="44">
        <v>93.549000000000007</v>
      </c>
      <c r="I33" s="25">
        <v>31.173492996059849</v>
      </c>
    </row>
    <row r="34" spans="1:9" ht="12.75" customHeight="1" x14ac:dyDescent="0.2">
      <c r="A34" s="9" t="s">
        <v>88</v>
      </c>
      <c r="B34" s="44">
        <v>1319.3889999999999</v>
      </c>
      <c r="C34" s="25">
        <v>18.63654061091944</v>
      </c>
      <c r="D34" s="44">
        <v>336.97399999999999</v>
      </c>
      <c r="E34" s="25">
        <v>20.195466462164035</v>
      </c>
      <c r="F34" s="44">
        <v>2411.576</v>
      </c>
      <c r="G34" s="25">
        <v>15.040244928060972</v>
      </c>
      <c r="H34" s="44">
        <v>640.74199999999996</v>
      </c>
      <c r="I34" s="25">
        <v>18.493765014175054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687.07</v>
      </c>
      <c r="C36" s="78">
        <v>15.970185027023192</v>
      </c>
      <c r="D36" s="66">
        <v>187.91800000000001</v>
      </c>
      <c r="E36" s="78">
        <v>25.877002016250586</v>
      </c>
      <c r="F36" s="66">
        <v>1325.027</v>
      </c>
      <c r="G36" s="78">
        <v>16.43256143779422</v>
      </c>
      <c r="H36" s="66">
        <v>386.77</v>
      </c>
      <c r="I36" s="78">
        <v>24.810816915952685</v>
      </c>
    </row>
    <row r="37" spans="1:9" ht="12.75" customHeight="1" x14ac:dyDescent="0.2">
      <c r="A37" s="21" t="s">
        <v>160</v>
      </c>
      <c r="B37" s="44">
        <v>739.90899999999999</v>
      </c>
      <c r="C37" s="25">
        <v>30.02530533345049</v>
      </c>
      <c r="D37" s="44">
        <v>146.42099999999999</v>
      </c>
      <c r="E37" s="25">
        <v>17.565679599177813</v>
      </c>
      <c r="F37" s="44">
        <v>1383.3420000000001</v>
      </c>
      <c r="G37" s="25">
        <v>25.546760278584998</v>
      </c>
      <c r="H37" s="44">
        <v>297.69600000000003</v>
      </c>
      <c r="I37" s="25">
        <v>15.424968884856511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70.608000000000004</v>
      </c>
      <c r="C39" s="78">
        <v>11.001414871875497</v>
      </c>
      <c r="D39" s="66">
        <v>6.3419999999999996</v>
      </c>
      <c r="E39" s="78">
        <v>15.099818511796741</v>
      </c>
      <c r="F39" s="66">
        <v>141.24100000000001</v>
      </c>
      <c r="G39" s="78">
        <v>9.529053220940952</v>
      </c>
      <c r="H39" s="66">
        <v>15.276</v>
      </c>
      <c r="I39" s="78">
        <v>20.673038944624381</v>
      </c>
    </row>
    <row r="40" spans="1:9" ht="12.75" customHeight="1" x14ac:dyDescent="0.2">
      <c r="A40" s="21" t="s">
        <v>162</v>
      </c>
      <c r="B40" s="44">
        <v>566.04200000000003</v>
      </c>
      <c r="C40" s="25">
        <v>20.773146824499335</v>
      </c>
      <c r="D40" s="44">
        <v>107.94499999999999</v>
      </c>
      <c r="E40" s="25">
        <v>28.14135970275052</v>
      </c>
      <c r="F40" s="44">
        <v>969.18499999999995</v>
      </c>
      <c r="G40" s="25">
        <v>18.669853448054212</v>
      </c>
      <c r="H40" s="44">
        <v>181.506</v>
      </c>
      <c r="I40" s="25">
        <v>26.635038024140087</v>
      </c>
    </row>
    <row r="41" spans="1:9" ht="12.75" customHeight="1" x14ac:dyDescent="0.2">
      <c r="A41" s="9" t="s">
        <v>136</v>
      </c>
      <c r="B41" s="44">
        <v>2063.6289999999999</v>
      </c>
      <c r="C41" s="25">
        <v>21.834565673788347</v>
      </c>
      <c r="D41" s="44">
        <v>448.62599999999998</v>
      </c>
      <c r="E41" s="25">
        <v>23.391275647725408</v>
      </c>
      <c r="F41" s="44">
        <v>3818.7950000000001</v>
      </c>
      <c r="G41" s="25">
        <v>19.879235356070481</v>
      </c>
      <c r="H41" s="44">
        <v>881.24800000000005</v>
      </c>
      <c r="I41" s="25">
        <v>21.755157249301234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111.71599999999999</v>
      </c>
      <c r="C43" s="78">
        <v>22.897185980506478</v>
      </c>
      <c r="D43" s="66">
        <v>22.384</v>
      </c>
      <c r="E43" s="78">
        <v>6.6717499046892783</v>
      </c>
      <c r="F43" s="66">
        <v>216.26499999999999</v>
      </c>
      <c r="G43" s="78">
        <v>13.004107055147401</v>
      </c>
      <c r="H43" s="66">
        <v>42.462000000000003</v>
      </c>
      <c r="I43" s="78">
        <v>-4.7851825275809432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232.113</v>
      </c>
      <c r="C45" s="78">
        <v>3.359323860372541</v>
      </c>
      <c r="D45" s="66">
        <v>27.472000000000001</v>
      </c>
      <c r="E45" s="78">
        <v>14.97447057838788</v>
      </c>
      <c r="F45" s="66">
        <v>539.48299999999995</v>
      </c>
      <c r="G45" s="78">
        <v>0.54476666169674104</v>
      </c>
      <c r="H45" s="66">
        <v>72.882000000000005</v>
      </c>
      <c r="I45" s="78">
        <v>3.1899078282291953</v>
      </c>
    </row>
    <row r="46" spans="1:9" ht="12.75" customHeight="1" x14ac:dyDescent="0.2">
      <c r="A46" s="21" t="s">
        <v>165</v>
      </c>
      <c r="B46" s="44">
        <v>80.364000000000004</v>
      </c>
      <c r="C46" s="25">
        <v>7.1420000799925276</v>
      </c>
      <c r="D46" s="44">
        <v>15.532999999999999</v>
      </c>
      <c r="E46" s="25">
        <v>18.790149892933613</v>
      </c>
      <c r="F46" s="44">
        <v>150.89699999999999</v>
      </c>
      <c r="G46" s="25">
        <v>7.2503838062204977</v>
      </c>
      <c r="H46" s="44">
        <v>29.161000000000001</v>
      </c>
      <c r="I46" s="25">
        <v>26.003543188005011</v>
      </c>
    </row>
    <row r="47" spans="1:9" ht="12.75" customHeight="1" x14ac:dyDescent="0.2">
      <c r="A47" s="21" t="s">
        <v>166</v>
      </c>
      <c r="B47" s="44">
        <v>383.51900000000001</v>
      </c>
      <c r="C47" s="25">
        <v>3.8710708346649625</v>
      </c>
      <c r="D47" s="44">
        <v>67.185000000000002</v>
      </c>
      <c r="E47" s="25">
        <v>9.5717267923543687</v>
      </c>
      <c r="F47" s="44">
        <v>1053.5129999999999</v>
      </c>
      <c r="G47" s="25">
        <v>0.70112351817759588</v>
      </c>
      <c r="H47" s="44">
        <v>193.97300000000001</v>
      </c>
      <c r="I47" s="25">
        <v>6.48612742783736</v>
      </c>
    </row>
    <row r="48" spans="1:9" ht="12.75" customHeight="1" x14ac:dyDescent="0.2">
      <c r="A48" s="9" t="s">
        <v>89</v>
      </c>
      <c r="B48" s="44">
        <v>807.71199999999999</v>
      </c>
      <c r="C48" s="25">
        <v>6.3193033076040166</v>
      </c>
      <c r="D48" s="44">
        <v>132.57400000000001</v>
      </c>
      <c r="E48" s="25">
        <v>11.154523350381496</v>
      </c>
      <c r="F48" s="44">
        <v>1960.1579999999999</v>
      </c>
      <c r="G48" s="25">
        <v>2.3681698255494581</v>
      </c>
      <c r="H48" s="44">
        <v>338.47800000000001</v>
      </c>
      <c r="I48" s="25">
        <v>5.6007936953632367</v>
      </c>
    </row>
    <row r="49" spans="1:9" ht="23.1" customHeight="1" x14ac:dyDescent="0.2">
      <c r="A49" s="10" t="s">
        <v>90</v>
      </c>
      <c r="B49" s="42">
        <v>4190.7299999999996</v>
      </c>
      <c r="C49" s="28">
        <v>17.531362646737875</v>
      </c>
      <c r="D49" s="42">
        <v>918.17399999999998</v>
      </c>
      <c r="E49" s="28">
        <v>20.305029448182339</v>
      </c>
      <c r="F49" s="42">
        <v>8190.5290000000005</v>
      </c>
      <c r="G49" s="28">
        <v>13.810522027236047</v>
      </c>
      <c r="H49" s="42">
        <v>1860.4680000000001</v>
      </c>
      <c r="I49" s="28">
        <v>17.375833726590685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24" activePane="bottomLeft" state="frozen"/>
      <selection sqref="A1:IV6"/>
      <selection pane="bottomLeft" activeCell="L15" sqref="L15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739.07500000000005</v>
      </c>
      <c r="C7" s="77">
        <v>9.882961989408301</v>
      </c>
      <c r="D7" s="66">
        <v>215.827</v>
      </c>
      <c r="E7" s="77">
        <v>16.278581126220288</v>
      </c>
      <c r="F7" s="66">
        <v>1374.0229999999999</v>
      </c>
      <c r="G7" s="77">
        <v>4.2897749913662437</v>
      </c>
      <c r="H7" s="66">
        <v>397.01400000000001</v>
      </c>
      <c r="I7" s="77">
        <v>11.756542594067824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907.89400000000001</v>
      </c>
      <c r="C9" s="77">
        <v>11.211774145143409</v>
      </c>
      <c r="D9" s="66">
        <v>293.428</v>
      </c>
      <c r="E9" s="77">
        <v>23.143683298290668</v>
      </c>
      <c r="F9" s="66">
        <v>2184.8229999999999</v>
      </c>
      <c r="G9" s="77">
        <v>5.8132760167978148</v>
      </c>
      <c r="H9" s="66">
        <v>663.90499999999997</v>
      </c>
      <c r="I9" s="77">
        <v>19.850129796045096</v>
      </c>
    </row>
    <row r="10" spans="1:9" ht="12.75" customHeight="1" x14ac:dyDescent="0.2">
      <c r="A10" s="21" t="s">
        <v>169</v>
      </c>
      <c r="B10" s="44">
        <v>214.964</v>
      </c>
      <c r="C10" s="25">
        <v>5.5167505215363946</v>
      </c>
      <c r="D10" s="44">
        <v>58.225999999999999</v>
      </c>
      <c r="E10" s="25">
        <v>-0.55507164694027722</v>
      </c>
      <c r="F10" s="44">
        <v>473.44200000000001</v>
      </c>
      <c r="G10" s="25">
        <v>2.6712988263460744</v>
      </c>
      <c r="H10" s="44">
        <v>124.617</v>
      </c>
      <c r="I10" s="25">
        <v>5.1247659057549271</v>
      </c>
    </row>
    <row r="11" spans="1:9" ht="12.75" customHeight="1" x14ac:dyDescent="0.2">
      <c r="A11" s="21" t="s">
        <v>170</v>
      </c>
      <c r="B11" s="44">
        <v>1523.124</v>
      </c>
      <c r="C11" s="25">
        <v>7.7256254367377437</v>
      </c>
      <c r="D11" s="44">
        <v>623.20399999999995</v>
      </c>
      <c r="E11" s="25">
        <v>7.0399989007516268</v>
      </c>
      <c r="F11" s="44">
        <v>2806.3690000000001</v>
      </c>
      <c r="G11" s="25">
        <v>7.4045015934420633</v>
      </c>
      <c r="H11" s="44">
        <v>1054.24</v>
      </c>
      <c r="I11" s="25">
        <v>8.7792974292037798</v>
      </c>
    </row>
    <row r="12" spans="1:9" ht="12.75" customHeight="1" x14ac:dyDescent="0.2">
      <c r="A12" s="8" t="s">
        <v>91</v>
      </c>
      <c r="B12" s="44">
        <v>3385.0569999999998</v>
      </c>
      <c r="C12" s="25">
        <v>8.9639617019852125</v>
      </c>
      <c r="D12" s="44">
        <v>1190.6849999999999</v>
      </c>
      <c r="E12" s="25">
        <v>11.83711231754738</v>
      </c>
      <c r="F12" s="44">
        <v>6838.6570000000002</v>
      </c>
      <c r="G12" s="25">
        <v>5.9219520974574209</v>
      </c>
      <c r="H12" s="44">
        <v>2239.7759999999998</v>
      </c>
      <c r="I12" s="25">
        <v>12.163101459668326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80.887</v>
      </c>
      <c r="C14" s="78">
        <v>0.25159883000347349</v>
      </c>
      <c r="D14" s="66">
        <v>14.121</v>
      </c>
      <c r="E14" s="78">
        <v>-4.4651918002841455</v>
      </c>
      <c r="F14" s="66">
        <v>159.22200000000001</v>
      </c>
      <c r="G14" s="78">
        <v>-1.6577520289550733</v>
      </c>
      <c r="H14" s="66">
        <v>33.764000000000003</v>
      </c>
      <c r="I14" s="78">
        <v>-7.1882129800159333</v>
      </c>
    </row>
    <row r="15" spans="1:9" ht="12.75" customHeight="1" x14ac:dyDescent="0.2">
      <c r="A15" s="21" t="s">
        <v>172</v>
      </c>
      <c r="B15" s="44">
        <v>287.99299999999999</v>
      </c>
      <c r="C15" s="25">
        <v>19.554234522954545</v>
      </c>
      <c r="D15" s="44">
        <v>60.953000000000003</v>
      </c>
      <c r="E15" s="25">
        <v>32.204750027112027</v>
      </c>
      <c r="F15" s="44">
        <v>540.55999999999995</v>
      </c>
      <c r="G15" s="25">
        <v>16.60429047531737</v>
      </c>
      <c r="H15" s="44">
        <v>119.05</v>
      </c>
      <c r="I15" s="25">
        <v>31.317699485980285</v>
      </c>
    </row>
    <row r="16" spans="1:9" ht="12.75" customHeight="1" x14ac:dyDescent="0.2">
      <c r="A16" s="21" t="s">
        <v>173</v>
      </c>
      <c r="B16" s="44">
        <v>118.426</v>
      </c>
      <c r="C16" s="25">
        <v>14.153244074298982</v>
      </c>
      <c r="D16" s="44">
        <v>21.71</v>
      </c>
      <c r="E16" s="25">
        <v>21.890966256807602</v>
      </c>
      <c r="F16" s="44">
        <v>255.321</v>
      </c>
      <c r="G16" s="25">
        <v>10.935816330077515</v>
      </c>
      <c r="H16" s="44">
        <v>60.061999999999998</v>
      </c>
      <c r="I16" s="25">
        <v>20.174473278777086</v>
      </c>
    </row>
    <row r="17" spans="1:9" ht="12.75" customHeight="1" x14ac:dyDescent="0.2">
      <c r="A17" s="56" t="s">
        <v>92</v>
      </c>
      <c r="B17" s="44">
        <v>487.30599999999998</v>
      </c>
      <c r="C17" s="25">
        <v>14.575045378024811</v>
      </c>
      <c r="D17" s="44">
        <v>96.784000000000006</v>
      </c>
      <c r="E17" s="25">
        <v>22.983087030001144</v>
      </c>
      <c r="F17" s="44">
        <v>955.10299999999995</v>
      </c>
      <c r="G17" s="25">
        <v>11.624006741129179</v>
      </c>
      <c r="H17" s="44">
        <v>212.876</v>
      </c>
      <c r="I17" s="25">
        <v>20.258055768970038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696.25</v>
      </c>
      <c r="C19" s="78">
        <v>6.4049271021181795</v>
      </c>
      <c r="D19" s="66">
        <v>165.28399999999999</v>
      </c>
      <c r="E19" s="78">
        <v>24.596886660887264</v>
      </c>
      <c r="F19" s="66">
        <v>1427.6320000000001</v>
      </c>
      <c r="G19" s="78">
        <v>3.0226318531678942</v>
      </c>
      <c r="H19" s="66">
        <v>298.23700000000002</v>
      </c>
      <c r="I19" s="78">
        <v>22.953908311345657</v>
      </c>
    </row>
    <row r="20" spans="1:9" ht="12.75" customHeight="1" x14ac:dyDescent="0.2">
      <c r="A20" s="21" t="s">
        <v>175</v>
      </c>
      <c r="B20" s="44">
        <v>432.16699999999997</v>
      </c>
      <c r="C20" s="25">
        <v>8.0098870833104314</v>
      </c>
      <c r="D20" s="44">
        <v>136.452</v>
      </c>
      <c r="E20" s="25">
        <v>6.8518895553711019</v>
      </c>
      <c r="F20" s="44">
        <v>898.50599999999997</v>
      </c>
      <c r="G20" s="25">
        <v>14.286550146466425</v>
      </c>
      <c r="H20" s="44">
        <v>246.99</v>
      </c>
      <c r="I20" s="25">
        <v>12.202390416528488</v>
      </c>
    </row>
    <row r="21" spans="1:9" ht="12.75" customHeight="1" x14ac:dyDescent="0.2">
      <c r="A21" s="21" t="s">
        <v>176</v>
      </c>
      <c r="B21" s="44">
        <v>256.86200000000002</v>
      </c>
      <c r="C21" s="25">
        <v>6.0457934587850701</v>
      </c>
      <c r="D21" s="44">
        <v>82.597999999999999</v>
      </c>
      <c r="E21" s="25">
        <v>16.345043243090956</v>
      </c>
      <c r="F21" s="44">
        <v>594.21600000000001</v>
      </c>
      <c r="G21" s="25">
        <v>3.4174527480942629</v>
      </c>
      <c r="H21" s="44">
        <v>189.078</v>
      </c>
      <c r="I21" s="25">
        <v>13.725655306812314</v>
      </c>
    </row>
    <row r="22" spans="1:9" ht="12.75" customHeight="1" x14ac:dyDescent="0.2">
      <c r="A22" s="9" t="s">
        <v>93</v>
      </c>
      <c r="B22" s="44">
        <v>1385.279</v>
      </c>
      <c r="C22" s="25">
        <v>6.8330870626124067</v>
      </c>
      <c r="D22" s="44">
        <v>384.334</v>
      </c>
      <c r="E22" s="25">
        <v>15.98999248531014</v>
      </c>
      <c r="F22" s="44">
        <v>2920.3539999999998</v>
      </c>
      <c r="G22" s="25">
        <v>6.3295167363125415</v>
      </c>
      <c r="H22" s="44">
        <v>734.30499999999995</v>
      </c>
      <c r="I22" s="25">
        <v>16.751490984136979</v>
      </c>
    </row>
    <row r="23" spans="1:9" ht="27" customHeight="1" x14ac:dyDescent="0.2">
      <c r="A23" s="10" t="s">
        <v>94</v>
      </c>
      <c r="B23" s="42">
        <v>5257.6419999999998</v>
      </c>
      <c r="C23" s="28">
        <v>8.8859738357644176</v>
      </c>
      <c r="D23" s="42">
        <v>1671.8030000000001</v>
      </c>
      <c r="E23" s="28">
        <v>13.365018702007461</v>
      </c>
      <c r="F23" s="42">
        <v>10714.114</v>
      </c>
      <c r="G23" s="28">
        <v>6.5182955703117216</v>
      </c>
      <c r="H23" s="42">
        <v>3186.9569999999999</v>
      </c>
      <c r="I23" s="28">
        <v>13.70395543115859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269.83999999999997</v>
      </c>
      <c r="C25" s="78">
        <v>18.868581145074813</v>
      </c>
      <c r="D25" s="66">
        <v>48.012</v>
      </c>
      <c r="E25" s="78">
        <v>30.219690805532963</v>
      </c>
      <c r="F25" s="66">
        <v>514.38400000000001</v>
      </c>
      <c r="G25" s="78">
        <v>15.824078827672537</v>
      </c>
      <c r="H25" s="66">
        <v>101.74299999999999</v>
      </c>
      <c r="I25" s="78">
        <v>32.183549648568942</v>
      </c>
    </row>
    <row r="26" spans="1:9" ht="12.75" customHeight="1" x14ac:dyDescent="0.2">
      <c r="A26" s="21" t="s">
        <v>178</v>
      </c>
      <c r="B26" s="44">
        <v>149.70500000000001</v>
      </c>
      <c r="C26" s="25">
        <v>10.36203731689875</v>
      </c>
      <c r="D26" s="44">
        <v>26.715</v>
      </c>
      <c r="E26" s="25">
        <v>21.58656471873293</v>
      </c>
      <c r="F26" s="44">
        <v>293.30599999999998</v>
      </c>
      <c r="G26" s="25">
        <v>9.8841238859146614</v>
      </c>
      <c r="H26" s="44">
        <v>65.899000000000001</v>
      </c>
      <c r="I26" s="25">
        <v>14.282989091791947</v>
      </c>
    </row>
    <row r="27" spans="1:9" ht="12.75" customHeight="1" x14ac:dyDescent="0.2">
      <c r="A27" s="21" t="s">
        <v>179</v>
      </c>
      <c r="B27" s="44">
        <v>72.122</v>
      </c>
      <c r="C27" s="25">
        <v>7.9896984397927753</v>
      </c>
      <c r="D27" s="44">
        <v>9.3949999999999996</v>
      </c>
      <c r="E27" s="25">
        <v>10.868539060656119</v>
      </c>
      <c r="F27" s="44">
        <v>146.79900000000001</v>
      </c>
      <c r="G27" s="25">
        <v>6.8826176226464639</v>
      </c>
      <c r="H27" s="44">
        <v>26.965</v>
      </c>
      <c r="I27" s="25">
        <v>32.246199117214303</v>
      </c>
    </row>
    <row r="28" spans="1:9" ht="12.75" customHeight="1" x14ac:dyDescent="0.2">
      <c r="A28" s="9" t="s">
        <v>95</v>
      </c>
      <c r="B28" s="44">
        <v>491.66699999999997</v>
      </c>
      <c r="C28" s="25">
        <v>14.489733188649453</v>
      </c>
      <c r="D28" s="44">
        <v>84.122</v>
      </c>
      <c r="E28" s="25">
        <v>24.965832788638664</v>
      </c>
      <c r="F28" s="44">
        <v>954.48900000000003</v>
      </c>
      <c r="G28" s="25">
        <v>12.507646954125335</v>
      </c>
      <c r="H28" s="44">
        <v>194.607</v>
      </c>
      <c r="I28" s="25">
        <v>25.533465785942823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450.815</v>
      </c>
      <c r="C30" s="78">
        <v>15.891341343657288</v>
      </c>
      <c r="D30" s="66">
        <v>123.131</v>
      </c>
      <c r="E30" s="78">
        <v>17.855775489107543</v>
      </c>
      <c r="F30" s="66">
        <v>714.548</v>
      </c>
      <c r="G30" s="78">
        <v>13.671838957948211</v>
      </c>
      <c r="H30" s="66">
        <v>196.274</v>
      </c>
      <c r="I30" s="78">
        <v>17.150531216425932</v>
      </c>
    </row>
    <row r="31" spans="1:9" ht="15" customHeight="1" x14ac:dyDescent="0.2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 x14ac:dyDescent="0.2">
      <c r="A32" s="21" t="s">
        <v>181</v>
      </c>
      <c r="B32" s="68">
        <v>209.71</v>
      </c>
      <c r="C32" s="78">
        <v>9.0989491207990909</v>
      </c>
      <c r="D32" s="66">
        <v>53.997999999999998</v>
      </c>
      <c r="E32" s="78">
        <v>15.634837355718773</v>
      </c>
      <c r="F32" s="66">
        <v>375.48700000000002</v>
      </c>
      <c r="G32" s="78">
        <v>6.8652256200816737</v>
      </c>
      <c r="H32" s="66">
        <v>92.863</v>
      </c>
      <c r="I32" s="78">
        <v>17.976700163886534</v>
      </c>
    </row>
    <row r="33" spans="1:9" ht="12.75" customHeight="1" x14ac:dyDescent="0.2">
      <c r="A33" s="21" t="s">
        <v>182</v>
      </c>
      <c r="B33" s="44">
        <v>159.16</v>
      </c>
      <c r="C33" s="25">
        <v>14.806719900745136</v>
      </c>
      <c r="D33" s="44">
        <v>20.094000000000001</v>
      </c>
      <c r="E33" s="25">
        <v>16.116729268997403</v>
      </c>
      <c r="F33" s="44">
        <v>348.233</v>
      </c>
      <c r="G33" s="25">
        <v>14.223439498802762</v>
      </c>
      <c r="H33" s="44">
        <v>47.432000000000002</v>
      </c>
      <c r="I33" s="25">
        <v>17.000493339911202</v>
      </c>
    </row>
    <row r="34" spans="1:9" ht="12.75" customHeight="1" x14ac:dyDescent="0.2">
      <c r="A34" s="9" t="s">
        <v>138</v>
      </c>
      <c r="B34" s="44">
        <v>819.68499999999995</v>
      </c>
      <c r="C34" s="25">
        <v>13.868703384450384</v>
      </c>
      <c r="D34" s="44">
        <v>197.22300000000001</v>
      </c>
      <c r="E34" s="25">
        <v>17.061574805019035</v>
      </c>
      <c r="F34" s="44">
        <v>1438.268</v>
      </c>
      <c r="G34" s="25">
        <v>11.941321922323468</v>
      </c>
      <c r="H34" s="44">
        <v>336.56900000000002</v>
      </c>
      <c r="I34" s="25">
        <v>17.356072149599171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720.52200000000005</v>
      </c>
      <c r="C36" s="78">
        <v>12.530396335416242</v>
      </c>
      <c r="D36" s="66">
        <v>123.401</v>
      </c>
      <c r="E36" s="78">
        <v>28.772083607258764</v>
      </c>
      <c r="F36" s="66">
        <v>1801.0830000000001</v>
      </c>
      <c r="G36" s="78">
        <v>5.6646799962687595</v>
      </c>
      <c r="H36" s="66">
        <v>258.577</v>
      </c>
      <c r="I36" s="78">
        <v>26.502906009667143</v>
      </c>
    </row>
    <row r="37" spans="1:9" ht="12.75" customHeight="1" x14ac:dyDescent="0.2">
      <c r="A37" s="21" t="s">
        <v>184</v>
      </c>
      <c r="B37" s="44">
        <v>296.94799999999998</v>
      </c>
      <c r="C37" s="25">
        <v>13.699993873675169</v>
      </c>
      <c r="D37" s="44">
        <v>49.027000000000001</v>
      </c>
      <c r="E37" s="25">
        <v>30.696843676690122</v>
      </c>
      <c r="F37" s="44">
        <v>560.05399999999997</v>
      </c>
      <c r="G37" s="25">
        <v>11.612121501994864</v>
      </c>
      <c r="H37" s="44">
        <v>91.194000000000003</v>
      </c>
      <c r="I37" s="25">
        <v>29.292671515460853</v>
      </c>
    </row>
    <row r="38" spans="1:9" ht="12.75" customHeight="1" x14ac:dyDescent="0.2">
      <c r="A38" s="21" t="s">
        <v>185</v>
      </c>
      <c r="B38" s="44">
        <v>122.658</v>
      </c>
      <c r="C38" s="25">
        <v>10.935450903072351</v>
      </c>
      <c r="D38" s="44">
        <v>15.291</v>
      </c>
      <c r="E38" s="25">
        <v>21.850346641166624</v>
      </c>
      <c r="F38" s="44">
        <v>240.035</v>
      </c>
      <c r="G38" s="25">
        <v>4.2388632672381732</v>
      </c>
      <c r="H38" s="44">
        <v>31.382000000000001</v>
      </c>
      <c r="I38" s="25">
        <v>28.362238219895289</v>
      </c>
    </row>
    <row r="39" spans="1:9" ht="12.75" customHeight="1" x14ac:dyDescent="0.2">
      <c r="A39" s="9" t="s">
        <v>96</v>
      </c>
      <c r="B39" s="44">
        <v>1140.1279999999999</v>
      </c>
      <c r="C39" s="25">
        <v>12.657975190360716</v>
      </c>
      <c r="D39" s="44">
        <v>187.71899999999999</v>
      </c>
      <c r="E39" s="25">
        <v>28.671601891836303</v>
      </c>
      <c r="F39" s="44">
        <v>2601.172</v>
      </c>
      <c r="G39" s="25">
        <v>6.7547352095369604</v>
      </c>
      <c r="H39" s="44">
        <v>381.15300000000002</v>
      </c>
      <c r="I39" s="25">
        <v>27.311989578636215</v>
      </c>
    </row>
    <row r="40" spans="1:9" ht="27" customHeight="1" x14ac:dyDescent="0.2">
      <c r="A40" s="19" t="s">
        <v>97</v>
      </c>
      <c r="B40" s="42">
        <v>2451.48</v>
      </c>
      <c r="C40" s="28">
        <v>13.425181567366963</v>
      </c>
      <c r="D40" s="42">
        <v>469.06400000000002</v>
      </c>
      <c r="E40" s="28">
        <v>22.893283449135922</v>
      </c>
      <c r="F40" s="42">
        <v>4993.9290000000001</v>
      </c>
      <c r="G40" s="28">
        <v>9.2810087082490327</v>
      </c>
      <c r="H40" s="42">
        <v>912.32899999999995</v>
      </c>
      <c r="I40" s="28">
        <v>23.08776824671277</v>
      </c>
    </row>
    <row r="41" spans="1:9" ht="45" customHeight="1" x14ac:dyDescent="0.2">
      <c r="A41" s="10" t="s">
        <v>98</v>
      </c>
      <c r="B41" s="42">
        <v>16863.274000000001</v>
      </c>
      <c r="C41" s="28">
        <v>14.692719575722052</v>
      </c>
      <c r="D41" s="42">
        <v>4080.5479999999998</v>
      </c>
      <c r="E41" s="28">
        <v>20.065309110467908</v>
      </c>
      <c r="F41" s="42">
        <v>33710.362999999998</v>
      </c>
      <c r="G41" s="28">
        <v>11.394128604607118</v>
      </c>
      <c r="H41" s="42">
        <v>8327.0139999999992</v>
      </c>
      <c r="I41" s="28">
        <v>18.491249065283924</v>
      </c>
    </row>
    <row r="42" spans="1:9" ht="66" customHeight="1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L13" sqref="L13"/>
    </sheetView>
  </sheetViews>
  <sheetFormatPr baseColWidth="10" defaultColWidth="11" defaultRowHeight="14.25" x14ac:dyDescent="0.2"/>
  <cols>
    <col min="1" max="1" width="23.625" style="91" customWidth="1"/>
    <col min="2" max="2" width="8.125" style="91" customWidth="1"/>
    <col min="3" max="3" width="7.375" style="91" bestFit="1" customWidth="1"/>
    <col min="4" max="5" width="7.125" style="91" customWidth="1"/>
    <col min="6" max="6" width="8.125" style="91" customWidth="1"/>
    <col min="7" max="7" width="7.375" style="91" bestFit="1" customWidth="1"/>
    <col min="8" max="9" width="7.125" style="91" customWidth="1"/>
    <col min="10" max="16384" width="11" style="4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1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92" t="s">
        <v>210</v>
      </c>
      <c r="F5" s="135"/>
      <c r="G5" s="136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47">
        <v>1585845</v>
      </c>
      <c r="C6" s="28">
        <v>6.8998965949122635</v>
      </c>
      <c r="D6" s="84">
        <v>100</v>
      </c>
      <c r="E6" s="28" t="s">
        <v>211</v>
      </c>
      <c r="F6" s="47">
        <v>3853615</v>
      </c>
      <c r="G6" s="28">
        <v>5.0087702255407152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1279850</v>
      </c>
      <c r="C7" s="25">
        <v>6.2602069494017769</v>
      </c>
      <c r="D7" s="85">
        <v>80.704608584067174</v>
      </c>
      <c r="E7" s="25" t="s">
        <v>211</v>
      </c>
      <c r="F7" s="46">
        <v>3149409</v>
      </c>
      <c r="G7" s="25">
        <v>4.4027786295475408</v>
      </c>
      <c r="H7" s="85">
        <v>81.726093551120186</v>
      </c>
      <c r="I7" s="25" t="s">
        <v>211</v>
      </c>
    </row>
    <row r="8" spans="1:9" ht="17.100000000000001" customHeight="1" x14ac:dyDescent="0.2">
      <c r="A8" s="24" t="s">
        <v>47</v>
      </c>
      <c r="B8" s="46">
        <v>305995</v>
      </c>
      <c r="C8" s="25">
        <v>9.661084372323387</v>
      </c>
      <c r="D8" s="85">
        <v>19.29539141593283</v>
      </c>
      <c r="E8" s="85">
        <v>100</v>
      </c>
      <c r="F8" s="46">
        <v>704206</v>
      </c>
      <c r="G8" s="25">
        <v>7.8073140561658789</v>
      </c>
      <c r="H8" s="85">
        <v>18.273906448879817</v>
      </c>
      <c r="I8" s="85">
        <v>100</v>
      </c>
    </row>
    <row r="9" spans="1:9" ht="17.100000000000001" customHeight="1" x14ac:dyDescent="0.2">
      <c r="A9" s="24" t="s">
        <v>48</v>
      </c>
      <c r="B9" s="46">
        <v>258833</v>
      </c>
      <c r="C9" s="25">
        <v>6.4455502549761547</v>
      </c>
      <c r="D9" s="25" t="s">
        <v>211</v>
      </c>
      <c r="E9" s="85">
        <v>84.587329858331017</v>
      </c>
      <c r="F9" s="46">
        <v>566926</v>
      </c>
      <c r="G9" s="25">
        <v>6.0406149288013751</v>
      </c>
      <c r="H9" s="25" t="s">
        <v>211</v>
      </c>
      <c r="I9" s="85">
        <v>80.505704296754075</v>
      </c>
    </row>
    <row r="10" spans="1:9" ht="16.899999999999999" customHeight="1" x14ac:dyDescent="0.2">
      <c r="A10" s="88" t="s">
        <v>49</v>
      </c>
      <c r="B10" s="46">
        <v>8316</v>
      </c>
      <c r="C10" s="25">
        <v>6.5880543450397226</v>
      </c>
      <c r="D10" s="25" t="s">
        <v>211</v>
      </c>
      <c r="E10" s="85">
        <v>2.7176914655468227</v>
      </c>
      <c r="F10" s="46">
        <v>18097</v>
      </c>
      <c r="G10" s="25">
        <v>-0.8763761844771949</v>
      </c>
      <c r="H10" s="25" t="s">
        <v>211</v>
      </c>
      <c r="I10" s="85">
        <v>2.5698446193301394</v>
      </c>
    </row>
    <row r="11" spans="1:9" ht="16.899999999999999" customHeight="1" x14ac:dyDescent="0.2">
      <c r="A11" s="88" t="s">
        <v>139</v>
      </c>
      <c r="B11" s="46">
        <v>1428</v>
      </c>
      <c r="C11" s="25">
        <v>30.88909257561869</v>
      </c>
      <c r="D11" s="25" t="s">
        <v>211</v>
      </c>
      <c r="E11" s="85">
        <v>0.46667429206359579</v>
      </c>
      <c r="F11" s="46">
        <v>6585</v>
      </c>
      <c r="G11" s="25">
        <v>35.215605749486656</v>
      </c>
      <c r="H11" s="25" t="s">
        <v>211</v>
      </c>
      <c r="I11" s="85">
        <v>0.93509569642973789</v>
      </c>
    </row>
    <row r="12" spans="1:9" ht="16.899999999999999" customHeight="1" x14ac:dyDescent="0.2">
      <c r="A12" s="88" t="s">
        <v>50</v>
      </c>
      <c r="B12" s="46">
        <v>2793</v>
      </c>
      <c r="C12" s="25">
        <v>44.192049561177072</v>
      </c>
      <c r="D12" s="25" t="s">
        <v>211</v>
      </c>
      <c r="E12" s="85">
        <v>0.91276001241850346</v>
      </c>
      <c r="F12" s="46">
        <v>5241</v>
      </c>
      <c r="G12" s="25">
        <v>41.266846361185969</v>
      </c>
      <c r="H12" s="25" t="s">
        <v>211</v>
      </c>
      <c r="I12" s="85">
        <v>0.74424245178257498</v>
      </c>
    </row>
    <row r="13" spans="1:9" ht="16.899999999999999" customHeight="1" x14ac:dyDescent="0.2">
      <c r="A13" s="88" t="s">
        <v>114</v>
      </c>
      <c r="B13" s="46">
        <v>412</v>
      </c>
      <c r="C13" s="25">
        <v>18.051575931232094</v>
      </c>
      <c r="D13" s="25" t="s">
        <v>211</v>
      </c>
      <c r="E13" s="85">
        <v>0.13464272292030915</v>
      </c>
      <c r="F13" s="46">
        <v>754</v>
      </c>
      <c r="G13" s="25">
        <v>7.5606276747503642</v>
      </c>
      <c r="H13" s="25" t="s">
        <v>211</v>
      </c>
      <c r="I13" s="85">
        <v>0.10707094230949467</v>
      </c>
    </row>
    <row r="14" spans="1:9" ht="16.899999999999999" customHeight="1" x14ac:dyDescent="0.2">
      <c r="A14" s="88" t="s">
        <v>51</v>
      </c>
      <c r="B14" s="46">
        <v>1212</v>
      </c>
      <c r="C14" s="25">
        <v>-8.6661642803315715</v>
      </c>
      <c r="D14" s="25" t="s">
        <v>211</v>
      </c>
      <c r="E14" s="85">
        <v>0.39608490334809393</v>
      </c>
      <c r="F14" s="46">
        <v>2744</v>
      </c>
      <c r="G14" s="25">
        <v>-6.7618076792388706</v>
      </c>
      <c r="H14" s="25" t="s">
        <v>211</v>
      </c>
      <c r="I14" s="85">
        <v>0.38965870782129092</v>
      </c>
    </row>
    <row r="15" spans="1:9" ht="16.899999999999999" customHeight="1" x14ac:dyDescent="0.2">
      <c r="A15" s="88" t="s">
        <v>52</v>
      </c>
      <c r="B15" s="46">
        <v>36242</v>
      </c>
      <c r="C15" s="25">
        <v>-6.3538409860210265</v>
      </c>
      <c r="D15" s="25" t="s">
        <v>211</v>
      </c>
      <c r="E15" s="85">
        <v>11.84398437882972</v>
      </c>
      <c r="F15" s="46">
        <v>63046</v>
      </c>
      <c r="G15" s="25">
        <v>-7.1337035454933755</v>
      </c>
      <c r="H15" s="25" t="s">
        <v>211</v>
      </c>
      <c r="I15" s="85">
        <v>8.9527780223400537</v>
      </c>
    </row>
    <row r="16" spans="1:9" ht="16.899999999999999" customHeight="1" x14ac:dyDescent="0.2">
      <c r="A16" s="88" t="s">
        <v>53</v>
      </c>
      <c r="B16" s="46">
        <v>2264</v>
      </c>
      <c r="C16" s="25">
        <v>80.398406374502002</v>
      </c>
      <c r="D16" s="25" t="s">
        <v>211</v>
      </c>
      <c r="E16" s="85">
        <v>0.73988137061063086</v>
      </c>
      <c r="F16" s="46">
        <v>6014</v>
      </c>
      <c r="G16" s="25">
        <v>54.284248332478199</v>
      </c>
      <c r="H16" s="25" t="s">
        <v>211</v>
      </c>
      <c r="I16" s="85">
        <v>0.85401146823514706</v>
      </c>
    </row>
    <row r="17" spans="1:9" ht="16.899999999999999" customHeight="1" x14ac:dyDescent="0.2">
      <c r="A17" s="88" t="s">
        <v>54</v>
      </c>
      <c r="B17" s="46">
        <v>1140</v>
      </c>
      <c r="C17" s="25">
        <v>12.094395280235986</v>
      </c>
      <c r="D17" s="25" t="s">
        <v>211</v>
      </c>
      <c r="E17" s="85">
        <v>0.37255510710959333</v>
      </c>
      <c r="F17" s="46">
        <v>2918</v>
      </c>
      <c r="G17" s="25">
        <v>9.9472494348153759</v>
      </c>
      <c r="H17" s="25" t="s">
        <v>211</v>
      </c>
      <c r="I17" s="85">
        <v>0.41436738681578966</v>
      </c>
    </row>
    <row r="18" spans="1:9" ht="16.899999999999999" customHeight="1" x14ac:dyDescent="0.2">
      <c r="A18" s="88" t="s">
        <v>55</v>
      </c>
      <c r="B18" s="46">
        <v>197</v>
      </c>
      <c r="C18" s="25">
        <v>8.2417582417582338</v>
      </c>
      <c r="D18" s="25" t="s">
        <v>211</v>
      </c>
      <c r="E18" s="85">
        <v>6.4380136930342002E-2</v>
      </c>
      <c r="F18" s="46">
        <v>457</v>
      </c>
      <c r="G18" s="25">
        <v>-14.579439252336442</v>
      </c>
      <c r="H18" s="25" t="s">
        <v>211</v>
      </c>
      <c r="I18" s="85">
        <v>6.4895783336126084E-2</v>
      </c>
    </row>
    <row r="19" spans="1:9" ht="16.899999999999999" customHeight="1" x14ac:dyDescent="0.2">
      <c r="A19" s="88" t="s">
        <v>56</v>
      </c>
      <c r="B19" s="46">
        <v>15130</v>
      </c>
      <c r="C19" s="25">
        <v>26.062322946175627</v>
      </c>
      <c r="D19" s="25" t="s">
        <v>211</v>
      </c>
      <c r="E19" s="85">
        <v>4.9445252373404793</v>
      </c>
      <c r="F19" s="46">
        <v>32266</v>
      </c>
      <c r="G19" s="25">
        <v>21.965601965601962</v>
      </c>
      <c r="H19" s="25" t="s">
        <v>211</v>
      </c>
      <c r="I19" s="85">
        <v>4.5818979105545816</v>
      </c>
    </row>
    <row r="20" spans="1:9" ht="16.899999999999999" customHeight="1" x14ac:dyDescent="0.2">
      <c r="A20" s="88" t="s">
        <v>205</v>
      </c>
      <c r="B20" s="46">
        <v>1912</v>
      </c>
      <c r="C20" s="25">
        <v>21.012658227848107</v>
      </c>
      <c r="D20" s="25" t="s">
        <v>211</v>
      </c>
      <c r="E20" s="85">
        <v>0.6248468112224056</v>
      </c>
      <c r="F20" s="46">
        <v>8602</v>
      </c>
      <c r="G20" s="25">
        <v>20.679012345679013</v>
      </c>
      <c r="H20" s="25" t="s">
        <v>211</v>
      </c>
      <c r="I20" s="85">
        <v>1.2215175673027494</v>
      </c>
    </row>
    <row r="21" spans="1:9" ht="16.899999999999999" customHeight="1" x14ac:dyDescent="0.2">
      <c r="A21" s="88" t="s">
        <v>115</v>
      </c>
      <c r="B21" s="46">
        <v>351</v>
      </c>
      <c r="C21" s="25">
        <v>-26.875</v>
      </c>
      <c r="D21" s="25" t="s">
        <v>211</v>
      </c>
      <c r="E21" s="85">
        <v>0.11470775666269056</v>
      </c>
      <c r="F21" s="46">
        <v>1199</v>
      </c>
      <c r="G21" s="25">
        <v>9.5978062157221302</v>
      </c>
      <c r="H21" s="25" t="s">
        <v>211</v>
      </c>
      <c r="I21" s="85">
        <v>0.17026267881841392</v>
      </c>
    </row>
    <row r="22" spans="1:9" ht="16.899999999999999" customHeight="1" x14ac:dyDescent="0.2">
      <c r="A22" s="88" t="s">
        <v>116</v>
      </c>
      <c r="B22" s="46">
        <v>776</v>
      </c>
      <c r="C22" s="25">
        <v>59.016393442622956</v>
      </c>
      <c r="D22" s="25" t="s">
        <v>211</v>
      </c>
      <c r="E22" s="85">
        <v>0.25359891501495124</v>
      </c>
      <c r="F22" s="46">
        <v>2179</v>
      </c>
      <c r="G22" s="25">
        <v>68.132716049382708</v>
      </c>
      <c r="H22" s="25" t="s">
        <v>211</v>
      </c>
      <c r="I22" s="85">
        <v>0.30942650304030356</v>
      </c>
    </row>
    <row r="23" spans="1:9" ht="16.899999999999999" customHeight="1" x14ac:dyDescent="0.2">
      <c r="A23" s="88" t="s">
        <v>57</v>
      </c>
      <c r="B23" s="46">
        <v>3881</v>
      </c>
      <c r="C23" s="25">
        <v>-8.423784804152902</v>
      </c>
      <c r="D23" s="25" t="s">
        <v>211</v>
      </c>
      <c r="E23" s="85">
        <v>1.2683213778002909</v>
      </c>
      <c r="F23" s="46">
        <v>8675</v>
      </c>
      <c r="G23" s="25">
        <v>-12.338318512530307</v>
      </c>
      <c r="H23" s="25" t="s">
        <v>211</v>
      </c>
      <c r="I23" s="85">
        <v>1.2318838521682576</v>
      </c>
    </row>
    <row r="24" spans="1:9" ht="16.899999999999999" customHeight="1" x14ac:dyDescent="0.2">
      <c r="A24" s="88" t="s">
        <v>117</v>
      </c>
      <c r="B24" s="46">
        <v>135</v>
      </c>
      <c r="C24" s="25">
        <v>42.10526315789474</v>
      </c>
      <c r="D24" s="25" t="s">
        <v>211</v>
      </c>
      <c r="E24" s="85">
        <v>4.411836794718868E-2</v>
      </c>
      <c r="F24" s="46">
        <v>310</v>
      </c>
      <c r="G24" s="25">
        <v>36.563876651982383</v>
      </c>
      <c r="H24" s="25" t="s">
        <v>211</v>
      </c>
      <c r="I24" s="85">
        <v>4.4021209702842637E-2</v>
      </c>
    </row>
    <row r="25" spans="1:9" ht="16.899999999999999" customHeight="1" x14ac:dyDescent="0.2">
      <c r="A25" s="88" t="s">
        <v>58</v>
      </c>
      <c r="B25" s="46">
        <v>15408</v>
      </c>
      <c r="C25" s="25">
        <v>-1.2813941568426372</v>
      </c>
      <c r="D25" s="25" t="s">
        <v>211</v>
      </c>
      <c r="E25" s="85">
        <v>5.0353763950391341</v>
      </c>
      <c r="F25" s="46">
        <v>29814</v>
      </c>
      <c r="G25" s="25">
        <v>4.012001116382919</v>
      </c>
      <c r="H25" s="25" t="s">
        <v>211</v>
      </c>
      <c r="I25" s="85">
        <v>4.2337043421953231</v>
      </c>
    </row>
    <row r="26" spans="1:9" ht="16.899999999999999" customHeight="1" x14ac:dyDescent="0.2">
      <c r="A26" s="88" t="s">
        <v>59</v>
      </c>
      <c r="B26" s="46">
        <v>871</v>
      </c>
      <c r="C26" s="25">
        <v>1.1614401858304149</v>
      </c>
      <c r="D26" s="25" t="s">
        <v>211</v>
      </c>
      <c r="E26" s="85">
        <v>0.28464517394075067</v>
      </c>
      <c r="F26" s="46">
        <v>1771</v>
      </c>
      <c r="G26" s="25">
        <v>-2.5852585258525806</v>
      </c>
      <c r="H26" s="25" t="s">
        <v>211</v>
      </c>
      <c r="I26" s="85">
        <v>0.25148891091527198</v>
      </c>
    </row>
    <row r="27" spans="1:9" ht="16.899999999999999" customHeight="1" x14ac:dyDescent="0.2">
      <c r="A27" s="88" t="s">
        <v>60</v>
      </c>
      <c r="B27" s="46">
        <v>17453</v>
      </c>
      <c r="C27" s="25">
        <v>17.544450431034477</v>
      </c>
      <c r="D27" s="25" t="s">
        <v>211</v>
      </c>
      <c r="E27" s="85">
        <v>5.7036879687576594</v>
      </c>
      <c r="F27" s="46">
        <v>38845</v>
      </c>
      <c r="G27" s="25">
        <v>20.20361430870156</v>
      </c>
      <c r="H27" s="25" t="s">
        <v>211</v>
      </c>
      <c r="I27" s="85">
        <v>5.5161415835707173</v>
      </c>
    </row>
    <row r="28" spans="1:9" ht="16.899999999999999" customHeight="1" x14ac:dyDescent="0.2">
      <c r="A28" s="88" t="s">
        <v>61</v>
      </c>
      <c r="B28" s="46">
        <v>8670</v>
      </c>
      <c r="C28" s="25">
        <v>15.139442231075705</v>
      </c>
      <c r="D28" s="25" t="s">
        <v>211</v>
      </c>
      <c r="E28" s="85">
        <v>2.8333796303861174</v>
      </c>
      <c r="F28" s="46">
        <v>34881</v>
      </c>
      <c r="G28" s="25">
        <v>6.0240963855420659E-2</v>
      </c>
      <c r="H28" s="25" t="s">
        <v>211</v>
      </c>
      <c r="I28" s="85">
        <v>4.9532381149834004</v>
      </c>
    </row>
    <row r="29" spans="1:9" ht="16.899999999999999" customHeight="1" x14ac:dyDescent="0.2">
      <c r="A29" s="88" t="s">
        <v>62</v>
      </c>
      <c r="B29" s="46">
        <v>1659</v>
      </c>
      <c r="C29" s="25">
        <v>5.5343511450381726</v>
      </c>
      <c r="D29" s="25" t="s">
        <v>211</v>
      </c>
      <c r="E29" s="85">
        <v>0.54216572166211874</v>
      </c>
      <c r="F29" s="46">
        <v>4469</v>
      </c>
      <c r="G29" s="25">
        <v>-29.588782101780367</v>
      </c>
      <c r="H29" s="25" t="s">
        <v>211</v>
      </c>
      <c r="I29" s="85">
        <v>0.63461543923227004</v>
      </c>
    </row>
    <row r="30" spans="1:9" ht="16.899999999999999" customHeight="1" x14ac:dyDescent="0.2">
      <c r="A30" s="88" t="s">
        <v>140</v>
      </c>
      <c r="B30" s="46">
        <v>4413</v>
      </c>
      <c r="C30" s="25">
        <v>12.605256442970145</v>
      </c>
      <c r="D30" s="25" t="s">
        <v>211</v>
      </c>
      <c r="E30" s="85">
        <v>1.4421804277847676</v>
      </c>
      <c r="F30" s="46">
        <v>20257</v>
      </c>
      <c r="G30" s="25">
        <v>10.700038253456469</v>
      </c>
      <c r="H30" s="25" t="s">
        <v>211</v>
      </c>
      <c r="I30" s="85">
        <v>2.8765730482273653</v>
      </c>
    </row>
    <row r="31" spans="1:9" ht="16.899999999999999" customHeight="1" x14ac:dyDescent="0.2">
      <c r="A31" s="88" t="s">
        <v>100</v>
      </c>
      <c r="B31" s="46">
        <v>821</v>
      </c>
      <c r="C31" s="25">
        <v>-33.197721724979658</v>
      </c>
      <c r="D31" s="25" t="s">
        <v>211</v>
      </c>
      <c r="E31" s="85">
        <v>0.26830503766401409</v>
      </c>
      <c r="F31" s="46">
        <v>2608</v>
      </c>
      <c r="G31" s="25">
        <v>-37.963843958135115</v>
      </c>
      <c r="H31" s="25" t="s">
        <v>211</v>
      </c>
      <c r="I31" s="85">
        <v>0.37034617711294704</v>
      </c>
    </row>
    <row r="32" spans="1:9" ht="16.899999999999999" customHeight="1" x14ac:dyDescent="0.2">
      <c r="A32" s="88" t="s">
        <v>63</v>
      </c>
      <c r="B32" s="46">
        <v>2705</v>
      </c>
      <c r="C32" s="25">
        <v>3.0083777608530085</v>
      </c>
      <c r="D32" s="25" t="s">
        <v>211</v>
      </c>
      <c r="E32" s="85">
        <v>0.88400137257144717</v>
      </c>
      <c r="F32" s="46">
        <v>5648</v>
      </c>
      <c r="G32" s="25">
        <v>10.745098039215691</v>
      </c>
      <c r="H32" s="25" t="s">
        <v>211</v>
      </c>
      <c r="I32" s="85">
        <v>0.8020380400053394</v>
      </c>
    </row>
    <row r="33" spans="1:9" ht="16.899999999999999" customHeight="1" x14ac:dyDescent="0.2">
      <c r="A33" s="88" t="s">
        <v>64</v>
      </c>
      <c r="B33" s="46">
        <v>87697</v>
      </c>
      <c r="C33" s="25">
        <v>2.794415856903413</v>
      </c>
      <c r="D33" s="25" t="s">
        <v>211</v>
      </c>
      <c r="E33" s="85">
        <v>28.659618621219302</v>
      </c>
      <c r="F33" s="46">
        <v>158075</v>
      </c>
      <c r="G33" s="25">
        <v>4.8465191552584059</v>
      </c>
      <c r="H33" s="25" t="s">
        <v>211</v>
      </c>
      <c r="I33" s="85">
        <v>22.447266850893062</v>
      </c>
    </row>
    <row r="34" spans="1:9" ht="16.899999999999999" customHeight="1" x14ac:dyDescent="0.2">
      <c r="A34" s="88" t="s">
        <v>118</v>
      </c>
      <c r="B34" s="46">
        <v>1869</v>
      </c>
      <c r="C34" s="25">
        <v>21.838331160365072</v>
      </c>
      <c r="D34" s="25" t="s">
        <v>211</v>
      </c>
      <c r="E34" s="85">
        <v>0.61079429402441221</v>
      </c>
      <c r="F34" s="46">
        <v>8652</v>
      </c>
      <c r="G34" s="25">
        <v>-2.5016903313049426</v>
      </c>
      <c r="H34" s="25" t="s">
        <v>211</v>
      </c>
      <c r="I34" s="85">
        <v>1.2286177624161112</v>
      </c>
    </row>
    <row r="35" spans="1:9" ht="16.899999999999999" customHeight="1" x14ac:dyDescent="0.2">
      <c r="A35" s="88" t="s">
        <v>119</v>
      </c>
      <c r="B35" s="46">
        <v>1553</v>
      </c>
      <c r="C35" s="25">
        <v>14.781966001478182</v>
      </c>
      <c r="D35" s="25" t="s">
        <v>211</v>
      </c>
      <c r="E35" s="85">
        <v>0.50752463275543724</v>
      </c>
      <c r="F35" s="46">
        <v>6482</v>
      </c>
      <c r="G35" s="25">
        <v>-8.5496613995485404</v>
      </c>
      <c r="H35" s="25" t="s">
        <v>211</v>
      </c>
      <c r="I35" s="85">
        <v>0.92046929449621284</v>
      </c>
    </row>
    <row r="36" spans="1:9" ht="16.899999999999999" customHeight="1" x14ac:dyDescent="0.2">
      <c r="A36" s="88" t="s">
        <v>65</v>
      </c>
      <c r="B36" s="46">
        <v>8203</v>
      </c>
      <c r="C36" s="25">
        <v>22.06845238095238</v>
      </c>
      <c r="D36" s="25" t="s">
        <v>211</v>
      </c>
      <c r="E36" s="85">
        <v>2.6807627575613981</v>
      </c>
      <c r="F36" s="46">
        <v>18368</v>
      </c>
      <c r="G36" s="25">
        <v>25.122615803814725</v>
      </c>
      <c r="H36" s="25" t="s">
        <v>211</v>
      </c>
      <c r="I36" s="85">
        <v>2.6083276768445596</v>
      </c>
    </row>
    <row r="37" spans="1:9" ht="16.899999999999999" customHeight="1" x14ac:dyDescent="0.2">
      <c r="A37" s="88" t="s">
        <v>66</v>
      </c>
      <c r="B37" s="46">
        <v>4630</v>
      </c>
      <c r="C37" s="25">
        <v>8.5834896810506507</v>
      </c>
      <c r="D37" s="25" t="s">
        <v>211</v>
      </c>
      <c r="E37" s="85">
        <v>1.5130966192258044</v>
      </c>
      <c r="F37" s="46">
        <v>10693</v>
      </c>
      <c r="G37" s="25">
        <v>9.8859315589353542</v>
      </c>
      <c r="H37" s="25" t="s">
        <v>211</v>
      </c>
      <c r="I37" s="85">
        <v>1.5184477269435366</v>
      </c>
    </row>
    <row r="38" spans="1:9" ht="16.899999999999999" customHeight="1" x14ac:dyDescent="0.2">
      <c r="A38" s="88" t="s">
        <v>67</v>
      </c>
      <c r="B38" s="46">
        <v>4875</v>
      </c>
      <c r="C38" s="25">
        <v>36.325503355704711</v>
      </c>
      <c r="D38" s="25" t="s">
        <v>211</v>
      </c>
      <c r="E38" s="85">
        <v>1.5931632869818135</v>
      </c>
      <c r="F38" s="46">
        <v>13017</v>
      </c>
      <c r="G38" s="25">
        <v>31.034829877189452</v>
      </c>
      <c r="H38" s="25" t="s">
        <v>211</v>
      </c>
      <c r="I38" s="85">
        <v>1.848464795812589</v>
      </c>
    </row>
    <row r="39" spans="1:9" ht="16.899999999999999" customHeight="1" x14ac:dyDescent="0.2">
      <c r="A39" s="88" t="s">
        <v>120</v>
      </c>
      <c r="B39" s="46">
        <v>1874</v>
      </c>
      <c r="C39" s="25">
        <v>16.325263811297333</v>
      </c>
      <c r="D39" s="25" t="s">
        <v>211</v>
      </c>
      <c r="E39" s="85">
        <v>0.61242830765208589</v>
      </c>
      <c r="F39" s="46">
        <v>4173</v>
      </c>
      <c r="G39" s="25">
        <v>9.3840104849279129</v>
      </c>
      <c r="H39" s="25" t="s">
        <v>211</v>
      </c>
      <c r="I39" s="85">
        <v>0.59258228416116876</v>
      </c>
    </row>
    <row r="40" spans="1:9" ht="16.899999999999999" customHeight="1" x14ac:dyDescent="0.2">
      <c r="A40" s="88" t="s">
        <v>68</v>
      </c>
      <c r="B40" s="46">
        <v>2733</v>
      </c>
      <c r="C40" s="25">
        <v>12.933884297520677</v>
      </c>
      <c r="D40" s="25" t="s">
        <v>211</v>
      </c>
      <c r="E40" s="85">
        <v>0.89315184888641963</v>
      </c>
      <c r="F40" s="46">
        <v>9171</v>
      </c>
      <c r="G40" s="25">
        <v>-1.6725635252492737</v>
      </c>
      <c r="H40" s="25" t="s">
        <v>211</v>
      </c>
      <c r="I40" s="85">
        <v>1.3023177876928058</v>
      </c>
    </row>
    <row r="41" spans="1:9" ht="16.899999999999999" customHeight="1" x14ac:dyDescent="0.2">
      <c r="A41" s="88" t="s">
        <v>130</v>
      </c>
      <c r="B41" s="46">
        <v>11896</v>
      </c>
      <c r="C41" s="25">
        <v>21.152866890722066</v>
      </c>
      <c r="D41" s="25" t="s">
        <v>211</v>
      </c>
      <c r="E41" s="85">
        <v>3.8876452229611593</v>
      </c>
      <c r="F41" s="46">
        <v>24988</v>
      </c>
      <c r="G41" s="25">
        <v>19.474061678221361</v>
      </c>
      <c r="H41" s="25" t="s">
        <v>211</v>
      </c>
      <c r="I41" s="85">
        <v>3.5483935098536508</v>
      </c>
    </row>
    <row r="42" spans="1:9" ht="16.899999999999999" customHeight="1" x14ac:dyDescent="0.2">
      <c r="A42" s="88" t="s">
        <v>121</v>
      </c>
      <c r="B42" s="46">
        <v>173</v>
      </c>
      <c r="C42" s="25">
        <v>-12.182741116751274</v>
      </c>
      <c r="D42" s="25" t="s">
        <v>211</v>
      </c>
      <c r="E42" s="85">
        <v>5.6536871517508455E-2</v>
      </c>
      <c r="F42" s="46">
        <v>416</v>
      </c>
      <c r="G42" s="25">
        <v>-26.5017667844523</v>
      </c>
      <c r="H42" s="25" t="s">
        <v>211</v>
      </c>
      <c r="I42" s="85">
        <v>5.9073623343169471E-2</v>
      </c>
    </row>
    <row r="43" spans="1:9" ht="16.899999999999999" customHeight="1" x14ac:dyDescent="0.2">
      <c r="A43" s="88" t="s">
        <v>131</v>
      </c>
      <c r="B43" s="46">
        <v>5141</v>
      </c>
      <c r="C43" s="25">
        <v>-8.4579772079772084</v>
      </c>
      <c r="D43" s="25" t="s">
        <v>211</v>
      </c>
      <c r="E43" s="85">
        <v>1.6800928119740519</v>
      </c>
      <c r="F43" s="46">
        <v>15511</v>
      </c>
      <c r="G43" s="25">
        <v>-1.6548313466903295</v>
      </c>
      <c r="H43" s="25" t="s">
        <v>211</v>
      </c>
      <c r="I43" s="85">
        <v>2.2026225280670713</v>
      </c>
    </row>
    <row r="44" spans="1:9" ht="15.75" customHeight="1" x14ac:dyDescent="0.2">
      <c r="A44" s="22"/>
      <c r="B44"/>
      <c r="C44"/>
      <c r="D44"/>
      <c r="E44"/>
      <c r="F44"/>
      <c r="G44"/>
      <c r="H44"/>
    </row>
    <row r="45" spans="1:9" ht="15.75" customHeight="1" x14ac:dyDescent="0.2">
      <c r="A45" s="22"/>
      <c r="B45"/>
      <c r="C45"/>
      <c r="D45"/>
      <c r="E45"/>
      <c r="F45"/>
      <c r="G45"/>
      <c r="H45"/>
    </row>
    <row r="46" spans="1:9" ht="12.75" customHeight="1" x14ac:dyDescent="0.2">
      <c r="A46" s="22"/>
      <c r="B46"/>
      <c r="C46"/>
      <c r="D46"/>
      <c r="E46"/>
      <c r="F46"/>
      <c r="G46"/>
      <c r="H46"/>
    </row>
    <row r="47" spans="1:9" ht="27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L14" sqref="L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46">
        <v>1767</v>
      </c>
      <c r="C6" s="25">
        <v>15.868852459016395</v>
      </c>
      <c r="D6" s="25" t="s">
        <v>211</v>
      </c>
      <c r="E6" s="85">
        <v>0.57746041601986964</v>
      </c>
      <c r="F6" s="46">
        <v>5930</v>
      </c>
      <c r="G6" s="25">
        <v>-1.0347129506008059</v>
      </c>
      <c r="H6" s="25" t="s">
        <v>211</v>
      </c>
      <c r="I6" s="85">
        <v>0.84208314044469934</v>
      </c>
    </row>
    <row r="7" spans="1:9" ht="17.100000000000001" customHeight="1" x14ac:dyDescent="0.2">
      <c r="A7" s="21" t="s">
        <v>69</v>
      </c>
      <c r="B7" s="46">
        <v>255</v>
      </c>
      <c r="C7" s="25">
        <v>-26.724137931034491</v>
      </c>
      <c r="D7" s="25" t="s">
        <v>211</v>
      </c>
      <c r="E7" s="85">
        <v>8.3334695011356402E-2</v>
      </c>
      <c r="F7" s="46">
        <v>779</v>
      </c>
      <c r="G7" s="25">
        <v>-31.244483671668135</v>
      </c>
      <c r="H7" s="25" t="s">
        <v>211</v>
      </c>
      <c r="I7" s="85">
        <v>0.11062103986617551</v>
      </c>
    </row>
    <row r="8" spans="1:9" ht="17.100000000000001" customHeight="1" x14ac:dyDescent="0.2">
      <c r="A8" s="21" t="s">
        <v>132</v>
      </c>
      <c r="B8" s="46">
        <v>1512</v>
      </c>
      <c r="C8" s="25">
        <v>28.462192013593892</v>
      </c>
      <c r="D8" s="25" t="s">
        <v>211</v>
      </c>
      <c r="E8" s="85">
        <v>0.49412572100851315</v>
      </c>
      <c r="F8" s="46">
        <v>5151</v>
      </c>
      <c r="G8" s="25">
        <v>6.0094669685120294</v>
      </c>
      <c r="H8" s="25" t="s">
        <v>211</v>
      </c>
      <c r="I8" s="85">
        <v>0.7314621005785239</v>
      </c>
    </row>
    <row r="9" spans="1:9" ht="30" customHeight="1" x14ac:dyDescent="0.2">
      <c r="A9" s="10" t="s">
        <v>76</v>
      </c>
      <c r="B9" s="46">
        <v>22733</v>
      </c>
      <c r="C9" s="25">
        <v>22.708625715211056</v>
      </c>
      <c r="D9" s="25" t="s">
        <v>211</v>
      </c>
      <c r="E9" s="85">
        <v>7.4292063595810394</v>
      </c>
      <c r="F9" s="46">
        <v>63090</v>
      </c>
      <c r="G9" s="25">
        <v>15.197107747366118</v>
      </c>
      <c r="H9" s="25" t="s">
        <v>211</v>
      </c>
      <c r="I9" s="85">
        <v>8.9590261940398133</v>
      </c>
    </row>
    <row r="10" spans="1:9" ht="17.100000000000001" customHeight="1" x14ac:dyDescent="0.2">
      <c r="A10" s="21" t="s">
        <v>77</v>
      </c>
      <c r="B10" s="46">
        <v>1207</v>
      </c>
      <c r="C10" s="25">
        <v>19.860973187686199</v>
      </c>
      <c r="D10" s="25" t="s">
        <v>211</v>
      </c>
      <c r="E10" s="85">
        <v>0.39445088972042025</v>
      </c>
      <c r="F10" s="46">
        <v>4340</v>
      </c>
      <c r="G10" s="25">
        <v>20.756816917084024</v>
      </c>
      <c r="H10" s="25" t="s">
        <v>211</v>
      </c>
      <c r="I10" s="85">
        <v>0.61629693583979694</v>
      </c>
    </row>
    <row r="11" spans="1:9" ht="17.100000000000001" customHeight="1" x14ac:dyDescent="0.2">
      <c r="A11" s="21" t="s">
        <v>78</v>
      </c>
      <c r="B11" s="46">
        <v>17702</v>
      </c>
      <c r="C11" s="25">
        <v>21.906204806831482</v>
      </c>
      <c r="D11" s="25" t="s">
        <v>211</v>
      </c>
      <c r="E11" s="85">
        <v>5.7850618474158075</v>
      </c>
      <c r="F11" s="46">
        <v>48479</v>
      </c>
      <c r="G11" s="25">
        <v>15.67958385033883</v>
      </c>
      <c r="H11" s="25" t="s">
        <v>211</v>
      </c>
      <c r="I11" s="85">
        <v>6.8842071780132521</v>
      </c>
    </row>
    <row r="12" spans="1:9" ht="17.100000000000001" customHeight="1" x14ac:dyDescent="0.2">
      <c r="A12" s="21" t="s">
        <v>207</v>
      </c>
      <c r="B12" s="46">
        <v>245</v>
      </c>
      <c r="C12" s="25">
        <v>131.13207547169813</v>
      </c>
      <c r="D12" s="25" t="s">
        <v>211</v>
      </c>
      <c r="E12" s="85">
        <v>8.0066667756009083E-2</v>
      </c>
      <c r="F12" s="46">
        <v>505</v>
      </c>
      <c r="G12" s="25">
        <v>28.826530612244881</v>
      </c>
      <c r="H12" s="25" t="s">
        <v>211</v>
      </c>
      <c r="I12" s="85">
        <v>7.1711970644953327E-2</v>
      </c>
    </row>
    <row r="13" spans="1:9" ht="17.100000000000001" customHeight="1" x14ac:dyDescent="0.2">
      <c r="A13" s="21" t="s">
        <v>79</v>
      </c>
      <c r="B13" s="46">
        <v>1190</v>
      </c>
      <c r="C13" s="25">
        <v>36.467889908256893</v>
      </c>
      <c r="D13" s="25" t="s">
        <v>211</v>
      </c>
      <c r="E13" s="85">
        <v>0.38889524338632986</v>
      </c>
      <c r="F13" s="46">
        <v>3214</v>
      </c>
      <c r="G13" s="25">
        <v>22.205323193916342</v>
      </c>
      <c r="H13" s="25" t="s">
        <v>211</v>
      </c>
      <c r="I13" s="85">
        <v>0.45640054188689105</v>
      </c>
    </row>
    <row r="14" spans="1:9" ht="17.100000000000001" customHeight="1" x14ac:dyDescent="0.2">
      <c r="A14" s="21" t="s">
        <v>80</v>
      </c>
      <c r="B14" s="46">
        <v>1365</v>
      </c>
      <c r="C14" s="25">
        <v>9.8149637972646815</v>
      </c>
      <c r="D14" s="25" t="s">
        <v>211</v>
      </c>
      <c r="E14" s="85">
        <v>0.44608572035490773</v>
      </c>
      <c r="F14" s="46">
        <v>3800</v>
      </c>
      <c r="G14" s="25">
        <v>5.9381098410928388</v>
      </c>
      <c r="H14" s="25" t="s">
        <v>211</v>
      </c>
      <c r="I14" s="85">
        <v>0.53961482861549037</v>
      </c>
    </row>
    <row r="15" spans="1:9" ht="17.100000000000001" customHeight="1" x14ac:dyDescent="0.2">
      <c r="A15" s="21" t="s">
        <v>133</v>
      </c>
      <c r="B15" s="46">
        <v>1024</v>
      </c>
      <c r="C15" s="25">
        <v>31.788931788931791</v>
      </c>
      <c r="D15" s="25" t="s">
        <v>211</v>
      </c>
      <c r="E15" s="85">
        <v>0.33464599094756448</v>
      </c>
      <c r="F15" s="46">
        <v>2752</v>
      </c>
      <c r="G15" s="25">
        <v>3.6144578313252964</v>
      </c>
      <c r="H15" s="25" t="s">
        <v>211</v>
      </c>
      <c r="I15" s="85">
        <v>0.39079473903942885</v>
      </c>
    </row>
    <row r="16" spans="1:9" ht="30" customHeight="1" x14ac:dyDescent="0.2">
      <c r="A16" s="10" t="s">
        <v>70</v>
      </c>
      <c r="B16" s="46">
        <v>21154</v>
      </c>
      <c r="C16" s="25">
        <v>43.514246947082768</v>
      </c>
      <c r="D16" s="25" t="s">
        <v>211</v>
      </c>
      <c r="E16" s="85">
        <v>6.9131848559616991</v>
      </c>
      <c r="F16" s="46">
        <v>64775</v>
      </c>
      <c r="G16" s="25">
        <v>17.590995733865839</v>
      </c>
      <c r="H16" s="25" t="s">
        <v>211</v>
      </c>
      <c r="I16" s="85">
        <v>9.1983027693601027</v>
      </c>
    </row>
    <row r="17" spans="1:9" ht="17.100000000000001" customHeight="1" x14ac:dyDescent="0.2">
      <c r="A17" s="21" t="s">
        <v>71</v>
      </c>
      <c r="B17" s="46">
        <v>1622</v>
      </c>
      <c r="C17" s="25">
        <v>11.477663230240552</v>
      </c>
      <c r="D17" s="25" t="s">
        <v>211</v>
      </c>
      <c r="E17" s="85">
        <v>0.53007402081733357</v>
      </c>
      <c r="F17" s="46">
        <v>7381</v>
      </c>
      <c r="G17" s="25">
        <v>24.742268041237111</v>
      </c>
      <c r="H17" s="25" t="s">
        <v>211</v>
      </c>
      <c r="I17" s="85">
        <v>1.0481308026344565</v>
      </c>
    </row>
    <row r="18" spans="1:9" ht="17.100000000000001" customHeight="1" x14ac:dyDescent="0.2">
      <c r="A18" s="21" t="s">
        <v>102</v>
      </c>
      <c r="B18" s="46">
        <v>6556</v>
      </c>
      <c r="C18" s="25">
        <v>233.29944077275042</v>
      </c>
      <c r="D18" s="25" t="s">
        <v>211</v>
      </c>
      <c r="E18" s="85">
        <v>2.1425186686056961</v>
      </c>
      <c r="F18" s="46">
        <v>16478</v>
      </c>
      <c r="G18" s="25">
        <v>231.95004029008868</v>
      </c>
      <c r="H18" s="25" t="s">
        <v>211</v>
      </c>
      <c r="I18" s="85">
        <v>2.3399403015594866</v>
      </c>
    </row>
    <row r="19" spans="1:9" ht="17.100000000000001" customHeight="1" x14ac:dyDescent="0.2">
      <c r="A19" s="21" t="s">
        <v>122</v>
      </c>
      <c r="B19" s="46">
        <v>2359</v>
      </c>
      <c r="C19" s="25">
        <v>-2.7617477328936531</v>
      </c>
      <c r="D19" s="25" t="s">
        <v>211</v>
      </c>
      <c r="E19" s="85">
        <v>0.77092762953643035</v>
      </c>
      <c r="F19" s="46">
        <v>15040</v>
      </c>
      <c r="G19" s="25">
        <v>-29.333270685523658</v>
      </c>
      <c r="H19" s="25" t="s">
        <v>211</v>
      </c>
      <c r="I19" s="85">
        <v>2.1357386900992039</v>
      </c>
    </row>
    <row r="20" spans="1:9" ht="17.100000000000001" customHeight="1" x14ac:dyDescent="0.2">
      <c r="A20" s="21" t="s">
        <v>72</v>
      </c>
      <c r="B20" s="46">
        <v>450</v>
      </c>
      <c r="C20" s="25">
        <v>-70.873786407767</v>
      </c>
      <c r="D20" s="25" t="s">
        <v>211</v>
      </c>
      <c r="E20" s="85">
        <v>0.14706122649062892</v>
      </c>
      <c r="F20" s="46">
        <v>1100</v>
      </c>
      <c r="G20" s="25">
        <v>-68.864987262949342</v>
      </c>
      <c r="H20" s="25" t="s">
        <v>211</v>
      </c>
      <c r="I20" s="85">
        <v>0.15620429249395773</v>
      </c>
    </row>
    <row r="21" spans="1:9" ht="17.100000000000001" customHeight="1" x14ac:dyDescent="0.2">
      <c r="A21" s="21" t="s">
        <v>73</v>
      </c>
      <c r="B21" s="46">
        <v>2182</v>
      </c>
      <c r="C21" s="25">
        <v>42.521227955584607</v>
      </c>
      <c r="D21" s="25" t="s">
        <v>211</v>
      </c>
      <c r="E21" s="85">
        <v>0.71308354711678301</v>
      </c>
      <c r="F21" s="46">
        <v>6255</v>
      </c>
      <c r="G21" s="25">
        <v>26.619433198380563</v>
      </c>
      <c r="H21" s="25" t="s">
        <v>211</v>
      </c>
      <c r="I21" s="85">
        <v>0.88823440868155068</v>
      </c>
    </row>
    <row r="22" spans="1:9" ht="17.100000000000001" customHeight="1" x14ac:dyDescent="0.2">
      <c r="A22" s="21" t="s">
        <v>74</v>
      </c>
      <c r="B22" s="46">
        <v>1676</v>
      </c>
      <c r="C22" s="25">
        <v>56.635514018691566</v>
      </c>
      <c r="D22" s="25" t="s">
        <v>211</v>
      </c>
      <c r="E22" s="85">
        <v>0.54772136799620907</v>
      </c>
      <c r="F22" s="46">
        <v>3467</v>
      </c>
      <c r="G22" s="25">
        <v>49.633146309883472</v>
      </c>
      <c r="H22" s="25" t="s">
        <v>211</v>
      </c>
      <c r="I22" s="85">
        <v>0.49232752916050132</v>
      </c>
    </row>
    <row r="23" spans="1:9" ht="17.100000000000001" customHeight="1" x14ac:dyDescent="0.2">
      <c r="A23" s="21" t="s">
        <v>75</v>
      </c>
      <c r="B23" s="46">
        <v>1776</v>
      </c>
      <c r="C23" s="25">
        <v>134.92063492063494</v>
      </c>
      <c r="D23" s="25" t="s">
        <v>211</v>
      </c>
      <c r="E23" s="85">
        <v>0.58040164054968224</v>
      </c>
      <c r="F23" s="46">
        <v>2794</v>
      </c>
      <c r="G23" s="25">
        <v>90.846994535519116</v>
      </c>
      <c r="H23" s="25" t="s">
        <v>211</v>
      </c>
      <c r="I23" s="85">
        <v>0.39675890293465266</v>
      </c>
    </row>
    <row r="24" spans="1:9" ht="17.100000000000001" customHeight="1" x14ac:dyDescent="0.2">
      <c r="A24" s="21" t="s">
        <v>134</v>
      </c>
      <c r="B24" s="46">
        <v>4533</v>
      </c>
      <c r="C24" s="25">
        <v>13.609022556390983</v>
      </c>
      <c r="D24" s="25" t="s">
        <v>211</v>
      </c>
      <c r="E24" s="85">
        <v>1.4813967548489353</v>
      </c>
      <c r="F24" s="46">
        <v>12260</v>
      </c>
      <c r="G24" s="25">
        <v>14.933908315365144</v>
      </c>
      <c r="H24" s="25" t="s">
        <v>211</v>
      </c>
      <c r="I24" s="85">
        <v>1.7409678417962926</v>
      </c>
    </row>
    <row r="25" spans="1:9" ht="30" customHeight="1" x14ac:dyDescent="0.2">
      <c r="A25" s="10" t="s">
        <v>137</v>
      </c>
      <c r="B25" s="46">
        <v>1470</v>
      </c>
      <c r="C25" s="25">
        <v>39.072847682119203</v>
      </c>
      <c r="D25" s="25" t="s">
        <v>211</v>
      </c>
      <c r="E25" s="85">
        <v>0.48040000653605452</v>
      </c>
      <c r="F25" s="46">
        <v>3442</v>
      </c>
      <c r="G25" s="25">
        <v>28.432835820895519</v>
      </c>
      <c r="H25" s="25" t="s">
        <v>211</v>
      </c>
      <c r="I25" s="85">
        <v>0.48877743160382042</v>
      </c>
    </row>
    <row r="26" spans="1:9" ht="17.100000000000001" customHeight="1" x14ac:dyDescent="0.2">
      <c r="A26" s="21" t="s">
        <v>123</v>
      </c>
      <c r="B26" s="46">
        <v>1189</v>
      </c>
      <c r="C26" s="25">
        <v>36.666666666666657</v>
      </c>
      <c r="D26" s="25" t="s">
        <v>211</v>
      </c>
      <c r="E26" s="85">
        <v>0.3885684406607951</v>
      </c>
      <c r="F26" s="46">
        <v>2833</v>
      </c>
      <c r="G26" s="25">
        <v>28.0741410488246</v>
      </c>
      <c r="H26" s="25" t="s">
        <v>211</v>
      </c>
      <c r="I26" s="85">
        <v>0.40229705512307473</v>
      </c>
    </row>
    <row r="27" spans="1:9" ht="17.100000000000001" customHeight="1" x14ac:dyDescent="0.2">
      <c r="A27" s="21" t="s">
        <v>124</v>
      </c>
      <c r="B27" s="46">
        <v>281</v>
      </c>
      <c r="C27" s="25">
        <v>50.267379679144398</v>
      </c>
      <c r="D27" s="25" t="s">
        <v>211</v>
      </c>
      <c r="E27" s="85">
        <v>9.1831565875259397E-2</v>
      </c>
      <c r="F27" s="46">
        <v>609</v>
      </c>
      <c r="G27" s="25">
        <v>30.128205128205138</v>
      </c>
      <c r="H27" s="25" t="s">
        <v>211</v>
      </c>
      <c r="I27" s="85">
        <v>8.6480376480745691E-2</v>
      </c>
    </row>
    <row r="28" spans="1:9" ht="27" customHeight="1" x14ac:dyDescent="0.2">
      <c r="A28" s="9" t="s">
        <v>81</v>
      </c>
      <c r="B28" s="46">
        <v>38</v>
      </c>
      <c r="C28" s="25">
        <v>31.034482758620697</v>
      </c>
      <c r="D28" s="25" t="s">
        <v>211</v>
      </c>
      <c r="E28" s="85">
        <v>1.2418503570319777E-2</v>
      </c>
      <c r="F28" s="46">
        <v>43</v>
      </c>
      <c r="G28" s="25">
        <v>-18.867924528301884</v>
      </c>
      <c r="H28" s="25" t="s">
        <v>211</v>
      </c>
      <c r="I28" s="85">
        <v>6.1061677974910758E-3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topLeftCell="A16" zoomScaleNormal="100" workbookViewId="0">
      <selection activeCell="L21" sqref="L21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47">
        <v>1336520</v>
      </c>
      <c r="C6" s="28">
        <v>7.5865710785221268</v>
      </c>
      <c r="D6" s="84">
        <v>100</v>
      </c>
      <c r="E6" s="28" t="s">
        <v>211</v>
      </c>
      <c r="F6" s="47">
        <v>2603630</v>
      </c>
      <c r="G6" s="28">
        <v>6.0703341364427814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1050209</v>
      </c>
      <c r="C7" s="25">
        <v>6.9752304857440635</v>
      </c>
      <c r="D7" s="85">
        <v>78.5778738814234</v>
      </c>
      <c r="E7" s="25" t="s">
        <v>211</v>
      </c>
      <c r="F7" s="46">
        <v>2001992</v>
      </c>
      <c r="G7" s="25">
        <v>5.7079902782053153</v>
      </c>
      <c r="H7" s="85">
        <v>76.892338773174373</v>
      </c>
      <c r="I7" s="25" t="s">
        <v>211</v>
      </c>
    </row>
    <row r="8" spans="1:9" ht="17.100000000000001" customHeight="1" x14ac:dyDescent="0.2">
      <c r="A8" s="24" t="s">
        <v>47</v>
      </c>
      <c r="B8" s="46">
        <v>286311</v>
      </c>
      <c r="C8" s="25">
        <v>9.8901141078439991</v>
      </c>
      <c r="D8" s="85">
        <v>21.4221261185766</v>
      </c>
      <c r="E8" s="85">
        <v>100</v>
      </c>
      <c r="F8" s="46">
        <v>601638</v>
      </c>
      <c r="G8" s="25">
        <v>7.2941503770930041</v>
      </c>
      <c r="H8" s="85">
        <v>23.107661226825623</v>
      </c>
      <c r="I8" s="85">
        <v>100</v>
      </c>
    </row>
    <row r="9" spans="1:9" ht="17.100000000000001" customHeight="1" x14ac:dyDescent="0.2">
      <c r="A9" s="24" t="s">
        <v>48</v>
      </c>
      <c r="B9" s="46">
        <v>240809</v>
      </c>
      <c r="C9" s="25">
        <v>6.5672725019803693</v>
      </c>
      <c r="D9" s="25" t="s">
        <v>211</v>
      </c>
      <c r="E9" s="85">
        <v>84.107491503993913</v>
      </c>
      <c r="F9" s="46">
        <v>482498</v>
      </c>
      <c r="G9" s="25">
        <v>6.0999476644720829</v>
      </c>
      <c r="H9" s="25" t="s">
        <v>211</v>
      </c>
      <c r="I9" s="85">
        <v>80.197394446494414</v>
      </c>
    </row>
    <row r="10" spans="1:9" ht="16.899999999999999" customHeight="1" x14ac:dyDescent="0.2">
      <c r="A10" s="21" t="s">
        <v>49</v>
      </c>
      <c r="B10" s="46">
        <v>7700</v>
      </c>
      <c r="C10" s="25">
        <v>8.3134055422703597</v>
      </c>
      <c r="D10" s="25" t="s">
        <v>211</v>
      </c>
      <c r="E10" s="85">
        <v>2.6893832231384756</v>
      </c>
      <c r="F10" s="46">
        <v>16117</v>
      </c>
      <c r="G10" s="25">
        <v>0.79424640400249302</v>
      </c>
      <c r="H10" s="25" t="s">
        <v>211</v>
      </c>
      <c r="I10" s="85">
        <v>2.6788533968931483</v>
      </c>
    </row>
    <row r="11" spans="1:9" ht="16.899999999999999" customHeight="1" x14ac:dyDescent="0.2">
      <c r="A11" s="21" t="s">
        <v>139</v>
      </c>
      <c r="B11" s="46">
        <v>1322</v>
      </c>
      <c r="C11" s="25">
        <v>27.729468599033822</v>
      </c>
      <c r="D11" s="25" t="s">
        <v>211</v>
      </c>
      <c r="E11" s="85">
        <v>0.46173566506351488</v>
      </c>
      <c r="F11" s="46">
        <v>5179</v>
      </c>
      <c r="G11" s="25">
        <v>20.413857242501749</v>
      </c>
      <c r="H11" s="25" t="s">
        <v>211</v>
      </c>
      <c r="I11" s="85">
        <v>0.86081663724698243</v>
      </c>
    </row>
    <row r="12" spans="1:9" ht="16.899999999999999" customHeight="1" x14ac:dyDescent="0.2">
      <c r="A12" s="21" t="s">
        <v>50</v>
      </c>
      <c r="B12" s="46">
        <v>2698</v>
      </c>
      <c r="C12" s="25">
        <v>44.355270197966831</v>
      </c>
      <c r="D12" s="25" t="s">
        <v>211</v>
      </c>
      <c r="E12" s="85">
        <v>0.94233193974384499</v>
      </c>
      <c r="F12" s="46">
        <v>5065</v>
      </c>
      <c r="G12" s="25">
        <v>42.075736325385691</v>
      </c>
      <c r="H12" s="25" t="s">
        <v>211</v>
      </c>
      <c r="I12" s="85">
        <v>0.84186836602741177</v>
      </c>
    </row>
    <row r="13" spans="1:9" ht="16.899999999999999" customHeight="1" x14ac:dyDescent="0.2">
      <c r="A13" s="21" t="s">
        <v>114</v>
      </c>
      <c r="B13" s="46">
        <v>399</v>
      </c>
      <c r="C13" s="25">
        <v>18.397626112759639</v>
      </c>
      <c r="D13" s="25" t="s">
        <v>211</v>
      </c>
      <c r="E13" s="85">
        <v>0.13935894883535735</v>
      </c>
      <c r="F13" s="46">
        <v>715</v>
      </c>
      <c r="G13" s="25">
        <v>6.3988095238095326</v>
      </c>
      <c r="H13" s="25" t="s">
        <v>211</v>
      </c>
      <c r="I13" s="85">
        <v>0.11884222738590315</v>
      </c>
    </row>
    <row r="14" spans="1:9" ht="16.899999999999999" customHeight="1" x14ac:dyDescent="0.2">
      <c r="A14" s="21" t="s">
        <v>51</v>
      </c>
      <c r="B14" s="46">
        <v>1135</v>
      </c>
      <c r="C14" s="25">
        <v>-11.189358372456965</v>
      </c>
      <c r="D14" s="25" t="s">
        <v>211</v>
      </c>
      <c r="E14" s="85">
        <v>0.39642207250158046</v>
      </c>
      <c r="F14" s="46">
        <v>2568</v>
      </c>
      <c r="G14" s="25">
        <v>-6.2089116143170173</v>
      </c>
      <c r="H14" s="25" t="s">
        <v>211</v>
      </c>
      <c r="I14" s="85">
        <v>0.42683474115664238</v>
      </c>
    </row>
    <row r="15" spans="1:9" ht="16.899999999999999" customHeight="1" x14ac:dyDescent="0.2">
      <c r="A15" s="21" t="s">
        <v>52</v>
      </c>
      <c r="B15" s="46">
        <v>33454</v>
      </c>
      <c r="C15" s="25">
        <v>-6.0782166821078647</v>
      </c>
      <c r="D15" s="25" t="s">
        <v>211</v>
      </c>
      <c r="E15" s="85">
        <v>11.684496928165526</v>
      </c>
      <c r="F15" s="46">
        <v>55716</v>
      </c>
      <c r="G15" s="25">
        <v>-6.0406759081250527</v>
      </c>
      <c r="H15" s="25" t="s">
        <v>211</v>
      </c>
      <c r="I15" s="85">
        <v>9.2607182392069642</v>
      </c>
    </row>
    <row r="16" spans="1:9" ht="16.899999999999999" customHeight="1" x14ac:dyDescent="0.2">
      <c r="A16" s="21" t="s">
        <v>53</v>
      </c>
      <c r="B16" s="46">
        <v>2167</v>
      </c>
      <c r="C16" s="25">
        <v>78.20723684210526</v>
      </c>
      <c r="D16" s="25" t="s">
        <v>211</v>
      </c>
      <c r="E16" s="85">
        <v>0.75686927851182806</v>
      </c>
      <c r="F16" s="46">
        <v>5262</v>
      </c>
      <c r="G16" s="25">
        <v>55.634427684117128</v>
      </c>
      <c r="H16" s="25" t="s">
        <v>211</v>
      </c>
      <c r="I16" s="85">
        <v>0.87461230839807313</v>
      </c>
    </row>
    <row r="17" spans="1:9" ht="16.899999999999999" customHeight="1" x14ac:dyDescent="0.2">
      <c r="A17" s="21" t="s">
        <v>54</v>
      </c>
      <c r="B17" s="46">
        <v>1099</v>
      </c>
      <c r="C17" s="25">
        <v>26.17680826636051</v>
      </c>
      <c r="D17" s="25" t="s">
        <v>211</v>
      </c>
      <c r="E17" s="85">
        <v>0.38384833275703695</v>
      </c>
      <c r="F17" s="46">
        <v>2676</v>
      </c>
      <c r="G17" s="25">
        <v>39.012987012986997</v>
      </c>
      <c r="H17" s="25" t="s">
        <v>211</v>
      </c>
      <c r="I17" s="85">
        <v>0.44478573494360396</v>
      </c>
    </row>
    <row r="18" spans="1:9" ht="16.899999999999999" customHeight="1" x14ac:dyDescent="0.2">
      <c r="A18" s="21" t="s">
        <v>55</v>
      </c>
      <c r="B18" s="46">
        <v>189</v>
      </c>
      <c r="C18" s="25">
        <v>6.1797752808988804</v>
      </c>
      <c r="D18" s="25" t="s">
        <v>211</v>
      </c>
      <c r="E18" s="85">
        <v>6.6012133658853486E-2</v>
      </c>
      <c r="F18" s="46">
        <v>422</v>
      </c>
      <c r="G18" s="25">
        <v>-20.075757575757578</v>
      </c>
      <c r="H18" s="25" t="s">
        <v>211</v>
      </c>
      <c r="I18" s="85">
        <v>7.0141846093498078E-2</v>
      </c>
    </row>
    <row r="19" spans="1:9" ht="16.899999999999999" customHeight="1" x14ac:dyDescent="0.2">
      <c r="A19" s="21" t="s">
        <v>56</v>
      </c>
      <c r="B19" s="46">
        <v>14348</v>
      </c>
      <c r="C19" s="25">
        <v>24.408219890748285</v>
      </c>
      <c r="D19" s="25" t="s">
        <v>211</v>
      </c>
      <c r="E19" s="85">
        <v>5.011333829297512</v>
      </c>
      <c r="F19" s="46">
        <v>28828</v>
      </c>
      <c r="G19" s="25">
        <v>18.521563951815139</v>
      </c>
      <c r="H19" s="25" t="s">
        <v>211</v>
      </c>
      <c r="I19" s="85">
        <v>4.7915856378752677</v>
      </c>
    </row>
    <row r="20" spans="1:9" ht="16.899999999999999" customHeight="1" x14ac:dyDescent="0.2">
      <c r="A20" s="21" t="s">
        <v>205</v>
      </c>
      <c r="B20" s="46">
        <v>1737</v>
      </c>
      <c r="C20" s="25">
        <v>24.964028776978409</v>
      </c>
      <c r="D20" s="25" t="s">
        <v>211</v>
      </c>
      <c r="E20" s="85">
        <v>0.60668294267422485</v>
      </c>
      <c r="F20" s="46">
        <v>5931</v>
      </c>
      <c r="G20" s="25">
        <v>41.957874581139322</v>
      </c>
      <c r="H20" s="25" t="s">
        <v>211</v>
      </c>
      <c r="I20" s="85">
        <v>0.98580874213397429</v>
      </c>
    </row>
    <row r="21" spans="1:9" ht="16.899999999999999" customHeight="1" x14ac:dyDescent="0.2">
      <c r="A21" s="21" t="s">
        <v>115</v>
      </c>
      <c r="B21" s="46">
        <v>336</v>
      </c>
      <c r="C21" s="25">
        <v>-24.324324324324323</v>
      </c>
      <c r="D21" s="25" t="s">
        <v>211</v>
      </c>
      <c r="E21" s="85">
        <v>0.11735490428240619</v>
      </c>
      <c r="F21" s="46">
        <v>736</v>
      </c>
      <c r="G21" s="25">
        <v>-18.222222222222214</v>
      </c>
      <c r="H21" s="25" t="s">
        <v>211</v>
      </c>
      <c r="I21" s="85">
        <v>0.12233269840003456</v>
      </c>
    </row>
    <row r="22" spans="1:9" ht="16.899999999999999" customHeight="1" x14ac:dyDescent="0.2">
      <c r="A22" s="21" t="s">
        <v>116</v>
      </c>
      <c r="B22" s="46">
        <v>708</v>
      </c>
      <c r="C22" s="25">
        <v>56.984478935698434</v>
      </c>
      <c r="D22" s="25" t="s">
        <v>211</v>
      </c>
      <c r="E22" s="85">
        <v>0.24728354830935592</v>
      </c>
      <c r="F22" s="46">
        <v>1651</v>
      </c>
      <c r="G22" s="25">
        <v>69.507186858316231</v>
      </c>
      <c r="H22" s="25" t="s">
        <v>211</v>
      </c>
      <c r="I22" s="85">
        <v>0.27441750687290367</v>
      </c>
    </row>
    <row r="23" spans="1:9" ht="16.899999999999999" customHeight="1" x14ac:dyDescent="0.2">
      <c r="A23" s="21" t="s">
        <v>57</v>
      </c>
      <c r="B23" s="46">
        <v>3675</v>
      </c>
      <c r="C23" s="25">
        <v>-7.1969696969697026</v>
      </c>
      <c r="D23" s="25" t="s">
        <v>211</v>
      </c>
      <c r="E23" s="85">
        <v>1.2835692655888178</v>
      </c>
      <c r="F23" s="46">
        <v>7916</v>
      </c>
      <c r="G23" s="25">
        <v>-10.249433106575964</v>
      </c>
      <c r="H23" s="25" t="s">
        <v>211</v>
      </c>
      <c r="I23" s="85">
        <v>1.315741359422111</v>
      </c>
    </row>
    <row r="24" spans="1:9" ht="16.899999999999999" customHeight="1" x14ac:dyDescent="0.2">
      <c r="A24" s="21" t="s">
        <v>117</v>
      </c>
      <c r="B24" s="46">
        <v>130</v>
      </c>
      <c r="C24" s="25">
        <v>46.067415730337075</v>
      </c>
      <c r="D24" s="25" t="s">
        <v>211</v>
      </c>
      <c r="E24" s="85">
        <v>4.540517129974049E-2</v>
      </c>
      <c r="F24" s="46">
        <v>305</v>
      </c>
      <c r="G24" s="25">
        <v>38.009049773755663</v>
      </c>
      <c r="H24" s="25" t="s">
        <v>211</v>
      </c>
      <c r="I24" s="85">
        <v>5.0694936157623022E-2</v>
      </c>
    </row>
    <row r="25" spans="1:9" ht="16.899999999999999" customHeight="1" x14ac:dyDescent="0.2">
      <c r="A25" s="21" t="s">
        <v>58</v>
      </c>
      <c r="B25" s="46">
        <v>14249</v>
      </c>
      <c r="C25" s="25">
        <v>-2.6973504506965327</v>
      </c>
      <c r="D25" s="25" t="s">
        <v>211</v>
      </c>
      <c r="E25" s="85">
        <v>4.976756045000017</v>
      </c>
      <c r="F25" s="46">
        <v>25315</v>
      </c>
      <c r="G25" s="25">
        <v>2.4235313157468852</v>
      </c>
      <c r="H25" s="25" t="s">
        <v>211</v>
      </c>
      <c r="I25" s="85">
        <v>4.2076797010827107</v>
      </c>
    </row>
    <row r="26" spans="1:9" ht="16.899999999999999" customHeight="1" x14ac:dyDescent="0.2">
      <c r="A26" s="21" t="s">
        <v>59</v>
      </c>
      <c r="B26" s="46">
        <v>840</v>
      </c>
      <c r="C26" s="25">
        <v>4.4776119402985017</v>
      </c>
      <c r="D26" s="25" t="s">
        <v>211</v>
      </c>
      <c r="E26" s="85">
        <v>0.29338726070601551</v>
      </c>
      <c r="F26" s="46">
        <v>1698</v>
      </c>
      <c r="G26" s="25">
        <v>3.8532110091743021</v>
      </c>
      <c r="H26" s="25" t="s">
        <v>211</v>
      </c>
      <c r="I26" s="85">
        <v>0.28222951342834063</v>
      </c>
    </row>
    <row r="27" spans="1:9" ht="16.899999999999999" customHeight="1" x14ac:dyDescent="0.2">
      <c r="A27" s="21" t="s">
        <v>60</v>
      </c>
      <c r="B27" s="46">
        <v>16591</v>
      </c>
      <c r="C27" s="25">
        <v>16.33010797924554</v>
      </c>
      <c r="D27" s="25" t="s">
        <v>211</v>
      </c>
      <c r="E27" s="85">
        <v>5.7947476694922653</v>
      </c>
      <c r="F27" s="46">
        <v>33522</v>
      </c>
      <c r="G27" s="25">
        <v>17.989511104853761</v>
      </c>
      <c r="H27" s="25" t="s">
        <v>211</v>
      </c>
      <c r="I27" s="85">
        <v>5.571789015986357</v>
      </c>
    </row>
    <row r="28" spans="1:9" ht="16.899999999999999" customHeight="1" x14ac:dyDescent="0.2">
      <c r="A28" s="21" t="s">
        <v>61</v>
      </c>
      <c r="B28" s="46">
        <v>7765</v>
      </c>
      <c r="C28" s="25">
        <v>16.103468899521516</v>
      </c>
      <c r="D28" s="25" t="s">
        <v>211</v>
      </c>
      <c r="E28" s="85">
        <v>2.7120858087883457</v>
      </c>
      <c r="F28" s="46">
        <v>24750</v>
      </c>
      <c r="G28" s="25">
        <v>5.3953924115317591</v>
      </c>
      <c r="H28" s="25" t="s">
        <v>211</v>
      </c>
      <c r="I28" s="85">
        <v>4.1137694095120327</v>
      </c>
    </row>
    <row r="29" spans="1:9" ht="16.899999999999999" customHeight="1" x14ac:dyDescent="0.2">
      <c r="A29" s="21" t="s">
        <v>62</v>
      </c>
      <c r="B29" s="46">
        <v>1592</v>
      </c>
      <c r="C29" s="25">
        <v>12.112676056338032</v>
      </c>
      <c r="D29" s="25" t="s">
        <v>211</v>
      </c>
      <c r="E29" s="85">
        <v>0.55603871314759123</v>
      </c>
      <c r="F29" s="46">
        <v>4020</v>
      </c>
      <c r="G29" s="25">
        <v>2.8396009209516535</v>
      </c>
      <c r="H29" s="25" t="s">
        <v>211</v>
      </c>
      <c r="I29" s="85">
        <v>0.66817587984801496</v>
      </c>
    </row>
    <row r="30" spans="1:9" ht="16.899999999999999" customHeight="1" x14ac:dyDescent="0.2">
      <c r="A30" s="21" t="s">
        <v>140</v>
      </c>
      <c r="B30" s="46">
        <v>4042</v>
      </c>
      <c r="C30" s="25">
        <v>11.319195813825388</v>
      </c>
      <c r="D30" s="25" t="s">
        <v>211</v>
      </c>
      <c r="E30" s="85">
        <v>1.4117515568734698</v>
      </c>
      <c r="F30" s="46">
        <v>15332</v>
      </c>
      <c r="G30" s="25">
        <v>6.7242099401364328</v>
      </c>
      <c r="H30" s="25" t="s">
        <v>211</v>
      </c>
      <c r="I30" s="85">
        <v>2.548376266126807</v>
      </c>
    </row>
    <row r="31" spans="1:9" ht="16.899999999999999" customHeight="1" x14ac:dyDescent="0.2">
      <c r="A31" s="21" t="s">
        <v>100</v>
      </c>
      <c r="B31" s="46">
        <v>769</v>
      </c>
      <c r="C31" s="25">
        <v>-35.432409739714515</v>
      </c>
      <c r="D31" s="25" t="s">
        <v>211</v>
      </c>
      <c r="E31" s="85">
        <v>0.268589051765388</v>
      </c>
      <c r="F31" s="46">
        <v>2127</v>
      </c>
      <c r="G31" s="25">
        <v>-42.899328859060404</v>
      </c>
      <c r="H31" s="25" t="s">
        <v>211</v>
      </c>
      <c r="I31" s="85">
        <v>0.35353484985988254</v>
      </c>
    </row>
    <row r="32" spans="1:9" ht="16.899999999999999" customHeight="1" x14ac:dyDescent="0.2">
      <c r="A32" s="21" t="s">
        <v>63</v>
      </c>
      <c r="B32" s="46">
        <v>2476</v>
      </c>
      <c r="C32" s="25">
        <v>1.3093289689034293</v>
      </c>
      <c r="D32" s="25" t="s">
        <v>211</v>
      </c>
      <c r="E32" s="85">
        <v>0.86479387798582652</v>
      </c>
      <c r="F32" s="46">
        <v>5054</v>
      </c>
      <c r="G32" s="25">
        <v>14.060031595576632</v>
      </c>
      <c r="H32" s="25" t="s">
        <v>211</v>
      </c>
      <c r="I32" s="85">
        <v>0.84004002406762868</v>
      </c>
    </row>
    <row r="33" spans="1:9" ht="16.899999999999999" customHeight="1" x14ac:dyDescent="0.2">
      <c r="A33" s="21" t="s">
        <v>64</v>
      </c>
      <c r="B33" s="46">
        <v>81043</v>
      </c>
      <c r="C33" s="25">
        <v>3.1895388219715244</v>
      </c>
      <c r="D33" s="25" t="s">
        <v>211</v>
      </c>
      <c r="E33" s="85">
        <v>28.30593305880668</v>
      </c>
      <c r="F33" s="46">
        <v>137899</v>
      </c>
      <c r="G33" s="25">
        <v>4.1336605625825911</v>
      </c>
      <c r="H33" s="25" t="s">
        <v>211</v>
      </c>
      <c r="I33" s="85">
        <v>22.920593446557564</v>
      </c>
    </row>
    <row r="34" spans="1:9" ht="16.899999999999999" customHeight="1" x14ac:dyDescent="0.2">
      <c r="A34" s="21" t="s">
        <v>118</v>
      </c>
      <c r="B34" s="46">
        <v>1589</v>
      </c>
      <c r="C34" s="25">
        <v>16.410256410256423</v>
      </c>
      <c r="D34" s="25" t="s">
        <v>211</v>
      </c>
      <c r="E34" s="85">
        <v>0.55499090150221264</v>
      </c>
      <c r="F34" s="46">
        <v>6002</v>
      </c>
      <c r="G34" s="25">
        <v>-6.5254633234698645</v>
      </c>
      <c r="H34" s="25" t="s">
        <v>211</v>
      </c>
      <c r="I34" s="85">
        <v>0.99760985841984717</v>
      </c>
    </row>
    <row r="35" spans="1:9" ht="16.899999999999999" customHeight="1" x14ac:dyDescent="0.2">
      <c r="A35" s="21" t="s">
        <v>119</v>
      </c>
      <c r="B35" s="46">
        <v>1371</v>
      </c>
      <c r="C35" s="25">
        <v>15.793918918918919</v>
      </c>
      <c r="D35" s="25" t="s">
        <v>211</v>
      </c>
      <c r="E35" s="85">
        <v>0.47884992193803244</v>
      </c>
      <c r="F35" s="46">
        <v>4508</v>
      </c>
      <c r="G35" s="25">
        <v>4.7397769516728658</v>
      </c>
      <c r="H35" s="25" t="s">
        <v>211</v>
      </c>
      <c r="I35" s="85">
        <v>0.74928777770021171</v>
      </c>
    </row>
    <row r="36" spans="1:9" ht="16.899999999999999" customHeight="1" x14ac:dyDescent="0.2">
      <c r="A36" s="21" t="s">
        <v>65</v>
      </c>
      <c r="B36" s="46">
        <v>7789</v>
      </c>
      <c r="C36" s="25">
        <v>20.815883356599969</v>
      </c>
      <c r="D36" s="25" t="s">
        <v>211</v>
      </c>
      <c r="E36" s="85">
        <v>2.7204683019513745</v>
      </c>
      <c r="F36" s="46">
        <v>16452</v>
      </c>
      <c r="G36" s="25">
        <v>20.961693993088744</v>
      </c>
      <c r="H36" s="25" t="s">
        <v>211</v>
      </c>
      <c r="I36" s="85">
        <v>2.7345347202138162</v>
      </c>
    </row>
    <row r="37" spans="1:9" ht="16.899999999999999" customHeight="1" x14ac:dyDescent="0.2">
      <c r="A37" s="21" t="s">
        <v>66</v>
      </c>
      <c r="B37" s="46">
        <v>4403</v>
      </c>
      <c r="C37" s="25">
        <v>9.5273631840796043</v>
      </c>
      <c r="D37" s="25" t="s">
        <v>211</v>
      </c>
      <c r="E37" s="85">
        <v>1.5378382248673645</v>
      </c>
      <c r="F37" s="46">
        <v>9451</v>
      </c>
      <c r="G37" s="25">
        <v>8.0979068969461423</v>
      </c>
      <c r="H37" s="25" t="s">
        <v>211</v>
      </c>
      <c r="I37" s="85">
        <v>1.5708781692645744</v>
      </c>
    </row>
    <row r="38" spans="1:9" ht="16.899999999999999" customHeight="1" x14ac:dyDescent="0.2">
      <c r="A38" s="21" t="s">
        <v>67</v>
      </c>
      <c r="B38" s="46">
        <v>4662</v>
      </c>
      <c r="C38" s="25">
        <v>34.467839630804718</v>
      </c>
      <c r="D38" s="25" t="s">
        <v>211</v>
      </c>
      <c r="E38" s="85">
        <v>1.628299296918386</v>
      </c>
      <c r="F38" s="46">
        <v>11096</v>
      </c>
      <c r="G38" s="25">
        <v>22.337375964718859</v>
      </c>
      <c r="H38" s="25" t="s">
        <v>211</v>
      </c>
      <c r="I38" s="85">
        <v>1.8442983987048689</v>
      </c>
    </row>
    <row r="39" spans="1:9" ht="16.899999999999999" customHeight="1" x14ac:dyDescent="0.2">
      <c r="A39" s="21" t="s">
        <v>120</v>
      </c>
      <c r="B39" s="46">
        <v>1707</v>
      </c>
      <c r="C39" s="25">
        <v>11.861074705111392</v>
      </c>
      <c r="D39" s="25" t="s">
        <v>211</v>
      </c>
      <c r="E39" s="85">
        <v>0.59620482622043858</v>
      </c>
      <c r="F39" s="46">
        <v>3404</v>
      </c>
      <c r="G39" s="25">
        <v>0.20606417427143242</v>
      </c>
      <c r="H39" s="25" t="s">
        <v>211</v>
      </c>
      <c r="I39" s="85">
        <v>0.56578873010015984</v>
      </c>
    </row>
    <row r="40" spans="1:9" ht="16.899999999999999" customHeight="1" x14ac:dyDescent="0.2">
      <c r="A40" s="21" t="s">
        <v>68</v>
      </c>
      <c r="B40" s="46">
        <v>2596</v>
      </c>
      <c r="C40" s="25">
        <v>14.36123348017621</v>
      </c>
      <c r="D40" s="25" t="s">
        <v>211</v>
      </c>
      <c r="E40" s="85">
        <v>0.9067063438009717</v>
      </c>
      <c r="F40" s="46">
        <v>7826</v>
      </c>
      <c r="G40" s="25">
        <v>-3.6800000000000068</v>
      </c>
      <c r="H40" s="25" t="s">
        <v>211</v>
      </c>
      <c r="I40" s="85">
        <v>1.3007821979329763</v>
      </c>
    </row>
    <row r="41" spans="1:9" ht="16.899999999999999" customHeight="1" x14ac:dyDescent="0.2">
      <c r="A41" s="21" t="s">
        <v>130</v>
      </c>
      <c r="B41" s="46">
        <v>11492</v>
      </c>
      <c r="C41" s="25">
        <v>21.55701290459065</v>
      </c>
      <c r="D41" s="25" t="s">
        <v>211</v>
      </c>
      <c r="E41" s="85">
        <v>4.0138171428970599</v>
      </c>
      <c r="F41" s="46">
        <v>23161</v>
      </c>
      <c r="G41" s="25">
        <v>20.167064439140802</v>
      </c>
      <c r="H41" s="25" t="s">
        <v>211</v>
      </c>
      <c r="I41" s="85">
        <v>3.8496571027760877</v>
      </c>
    </row>
    <row r="42" spans="1:9" ht="16.899999999999999" customHeight="1" x14ac:dyDescent="0.2">
      <c r="A42" s="21" t="s">
        <v>121</v>
      </c>
      <c r="B42" s="46">
        <v>171</v>
      </c>
      <c r="C42" s="25">
        <v>-7.5675675675675649</v>
      </c>
      <c r="D42" s="25" t="s">
        <v>211</v>
      </c>
      <c r="E42" s="85">
        <v>5.9725263786581731E-2</v>
      </c>
      <c r="F42" s="46">
        <v>408</v>
      </c>
      <c r="G42" s="25">
        <v>-19.685039370078741</v>
      </c>
      <c r="H42" s="25" t="s">
        <v>211</v>
      </c>
      <c r="I42" s="85">
        <v>6.7814865417410469E-2</v>
      </c>
    </row>
    <row r="43" spans="1:9" ht="16.899999999999999" customHeight="1" x14ac:dyDescent="0.2">
      <c r="A43" s="21" t="s">
        <v>131</v>
      </c>
      <c r="B43" s="46">
        <v>4565</v>
      </c>
      <c r="C43" s="25">
        <v>-9.6039603960395965</v>
      </c>
      <c r="D43" s="25" t="s">
        <v>211</v>
      </c>
      <c r="E43" s="85">
        <v>1.5944200537178104</v>
      </c>
      <c r="F43" s="46">
        <v>11386</v>
      </c>
      <c r="G43" s="25">
        <v>-8.1774193548387046</v>
      </c>
      <c r="H43" s="25" t="s">
        <v>211</v>
      </c>
      <c r="I43" s="85">
        <v>1.8925001412809697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13" activePane="bottomLeft" state="frozen"/>
      <selection sqref="A1:IV6"/>
      <selection pane="bottomLeft" activeCell="A30" sqref="A30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230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106</v>
      </c>
      <c r="B2" s="11"/>
      <c r="C2" s="11"/>
      <c r="D2" s="11"/>
      <c r="E2" s="1"/>
    </row>
    <row r="3" spans="1:9" ht="15" customHeight="1" x14ac:dyDescent="0.2">
      <c r="A3" s="108" t="s">
        <v>19</v>
      </c>
      <c r="B3" s="111" t="s">
        <v>111</v>
      </c>
      <c r="C3" s="114"/>
      <c r="D3" s="114"/>
      <c r="E3" s="114"/>
      <c r="F3" s="120" t="s">
        <v>126</v>
      </c>
      <c r="G3" s="114"/>
      <c r="H3" s="114"/>
      <c r="I3" s="114"/>
    </row>
    <row r="4" spans="1:9" ht="33" customHeight="1" x14ac:dyDescent="0.2">
      <c r="A4" s="123"/>
      <c r="B4" s="126" t="s">
        <v>20</v>
      </c>
      <c r="C4" s="121" t="s">
        <v>127</v>
      </c>
      <c r="D4" s="115" t="s">
        <v>107</v>
      </c>
      <c r="E4" s="116"/>
      <c r="F4" s="121" t="s">
        <v>20</v>
      </c>
      <c r="G4" s="121" t="s">
        <v>110</v>
      </c>
      <c r="H4" s="115" t="s">
        <v>108</v>
      </c>
      <c r="I4" s="116"/>
    </row>
    <row r="5" spans="1:9" ht="40.5" customHeight="1" x14ac:dyDescent="0.2">
      <c r="A5" s="123"/>
      <c r="B5" s="127"/>
      <c r="C5" s="122"/>
      <c r="D5" s="52" t="s">
        <v>232</v>
      </c>
      <c r="E5" s="76" t="s">
        <v>233</v>
      </c>
      <c r="F5" s="122"/>
      <c r="G5" s="122"/>
      <c r="H5" s="52" t="s">
        <v>232</v>
      </c>
      <c r="I5" s="76" t="s">
        <v>233</v>
      </c>
    </row>
    <row r="6" spans="1:9" ht="14.1" customHeight="1" x14ac:dyDescent="0.2">
      <c r="A6" s="124"/>
      <c r="B6" s="125" t="s">
        <v>21</v>
      </c>
      <c r="C6" s="118"/>
      <c r="D6" s="117" t="s">
        <v>5</v>
      </c>
      <c r="E6" s="119"/>
      <c r="F6" s="117" t="s">
        <v>21</v>
      </c>
      <c r="G6" s="118"/>
      <c r="H6" s="117" t="s">
        <v>5</v>
      </c>
      <c r="I6" s="119"/>
    </row>
    <row r="7" spans="1:9" s="20" customFormat="1" ht="30.95" customHeight="1" x14ac:dyDescent="0.25">
      <c r="A7" s="19" t="s">
        <v>22</v>
      </c>
      <c r="B7" s="41">
        <v>5822</v>
      </c>
      <c r="C7" s="41">
        <v>390272</v>
      </c>
      <c r="D7" s="72">
        <v>33.700000000000003</v>
      </c>
      <c r="E7" s="72">
        <v>39.700000000000003</v>
      </c>
      <c r="F7" s="41">
        <v>3951</v>
      </c>
      <c r="G7" s="41">
        <v>241116</v>
      </c>
      <c r="H7" s="72">
        <v>36.799999999999997</v>
      </c>
      <c r="I7" s="72">
        <v>42.5</v>
      </c>
    </row>
    <row r="8" spans="1:9" ht="18" customHeight="1" x14ac:dyDescent="0.2">
      <c r="A8" s="9" t="s">
        <v>23</v>
      </c>
      <c r="B8" s="43">
        <v>1612</v>
      </c>
      <c r="C8" s="43">
        <v>138283</v>
      </c>
      <c r="D8" s="71">
        <v>38.200000000000003</v>
      </c>
      <c r="E8" s="71">
        <v>44.4</v>
      </c>
      <c r="F8" s="43">
        <v>1612</v>
      </c>
      <c r="G8" s="43">
        <v>138283</v>
      </c>
      <c r="H8" s="71">
        <v>38.200000000000003</v>
      </c>
      <c r="I8" s="71">
        <v>44.4</v>
      </c>
    </row>
    <row r="9" spans="1:9" ht="18" customHeight="1" x14ac:dyDescent="0.2">
      <c r="A9" s="9" t="s">
        <v>26</v>
      </c>
      <c r="B9" s="43">
        <v>953</v>
      </c>
      <c r="C9" s="43">
        <v>67491</v>
      </c>
      <c r="D9" s="71">
        <v>40</v>
      </c>
      <c r="E9" s="71">
        <v>43.8</v>
      </c>
      <c r="F9" s="43">
        <v>953</v>
      </c>
      <c r="G9" s="43">
        <v>67491</v>
      </c>
      <c r="H9" s="71">
        <v>40</v>
      </c>
      <c r="I9" s="71">
        <v>43.8</v>
      </c>
    </row>
    <row r="10" spans="1:9" ht="18" customHeight="1" x14ac:dyDescent="0.2">
      <c r="A10" s="9" t="s">
        <v>24</v>
      </c>
      <c r="B10" s="43">
        <v>1009</v>
      </c>
      <c r="C10" s="43">
        <v>25479</v>
      </c>
      <c r="D10" s="71">
        <v>22.5</v>
      </c>
      <c r="E10" s="71">
        <v>30.6</v>
      </c>
      <c r="F10" s="43">
        <v>1009</v>
      </c>
      <c r="G10" s="43">
        <v>25479</v>
      </c>
      <c r="H10" s="71">
        <v>22.5</v>
      </c>
      <c r="I10" s="71">
        <v>30.6</v>
      </c>
    </row>
    <row r="11" spans="1:9" ht="18" customHeight="1" x14ac:dyDescent="0.2">
      <c r="A11" s="9" t="s">
        <v>25</v>
      </c>
      <c r="B11" s="43">
        <v>377</v>
      </c>
      <c r="C11" s="43">
        <v>9863</v>
      </c>
      <c r="D11" s="71">
        <v>30.6</v>
      </c>
      <c r="E11" s="71">
        <v>38.1</v>
      </c>
      <c r="F11" s="43">
        <v>377</v>
      </c>
      <c r="G11" s="43">
        <v>9863</v>
      </c>
      <c r="H11" s="71">
        <v>30.6</v>
      </c>
      <c r="I11" s="71">
        <v>38.1</v>
      </c>
    </row>
    <row r="12" spans="1:9" ht="18" customHeight="1" x14ac:dyDescent="0.2">
      <c r="A12" s="9" t="s">
        <v>194</v>
      </c>
      <c r="B12" s="43">
        <v>260</v>
      </c>
      <c r="C12" s="43">
        <v>16468</v>
      </c>
      <c r="D12" s="71">
        <v>23.1</v>
      </c>
      <c r="E12" s="71">
        <v>29.5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 x14ac:dyDescent="0.2">
      <c r="A13" s="86" t="s">
        <v>213</v>
      </c>
      <c r="B13" s="43">
        <v>855</v>
      </c>
      <c r="C13" s="43">
        <v>30585</v>
      </c>
      <c r="D13" s="71">
        <v>31.933284864318018</v>
      </c>
      <c r="E13" s="71">
        <v>42.409943311623437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 x14ac:dyDescent="0.2">
      <c r="A14" s="9" t="s">
        <v>105</v>
      </c>
      <c r="B14" s="43">
        <v>281</v>
      </c>
      <c r="C14" s="43">
        <v>14977</v>
      </c>
      <c r="D14" s="71">
        <v>20.8</v>
      </c>
      <c r="E14" s="71">
        <v>29.3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 x14ac:dyDescent="0.2">
      <c r="A15" s="9" t="s">
        <v>104</v>
      </c>
      <c r="B15" s="43">
        <v>231</v>
      </c>
      <c r="C15" s="43">
        <v>54736</v>
      </c>
      <c r="D15" s="71">
        <v>5.5</v>
      </c>
      <c r="E15" s="71">
        <v>21.8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 x14ac:dyDescent="0.2">
      <c r="A16" s="9" t="s">
        <v>27</v>
      </c>
      <c r="B16" s="43">
        <v>121</v>
      </c>
      <c r="C16" s="43">
        <v>21558</v>
      </c>
      <c r="D16" s="71">
        <v>83.1</v>
      </c>
      <c r="E16" s="71">
        <v>83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 x14ac:dyDescent="0.2">
      <c r="A17" s="9" t="s">
        <v>193</v>
      </c>
      <c r="B17" s="43">
        <v>123</v>
      </c>
      <c r="C17" s="43">
        <v>10832</v>
      </c>
      <c r="D17" s="71">
        <v>41</v>
      </c>
      <c r="E17" s="71">
        <v>36.700000000000003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 x14ac:dyDescent="0.25">
      <c r="A18" s="10" t="s">
        <v>28</v>
      </c>
      <c r="B18" s="41">
        <v>5822</v>
      </c>
      <c r="C18" s="41">
        <v>390272</v>
      </c>
      <c r="D18" s="72">
        <v>33.700000000000003</v>
      </c>
      <c r="E18" s="72">
        <v>39.700000000000003</v>
      </c>
      <c r="F18" s="41">
        <v>3951</v>
      </c>
      <c r="G18" s="41">
        <v>241116</v>
      </c>
      <c r="H18" s="72">
        <v>36.799999999999997</v>
      </c>
      <c r="I18" s="72">
        <v>42.5</v>
      </c>
    </row>
    <row r="19" spans="1:9" ht="18" customHeight="1" x14ac:dyDescent="0.2">
      <c r="A19" s="9" t="s">
        <v>29</v>
      </c>
      <c r="B19" s="43">
        <v>478</v>
      </c>
      <c r="C19" s="43">
        <v>38971</v>
      </c>
      <c r="D19" s="71">
        <v>42.2</v>
      </c>
      <c r="E19" s="71">
        <v>46.7</v>
      </c>
      <c r="F19" s="43">
        <v>282</v>
      </c>
      <c r="G19" s="43">
        <v>15276</v>
      </c>
      <c r="H19" s="71">
        <v>36.200000000000003</v>
      </c>
      <c r="I19" s="71">
        <v>42.2</v>
      </c>
    </row>
    <row r="20" spans="1:9" ht="18" customHeight="1" x14ac:dyDescent="0.2">
      <c r="A20" s="9" t="s">
        <v>30</v>
      </c>
      <c r="B20" s="43">
        <v>359</v>
      </c>
      <c r="C20" s="43">
        <v>23915</v>
      </c>
      <c r="D20" s="71">
        <v>31.7</v>
      </c>
      <c r="E20" s="71">
        <v>43.9</v>
      </c>
      <c r="F20" s="43">
        <v>194</v>
      </c>
      <c r="G20" s="43">
        <v>9164</v>
      </c>
      <c r="H20" s="71">
        <v>33.4</v>
      </c>
      <c r="I20" s="71">
        <v>45.3</v>
      </c>
    </row>
    <row r="21" spans="1:9" ht="18" customHeight="1" x14ac:dyDescent="0.2">
      <c r="A21" s="9" t="s">
        <v>31</v>
      </c>
      <c r="B21" s="43">
        <v>129</v>
      </c>
      <c r="C21" s="43">
        <v>9723</v>
      </c>
      <c r="D21" s="71">
        <v>40.9</v>
      </c>
      <c r="E21" s="71">
        <v>51.4</v>
      </c>
      <c r="F21" s="43">
        <v>86</v>
      </c>
      <c r="G21" s="43">
        <v>5506</v>
      </c>
      <c r="H21" s="71">
        <v>44</v>
      </c>
      <c r="I21" s="71">
        <v>54.7</v>
      </c>
    </row>
    <row r="22" spans="1:9" ht="18" customHeight="1" x14ac:dyDescent="0.2">
      <c r="A22" s="9" t="s">
        <v>32</v>
      </c>
      <c r="B22" s="43">
        <v>966</v>
      </c>
      <c r="C22" s="43">
        <v>72609</v>
      </c>
      <c r="D22" s="71">
        <v>38.799999999999997</v>
      </c>
      <c r="E22" s="71">
        <v>46.4</v>
      </c>
      <c r="F22" s="43">
        <v>562</v>
      </c>
      <c r="G22" s="43">
        <v>29946</v>
      </c>
      <c r="H22" s="71">
        <v>36.700000000000003</v>
      </c>
      <c r="I22" s="71">
        <v>45.5</v>
      </c>
    </row>
    <row r="23" spans="1:9" ht="18" customHeight="1" x14ac:dyDescent="0.2">
      <c r="A23" s="9" t="s">
        <v>33</v>
      </c>
      <c r="B23" s="43">
        <v>721</v>
      </c>
      <c r="C23" s="43">
        <v>37756</v>
      </c>
      <c r="D23" s="71">
        <v>22.9</v>
      </c>
      <c r="E23" s="71">
        <v>32.6</v>
      </c>
      <c r="F23" s="43">
        <v>378</v>
      </c>
      <c r="G23" s="43">
        <v>15283</v>
      </c>
      <c r="H23" s="71">
        <v>28.8</v>
      </c>
      <c r="I23" s="71">
        <v>38.200000000000003</v>
      </c>
    </row>
    <row r="24" spans="1:9" ht="18" customHeight="1" x14ac:dyDescent="0.2">
      <c r="A24" s="9" t="s">
        <v>34</v>
      </c>
      <c r="B24" s="43">
        <v>1115</v>
      </c>
      <c r="C24" s="43">
        <v>60280</v>
      </c>
      <c r="D24" s="71">
        <v>25.2</v>
      </c>
      <c r="E24" s="71">
        <v>37.700000000000003</v>
      </c>
      <c r="F24" s="43">
        <v>655</v>
      </c>
      <c r="G24" s="43">
        <v>32522</v>
      </c>
      <c r="H24" s="71">
        <v>28</v>
      </c>
      <c r="I24" s="71">
        <v>43.4</v>
      </c>
    </row>
    <row r="25" spans="1:9" ht="18" customHeight="1" x14ac:dyDescent="0.2">
      <c r="A25" s="9" t="s">
        <v>35</v>
      </c>
      <c r="B25" s="43">
        <v>3020</v>
      </c>
      <c r="C25" s="43">
        <v>219627</v>
      </c>
      <c r="D25" s="71">
        <v>36.1</v>
      </c>
      <c r="E25" s="71">
        <v>39.4</v>
      </c>
      <c r="F25" s="43">
        <v>2356</v>
      </c>
      <c r="G25" s="43">
        <v>163365</v>
      </c>
      <c r="H25" s="71">
        <v>39.1</v>
      </c>
      <c r="I25" s="71">
        <v>42.1</v>
      </c>
    </row>
    <row r="26" spans="1:9" s="20" customFormat="1" ht="30.95" customHeight="1" x14ac:dyDescent="0.25">
      <c r="A26" s="10" t="s">
        <v>36</v>
      </c>
      <c r="B26" s="41">
        <v>5822</v>
      </c>
      <c r="C26" s="41">
        <v>390272</v>
      </c>
      <c r="D26" s="72">
        <v>33.700000000000003</v>
      </c>
      <c r="E26" s="72">
        <v>39.700000000000003</v>
      </c>
      <c r="F26" s="41">
        <v>3951</v>
      </c>
      <c r="G26" s="41">
        <v>241116</v>
      </c>
      <c r="H26" s="72">
        <v>36.799999999999997</v>
      </c>
      <c r="I26" s="72">
        <v>42.5</v>
      </c>
    </row>
    <row r="27" spans="1:9" ht="18" customHeight="1" x14ac:dyDescent="0.2">
      <c r="A27" s="9" t="s">
        <v>83</v>
      </c>
      <c r="B27" s="43">
        <v>676</v>
      </c>
      <c r="C27" s="43">
        <v>47499</v>
      </c>
      <c r="D27" s="71">
        <v>34.200000000000003</v>
      </c>
      <c r="E27" s="71">
        <v>38.299999999999997</v>
      </c>
      <c r="F27" s="43">
        <v>464</v>
      </c>
      <c r="G27" s="43">
        <v>29236</v>
      </c>
      <c r="H27" s="71">
        <v>38.5</v>
      </c>
      <c r="I27" s="71">
        <v>42</v>
      </c>
    </row>
    <row r="28" spans="1:9" ht="18" customHeight="1" x14ac:dyDescent="0.2">
      <c r="A28" s="9" t="s">
        <v>37</v>
      </c>
      <c r="B28" s="43">
        <v>746</v>
      </c>
      <c r="C28" s="43">
        <v>46013</v>
      </c>
      <c r="D28" s="71">
        <v>26.3</v>
      </c>
      <c r="E28" s="71">
        <v>37.799999999999997</v>
      </c>
      <c r="F28" s="43">
        <v>429</v>
      </c>
      <c r="G28" s="43">
        <v>25658</v>
      </c>
      <c r="H28" s="71">
        <v>30.2</v>
      </c>
      <c r="I28" s="71">
        <v>42.7</v>
      </c>
    </row>
    <row r="29" spans="1:9" ht="18" customHeight="1" x14ac:dyDescent="0.2">
      <c r="A29" s="9" t="s">
        <v>38</v>
      </c>
      <c r="B29" s="43">
        <v>1175</v>
      </c>
      <c r="C29" s="43">
        <v>70057</v>
      </c>
      <c r="D29" s="71">
        <v>30</v>
      </c>
      <c r="E29" s="71">
        <v>40.9</v>
      </c>
      <c r="F29" s="43">
        <v>725</v>
      </c>
      <c r="G29" s="43">
        <v>36206</v>
      </c>
      <c r="H29" s="71">
        <v>35.9</v>
      </c>
      <c r="I29" s="71">
        <v>45.4</v>
      </c>
    </row>
    <row r="30" spans="1:9" s="20" customFormat="1" ht="18.75" customHeight="1" x14ac:dyDescent="0.25">
      <c r="A30" s="10" t="s">
        <v>39</v>
      </c>
      <c r="B30" s="43">
        <v>2597</v>
      </c>
      <c r="C30" s="43">
        <v>163569</v>
      </c>
      <c r="D30" s="71">
        <v>30.2</v>
      </c>
      <c r="E30" s="71">
        <v>39.299999999999997</v>
      </c>
      <c r="F30" s="43">
        <v>1618</v>
      </c>
      <c r="G30" s="43">
        <v>91100</v>
      </c>
      <c r="H30" s="71">
        <v>35.1</v>
      </c>
      <c r="I30" s="71">
        <v>43.6</v>
      </c>
    </row>
    <row r="31" spans="1:9" ht="23.1" customHeight="1" x14ac:dyDescent="0.2">
      <c r="A31" s="9" t="s">
        <v>195</v>
      </c>
      <c r="B31" s="43">
        <v>975</v>
      </c>
      <c r="C31" s="43">
        <v>68727</v>
      </c>
      <c r="D31" s="71">
        <v>35.5</v>
      </c>
      <c r="E31" s="71">
        <v>38.200000000000003</v>
      </c>
      <c r="F31" s="43">
        <v>724</v>
      </c>
      <c r="G31" s="43">
        <v>45546</v>
      </c>
      <c r="H31" s="71">
        <v>37.4</v>
      </c>
      <c r="I31" s="71">
        <v>41.4</v>
      </c>
    </row>
    <row r="32" spans="1:9" ht="18" customHeight="1" x14ac:dyDescent="0.2">
      <c r="A32" s="9" t="s">
        <v>85</v>
      </c>
      <c r="B32" s="43">
        <v>785</v>
      </c>
      <c r="C32" s="43">
        <v>63108</v>
      </c>
      <c r="D32" s="71">
        <v>40.6</v>
      </c>
      <c r="E32" s="71">
        <v>39</v>
      </c>
      <c r="F32" s="43">
        <v>635</v>
      </c>
      <c r="G32" s="43">
        <v>53586</v>
      </c>
      <c r="H32" s="71">
        <v>42.5</v>
      </c>
      <c r="I32" s="71">
        <v>40.5</v>
      </c>
    </row>
    <row r="33" spans="1:9" ht="18" customHeight="1" x14ac:dyDescent="0.2">
      <c r="A33" s="9" t="s">
        <v>40</v>
      </c>
      <c r="B33" s="43">
        <v>703</v>
      </c>
      <c r="C33" s="43">
        <v>39671</v>
      </c>
      <c r="D33" s="71">
        <v>28.8</v>
      </c>
      <c r="E33" s="71">
        <v>32.799999999999997</v>
      </c>
      <c r="F33" s="43">
        <v>485</v>
      </c>
      <c r="G33" s="43">
        <v>24011</v>
      </c>
      <c r="H33" s="71">
        <v>34.4</v>
      </c>
      <c r="I33" s="71">
        <v>38.6</v>
      </c>
    </row>
    <row r="34" spans="1:9" ht="23.1" customHeight="1" x14ac:dyDescent="0.2">
      <c r="A34" s="9" t="s">
        <v>41</v>
      </c>
      <c r="B34" s="43">
        <v>281</v>
      </c>
      <c r="C34" s="43">
        <v>24787</v>
      </c>
      <c r="D34" s="71">
        <v>45.2</v>
      </c>
      <c r="E34" s="71">
        <v>49.5</v>
      </c>
      <c r="F34" s="43">
        <v>171</v>
      </c>
      <c r="G34" s="43">
        <v>8188</v>
      </c>
      <c r="H34" s="71">
        <v>33.5</v>
      </c>
      <c r="I34" s="71">
        <v>39.4</v>
      </c>
    </row>
    <row r="35" spans="1:9" ht="18" customHeight="1" x14ac:dyDescent="0.2">
      <c r="A35" s="9" t="s">
        <v>42</v>
      </c>
      <c r="B35" s="43">
        <v>417</v>
      </c>
      <c r="C35" s="43">
        <v>24903</v>
      </c>
      <c r="D35" s="71">
        <v>30.7</v>
      </c>
      <c r="E35" s="71">
        <v>47.9</v>
      </c>
      <c r="F35" s="43">
        <v>271</v>
      </c>
      <c r="G35" s="43">
        <v>16509</v>
      </c>
      <c r="H35" s="71">
        <v>31.3</v>
      </c>
      <c r="I35" s="71">
        <v>53</v>
      </c>
    </row>
    <row r="36" spans="1:9" ht="18" customHeight="1" x14ac:dyDescent="0.2">
      <c r="A36" s="9" t="s">
        <v>43</v>
      </c>
      <c r="B36" s="43">
        <v>64</v>
      </c>
      <c r="C36" s="43">
        <v>5507</v>
      </c>
      <c r="D36" s="71">
        <v>27</v>
      </c>
      <c r="E36" s="71">
        <v>37.9</v>
      </c>
      <c r="F36" s="43">
        <v>47</v>
      </c>
      <c r="G36" s="43">
        <v>2176</v>
      </c>
      <c r="H36" s="71">
        <v>25.8</v>
      </c>
      <c r="I36" s="71">
        <v>38.5</v>
      </c>
    </row>
    <row r="37" spans="1:9" ht="18.75" customHeight="1" x14ac:dyDescent="0.2">
      <c r="A37" s="10" t="s">
        <v>196</v>
      </c>
      <c r="B37" s="43">
        <v>762</v>
      </c>
      <c r="C37" s="43">
        <v>55197</v>
      </c>
      <c r="D37" s="71">
        <v>37.1</v>
      </c>
      <c r="E37" s="71">
        <v>47.7</v>
      </c>
      <c r="F37" s="43">
        <v>489</v>
      </c>
      <c r="G37" s="43">
        <v>26873</v>
      </c>
      <c r="H37" s="71">
        <v>31.6</v>
      </c>
      <c r="I37" s="71">
        <v>47.8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4"/>
      <c r="C39" s="34"/>
      <c r="D39"/>
      <c r="E39"/>
      <c r="G39"/>
      <c r="H39"/>
      <c r="I39" s="44"/>
    </row>
    <row r="40" spans="1:9" ht="12.75" customHeight="1" x14ac:dyDescent="0.2">
      <c r="A40"/>
      <c r="B40"/>
      <c r="C40"/>
      <c r="D40"/>
      <c r="E40"/>
      <c r="F40" s="43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M22" sqref="M22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ht="30" customHeight="1" x14ac:dyDescent="0.2">
      <c r="A6" s="24" t="s">
        <v>82</v>
      </c>
      <c r="B6" s="46">
        <v>1657</v>
      </c>
      <c r="C6" s="25">
        <v>14.512785072563929</v>
      </c>
      <c r="D6" s="25" t="s">
        <v>211</v>
      </c>
      <c r="E6" s="85">
        <v>0.5787412987974615</v>
      </c>
      <c r="F6" s="46">
        <v>4957</v>
      </c>
      <c r="G6" s="25">
        <v>-1.9386745796241343</v>
      </c>
      <c r="H6" s="25" t="s">
        <v>211</v>
      </c>
      <c r="I6" s="85">
        <v>0.82391737224045036</v>
      </c>
    </row>
    <row r="7" spans="1:9" ht="17.100000000000001" customHeight="1" x14ac:dyDescent="0.2">
      <c r="A7" s="21" t="s">
        <v>69</v>
      </c>
      <c r="B7" s="46">
        <v>245</v>
      </c>
      <c r="C7" s="25">
        <v>-27.299703264094958</v>
      </c>
      <c r="D7" s="25" t="s">
        <v>211</v>
      </c>
      <c r="E7" s="85">
        <v>8.5571284372587847E-2</v>
      </c>
      <c r="F7" s="46">
        <v>701</v>
      </c>
      <c r="G7" s="25">
        <v>-33.428300094966758</v>
      </c>
      <c r="H7" s="25" t="s">
        <v>211</v>
      </c>
      <c r="I7" s="85">
        <v>0.11651524670981553</v>
      </c>
    </row>
    <row r="8" spans="1:9" ht="17.100000000000001" customHeight="1" x14ac:dyDescent="0.2">
      <c r="A8" s="21" t="s">
        <v>132</v>
      </c>
      <c r="B8" s="46">
        <v>1412</v>
      </c>
      <c r="C8" s="25">
        <v>27.207207207207219</v>
      </c>
      <c r="D8" s="25" t="s">
        <v>211</v>
      </c>
      <c r="E8" s="85">
        <v>0.49317001442487368</v>
      </c>
      <c r="F8" s="46">
        <v>4256</v>
      </c>
      <c r="G8" s="25">
        <v>6.3468265867066407</v>
      </c>
      <c r="H8" s="25" t="s">
        <v>211</v>
      </c>
      <c r="I8" s="85">
        <v>0.70740212553063475</v>
      </c>
    </row>
    <row r="9" spans="1:9" ht="30" customHeight="1" x14ac:dyDescent="0.2">
      <c r="A9" s="24" t="s">
        <v>76</v>
      </c>
      <c r="B9" s="46">
        <v>22128</v>
      </c>
      <c r="C9" s="25">
        <v>22.933333333333337</v>
      </c>
      <c r="D9" s="25" t="s">
        <v>211</v>
      </c>
      <c r="E9" s="85">
        <v>7.7286586963127508</v>
      </c>
      <c r="F9" s="46">
        <v>56708</v>
      </c>
      <c r="G9" s="25">
        <v>13.115113797299188</v>
      </c>
      <c r="H9" s="25" t="s">
        <v>211</v>
      </c>
      <c r="I9" s="85">
        <v>9.4256014413983156</v>
      </c>
    </row>
    <row r="10" spans="1:9" ht="17.100000000000001" customHeight="1" x14ac:dyDescent="0.2">
      <c r="A10" s="21" t="s">
        <v>77</v>
      </c>
      <c r="B10" s="46">
        <v>1143</v>
      </c>
      <c r="C10" s="25">
        <v>19.1866527632951</v>
      </c>
      <c r="D10" s="25" t="s">
        <v>211</v>
      </c>
      <c r="E10" s="85">
        <v>0.39921623688925678</v>
      </c>
      <c r="F10" s="46">
        <v>2664</v>
      </c>
      <c r="G10" s="25">
        <v>11.557788944723612</v>
      </c>
      <c r="H10" s="25" t="s">
        <v>211</v>
      </c>
      <c r="I10" s="85">
        <v>0.44279118007838597</v>
      </c>
    </row>
    <row r="11" spans="1:9" ht="17.100000000000001" customHeight="1" x14ac:dyDescent="0.2">
      <c r="A11" s="21" t="s">
        <v>78</v>
      </c>
      <c r="B11" s="46">
        <v>17325</v>
      </c>
      <c r="C11" s="25">
        <v>22.153282098286681</v>
      </c>
      <c r="D11" s="25" t="s">
        <v>211</v>
      </c>
      <c r="E11" s="85">
        <v>6.0511122520615697</v>
      </c>
      <c r="F11" s="46">
        <v>44894</v>
      </c>
      <c r="G11" s="25">
        <v>14.289351085766654</v>
      </c>
      <c r="H11" s="25" t="s">
        <v>211</v>
      </c>
      <c r="I11" s="85">
        <v>7.4619621765912383</v>
      </c>
    </row>
    <row r="12" spans="1:9" ht="17.100000000000001" customHeight="1" x14ac:dyDescent="0.2">
      <c r="A12" s="21" t="s">
        <v>207</v>
      </c>
      <c r="B12" s="46">
        <v>244</v>
      </c>
      <c r="C12" s="25">
        <v>132.38095238095241</v>
      </c>
      <c r="D12" s="25" t="s">
        <v>211</v>
      </c>
      <c r="E12" s="85">
        <v>8.5222013824128307E-2</v>
      </c>
      <c r="F12" s="46">
        <v>501</v>
      </c>
      <c r="G12" s="25">
        <v>29.792746113989637</v>
      </c>
      <c r="H12" s="25" t="s">
        <v>211</v>
      </c>
      <c r="I12" s="85">
        <v>8.3272665622849629E-2</v>
      </c>
    </row>
    <row r="13" spans="1:9" ht="17.100000000000001" customHeight="1" x14ac:dyDescent="0.2">
      <c r="A13" s="21" t="s">
        <v>79</v>
      </c>
      <c r="B13" s="46">
        <v>1148</v>
      </c>
      <c r="C13" s="25">
        <v>34.269005847953224</v>
      </c>
      <c r="D13" s="25" t="s">
        <v>211</v>
      </c>
      <c r="E13" s="85">
        <v>0.40096258963155451</v>
      </c>
      <c r="F13" s="46">
        <v>3027</v>
      </c>
      <c r="G13" s="25">
        <v>26.758793969849236</v>
      </c>
      <c r="H13" s="25" t="s">
        <v>211</v>
      </c>
      <c r="I13" s="85">
        <v>0.50312646475122913</v>
      </c>
    </row>
    <row r="14" spans="1:9" ht="17.100000000000001" customHeight="1" x14ac:dyDescent="0.2">
      <c r="A14" s="21" t="s">
        <v>80</v>
      </c>
      <c r="B14" s="46">
        <v>1304</v>
      </c>
      <c r="C14" s="25">
        <v>8.036454018227019</v>
      </c>
      <c r="D14" s="25" t="s">
        <v>211</v>
      </c>
      <c r="E14" s="85">
        <v>0.45544879519124309</v>
      </c>
      <c r="F14" s="46">
        <v>3277</v>
      </c>
      <c r="G14" s="25">
        <v>-1.7685851318944827</v>
      </c>
      <c r="H14" s="25" t="s">
        <v>211</v>
      </c>
      <c r="I14" s="85">
        <v>0.54467969110993653</v>
      </c>
    </row>
    <row r="15" spans="1:9" ht="17.100000000000001" customHeight="1" x14ac:dyDescent="0.2">
      <c r="A15" s="21" t="s">
        <v>133</v>
      </c>
      <c r="B15" s="46">
        <v>964</v>
      </c>
      <c r="C15" s="25">
        <v>39.507959479015909</v>
      </c>
      <c r="D15" s="25" t="s">
        <v>211</v>
      </c>
      <c r="E15" s="85">
        <v>0.33669680871499874</v>
      </c>
      <c r="F15" s="46">
        <v>2345</v>
      </c>
      <c r="G15" s="25">
        <v>-0.38232795242140583</v>
      </c>
      <c r="H15" s="25" t="s">
        <v>211</v>
      </c>
      <c r="I15" s="85">
        <v>0.38976926324467537</v>
      </c>
    </row>
    <row r="16" spans="1:9" ht="30" customHeight="1" x14ac:dyDescent="0.2">
      <c r="A16" s="24" t="s">
        <v>70</v>
      </c>
      <c r="B16" s="46">
        <v>20330</v>
      </c>
      <c r="C16" s="25">
        <v>44.092423275923181</v>
      </c>
      <c r="D16" s="25" t="s">
        <v>211</v>
      </c>
      <c r="E16" s="85">
        <v>7.1006702501824934</v>
      </c>
      <c r="F16" s="46">
        <v>54355</v>
      </c>
      <c r="G16" s="25">
        <v>12.610839479572377</v>
      </c>
      <c r="H16" s="25" t="s">
        <v>211</v>
      </c>
      <c r="I16" s="85">
        <v>9.0345024749101626</v>
      </c>
    </row>
    <row r="17" spans="1:9" ht="17.100000000000001" customHeight="1" x14ac:dyDescent="0.2">
      <c r="A17" s="21" t="s">
        <v>71</v>
      </c>
      <c r="B17" s="46">
        <v>1537</v>
      </c>
      <c r="C17" s="25">
        <v>11.296162201303403</v>
      </c>
      <c r="D17" s="25" t="s">
        <v>211</v>
      </c>
      <c r="E17" s="85">
        <v>0.53682883298231643</v>
      </c>
      <c r="F17" s="46">
        <v>6112</v>
      </c>
      <c r="G17" s="25">
        <v>17.448116833205219</v>
      </c>
      <c r="H17" s="25" t="s">
        <v>211</v>
      </c>
      <c r="I17" s="85">
        <v>1.0158932780176784</v>
      </c>
    </row>
    <row r="18" spans="1:9" ht="17.100000000000001" customHeight="1" x14ac:dyDescent="0.2">
      <c r="A18" s="21" t="s">
        <v>102</v>
      </c>
      <c r="B18" s="46">
        <v>6343</v>
      </c>
      <c r="C18" s="25">
        <v>234.54641350210971</v>
      </c>
      <c r="D18" s="25" t="s">
        <v>211</v>
      </c>
      <c r="E18" s="85">
        <v>2.2154230888788766</v>
      </c>
      <c r="F18" s="46">
        <v>14257</v>
      </c>
      <c r="G18" s="25">
        <v>201.35277953920945</v>
      </c>
      <c r="H18" s="25" t="s">
        <v>211</v>
      </c>
      <c r="I18" s="85">
        <v>2.3696973927843654</v>
      </c>
    </row>
    <row r="19" spans="1:9" ht="17.100000000000001" customHeight="1" x14ac:dyDescent="0.2">
      <c r="A19" s="21" t="s">
        <v>122</v>
      </c>
      <c r="B19" s="46">
        <v>2161</v>
      </c>
      <c r="C19" s="25">
        <v>-3.1810035842293871</v>
      </c>
      <c r="D19" s="25" t="s">
        <v>211</v>
      </c>
      <c r="E19" s="85">
        <v>0.75477365522107076</v>
      </c>
      <c r="F19" s="46">
        <v>10902</v>
      </c>
      <c r="G19" s="25">
        <v>-38.71493619652594</v>
      </c>
      <c r="H19" s="25" t="s">
        <v>211</v>
      </c>
      <c r="I19" s="85">
        <v>1.8120530950505123</v>
      </c>
    </row>
    <row r="20" spans="1:9" ht="17.100000000000001" customHeight="1" x14ac:dyDescent="0.2">
      <c r="A20" s="21" t="s">
        <v>72</v>
      </c>
      <c r="B20" s="46">
        <v>417</v>
      </c>
      <c r="C20" s="25">
        <v>-71.709633649932158</v>
      </c>
      <c r="D20" s="25" t="s">
        <v>211</v>
      </c>
      <c r="E20" s="85">
        <v>0.14564581870762913</v>
      </c>
      <c r="F20" s="46">
        <v>980</v>
      </c>
      <c r="G20" s="25">
        <v>-69.055888853804859</v>
      </c>
      <c r="H20" s="25" t="s">
        <v>211</v>
      </c>
      <c r="I20" s="85">
        <v>0.16288864732613298</v>
      </c>
    </row>
    <row r="21" spans="1:9" ht="17.100000000000001" customHeight="1" x14ac:dyDescent="0.2">
      <c r="A21" s="21" t="s">
        <v>73</v>
      </c>
      <c r="B21" s="46">
        <v>2098</v>
      </c>
      <c r="C21" s="25">
        <v>43.306010928961769</v>
      </c>
      <c r="D21" s="25" t="s">
        <v>211</v>
      </c>
      <c r="E21" s="85">
        <v>0.73276961066811963</v>
      </c>
      <c r="F21" s="46">
        <v>5156</v>
      </c>
      <c r="G21" s="25">
        <v>31.262729124236245</v>
      </c>
      <c r="H21" s="25" t="s">
        <v>211</v>
      </c>
      <c r="I21" s="85">
        <v>0.8569937404219814</v>
      </c>
    </row>
    <row r="22" spans="1:9" ht="17.100000000000001" customHeight="1" x14ac:dyDescent="0.2">
      <c r="A22" s="21" t="s">
        <v>74</v>
      </c>
      <c r="B22" s="46">
        <v>1637</v>
      </c>
      <c r="C22" s="25">
        <v>58.164251207729478</v>
      </c>
      <c r="D22" s="25" t="s">
        <v>211</v>
      </c>
      <c r="E22" s="85">
        <v>0.57175588782827058</v>
      </c>
      <c r="F22" s="46">
        <v>3331</v>
      </c>
      <c r="G22" s="25">
        <v>49.439210408254837</v>
      </c>
      <c r="H22" s="25" t="s">
        <v>211</v>
      </c>
      <c r="I22" s="85">
        <v>0.5536551880034174</v>
      </c>
    </row>
    <row r="23" spans="1:9" ht="17.100000000000001" customHeight="1" x14ac:dyDescent="0.2">
      <c r="A23" s="21" t="s">
        <v>75</v>
      </c>
      <c r="B23" s="46">
        <v>1738</v>
      </c>
      <c r="C23" s="25">
        <v>136.46258503401359</v>
      </c>
      <c r="D23" s="25" t="s">
        <v>211</v>
      </c>
      <c r="E23" s="85">
        <v>0.60703221322268441</v>
      </c>
      <c r="F23" s="46">
        <v>2538</v>
      </c>
      <c r="G23" s="25">
        <v>93.297791317593294</v>
      </c>
      <c r="H23" s="25" t="s">
        <v>211</v>
      </c>
      <c r="I23" s="85">
        <v>0.42184835399359749</v>
      </c>
    </row>
    <row r="24" spans="1:9" ht="17.100000000000001" customHeight="1" x14ac:dyDescent="0.2">
      <c r="A24" s="21" t="s">
        <v>134</v>
      </c>
      <c r="B24" s="46">
        <v>4399</v>
      </c>
      <c r="C24" s="25">
        <v>13.026721479958894</v>
      </c>
      <c r="D24" s="25" t="s">
        <v>211</v>
      </c>
      <c r="E24" s="85">
        <v>1.5364411426735263</v>
      </c>
      <c r="F24" s="46">
        <v>11079</v>
      </c>
      <c r="G24" s="25">
        <v>11.830019178358725</v>
      </c>
      <c r="H24" s="25" t="s">
        <v>211</v>
      </c>
      <c r="I24" s="85">
        <v>1.841472779312477</v>
      </c>
    </row>
    <row r="25" spans="1:9" ht="30" customHeight="1" x14ac:dyDescent="0.2">
      <c r="A25" s="10" t="s">
        <v>137</v>
      </c>
      <c r="B25" s="46">
        <v>1377</v>
      </c>
      <c r="C25" s="25">
        <v>39.090909090909093</v>
      </c>
      <c r="D25" s="25" t="s">
        <v>211</v>
      </c>
      <c r="E25" s="85">
        <v>0.48094554522878968</v>
      </c>
      <c r="F25" s="46">
        <v>3109</v>
      </c>
      <c r="G25" s="25">
        <v>25.768608414239495</v>
      </c>
      <c r="H25" s="25" t="s">
        <v>211</v>
      </c>
      <c r="I25" s="85">
        <v>0.51675592299688522</v>
      </c>
    </row>
    <row r="26" spans="1:9" ht="17.100000000000001" customHeight="1" x14ac:dyDescent="0.2">
      <c r="A26" s="21" t="s">
        <v>123</v>
      </c>
      <c r="B26" s="46">
        <v>1106</v>
      </c>
      <c r="C26" s="25">
        <v>35.705521472392633</v>
      </c>
      <c r="D26" s="25" t="s">
        <v>211</v>
      </c>
      <c r="E26" s="85">
        <v>0.3862932265962537</v>
      </c>
      <c r="F26" s="46">
        <v>2523</v>
      </c>
      <c r="G26" s="25">
        <v>23.858615611192931</v>
      </c>
      <c r="H26" s="25" t="s">
        <v>211</v>
      </c>
      <c r="I26" s="85">
        <v>0.41935516041207499</v>
      </c>
    </row>
    <row r="27" spans="1:9" ht="17.100000000000001" customHeight="1" x14ac:dyDescent="0.2">
      <c r="A27" s="21" t="s">
        <v>124</v>
      </c>
      <c r="B27" s="46">
        <v>271</v>
      </c>
      <c r="C27" s="25">
        <v>54.857142857142861</v>
      </c>
      <c r="D27" s="25" t="s">
        <v>211</v>
      </c>
      <c r="E27" s="85">
        <v>9.4652318632535939E-2</v>
      </c>
      <c r="F27" s="46">
        <v>586</v>
      </c>
      <c r="G27" s="25">
        <v>34.712643678160902</v>
      </c>
      <c r="H27" s="25" t="s">
        <v>211</v>
      </c>
      <c r="I27" s="85">
        <v>9.7400762584810133E-2</v>
      </c>
    </row>
    <row r="28" spans="1:9" ht="27" customHeight="1" x14ac:dyDescent="0.2">
      <c r="A28" s="9" t="s">
        <v>81</v>
      </c>
      <c r="B28" s="46">
        <v>10</v>
      </c>
      <c r="C28" s="25">
        <v>-64.285714285714278</v>
      </c>
      <c r="D28" s="25" t="s">
        <v>211</v>
      </c>
      <c r="E28" s="85">
        <v>3.4927054845954228E-3</v>
      </c>
      <c r="F28" s="46">
        <v>11</v>
      </c>
      <c r="G28" s="25">
        <v>-78.431372549019613</v>
      </c>
      <c r="H28" s="25" t="s">
        <v>211</v>
      </c>
      <c r="I28" s="85">
        <v>1.8283419597831254E-3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topLeftCell="A19" zoomScaleNormal="100" workbookViewId="0">
      <selection activeCell="M14" sqref="M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89">
        <v>21365907</v>
      </c>
      <c r="C6" s="28">
        <v>13.866271300389286</v>
      </c>
      <c r="D6" s="84">
        <v>100</v>
      </c>
      <c r="E6" s="28" t="s">
        <v>211</v>
      </c>
      <c r="F6" s="89">
        <v>53798587</v>
      </c>
      <c r="G6" s="28">
        <v>10.104777270911839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90">
        <v>16588577</v>
      </c>
      <c r="C7" s="25">
        <v>12.239521416718247</v>
      </c>
      <c r="D7" s="85">
        <v>77.640406279031353</v>
      </c>
      <c r="E7" s="25" t="s">
        <v>211</v>
      </c>
      <c r="F7" s="90">
        <v>42940868</v>
      </c>
      <c r="G7" s="25">
        <v>8.2125544942141886</v>
      </c>
      <c r="H7" s="85">
        <v>79.817836107851676</v>
      </c>
      <c r="I7" s="25" t="s">
        <v>211</v>
      </c>
    </row>
    <row r="8" spans="1:9" ht="17.100000000000001" customHeight="1" x14ac:dyDescent="0.2">
      <c r="A8" s="24" t="s">
        <v>47</v>
      </c>
      <c r="B8" s="90">
        <v>4777330</v>
      </c>
      <c r="C8" s="25">
        <v>19.900472164908606</v>
      </c>
      <c r="D8" s="85">
        <v>22.359593720968643</v>
      </c>
      <c r="E8" s="85">
        <v>100</v>
      </c>
      <c r="F8" s="90">
        <v>10857719</v>
      </c>
      <c r="G8" s="25">
        <v>18.28482564029936</v>
      </c>
      <c r="H8" s="85">
        <v>20.182163892148321</v>
      </c>
      <c r="I8" s="85">
        <v>100</v>
      </c>
    </row>
    <row r="9" spans="1:9" ht="17.100000000000001" customHeight="1" x14ac:dyDescent="0.2">
      <c r="A9" s="24" t="s">
        <v>48</v>
      </c>
      <c r="B9" s="90">
        <v>4155608</v>
      </c>
      <c r="C9" s="25">
        <v>16.718496514967001</v>
      </c>
      <c r="D9" s="25" t="s">
        <v>211</v>
      </c>
      <c r="E9" s="85">
        <v>86.985994268765182</v>
      </c>
      <c r="F9" s="90">
        <v>9093805</v>
      </c>
      <c r="G9" s="25">
        <v>16.108430286079226</v>
      </c>
      <c r="H9" s="25" t="s">
        <v>211</v>
      </c>
      <c r="I9" s="85">
        <v>83.754285775861391</v>
      </c>
    </row>
    <row r="10" spans="1:9" ht="16.899999999999999" customHeight="1" x14ac:dyDescent="0.2">
      <c r="A10" s="21" t="s">
        <v>49</v>
      </c>
      <c r="B10" s="90">
        <v>211361</v>
      </c>
      <c r="C10" s="25">
        <v>14.633365874823738</v>
      </c>
      <c r="D10" s="25" t="s">
        <v>211</v>
      </c>
      <c r="E10" s="85">
        <v>4.4242495285023224</v>
      </c>
      <c r="F10" s="90">
        <v>452163</v>
      </c>
      <c r="G10" s="25">
        <v>10.642572246555886</v>
      </c>
      <c r="H10" s="25" t="s">
        <v>211</v>
      </c>
      <c r="I10" s="85">
        <v>4.1644382213243869</v>
      </c>
    </row>
    <row r="11" spans="1:9" ht="16.899999999999999" customHeight="1" x14ac:dyDescent="0.2">
      <c r="A11" s="21" t="s">
        <v>139</v>
      </c>
      <c r="B11" s="90">
        <v>15192</v>
      </c>
      <c r="C11" s="25">
        <v>30.549110595514293</v>
      </c>
      <c r="D11" s="25" t="s">
        <v>211</v>
      </c>
      <c r="E11" s="85">
        <v>0.31800189645680743</v>
      </c>
      <c r="F11" s="90">
        <v>60059</v>
      </c>
      <c r="G11" s="25">
        <v>19.242758155141274</v>
      </c>
      <c r="H11" s="25" t="s">
        <v>211</v>
      </c>
      <c r="I11" s="85">
        <v>0.55314564688955381</v>
      </c>
    </row>
    <row r="12" spans="1:9" ht="16.899999999999999" customHeight="1" x14ac:dyDescent="0.2">
      <c r="A12" s="21" t="s">
        <v>50</v>
      </c>
      <c r="B12" s="90">
        <v>62774</v>
      </c>
      <c r="C12" s="25">
        <v>14.022595996657827</v>
      </c>
      <c r="D12" s="25" t="s">
        <v>211</v>
      </c>
      <c r="E12" s="85">
        <v>1.3139975676790174</v>
      </c>
      <c r="F12" s="90">
        <v>112110</v>
      </c>
      <c r="G12" s="25">
        <v>12.362816336757703</v>
      </c>
      <c r="H12" s="25" t="s">
        <v>211</v>
      </c>
      <c r="I12" s="85">
        <v>1.0325373128554902</v>
      </c>
    </row>
    <row r="13" spans="1:9" ht="16.899999999999999" customHeight="1" x14ac:dyDescent="0.2">
      <c r="A13" s="21" t="s">
        <v>114</v>
      </c>
      <c r="B13" s="90">
        <v>5233</v>
      </c>
      <c r="C13" s="25">
        <v>22.696365767878078</v>
      </c>
      <c r="D13" s="25" t="s">
        <v>211</v>
      </c>
      <c r="E13" s="85">
        <v>0.10953817299621335</v>
      </c>
      <c r="F13" s="90">
        <v>10601</v>
      </c>
      <c r="G13" s="25">
        <v>23.210134821013483</v>
      </c>
      <c r="H13" s="25" t="s">
        <v>211</v>
      </c>
      <c r="I13" s="85">
        <v>9.7635608363045676E-2</v>
      </c>
    </row>
    <row r="14" spans="1:9" ht="16.899999999999999" customHeight="1" x14ac:dyDescent="0.2">
      <c r="A14" s="21" t="s">
        <v>51</v>
      </c>
      <c r="B14" s="90">
        <v>18474</v>
      </c>
      <c r="C14" s="25">
        <v>19.789910517442607</v>
      </c>
      <c r="D14" s="25" t="s">
        <v>211</v>
      </c>
      <c r="E14" s="85">
        <v>0.38670135829009095</v>
      </c>
      <c r="F14" s="90">
        <v>39071</v>
      </c>
      <c r="G14" s="25">
        <v>22.965317555233838</v>
      </c>
      <c r="H14" s="25" t="s">
        <v>211</v>
      </c>
      <c r="I14" s="85">
        <v>0.35984537820512763</v>
      </c>
    </row>
    <row r="15" spans="1:9" ht="16.899999999999999" customHeight="1" x14ac:dyDescent="0.2">
      <c r="A15" s="21" t="s">
        <v>52</v>
      </c>
      <c r="B15" s="90">
        <v>502001</v>
      </c>
      <c r="C15" s="25">
        <v>14.973821749705692</v>
      </c>
      <c r="D15" s="25" t="s">
        <v>211</v>
      </c>
      <c r="E15" s="85">
        <v>10.507982492312653</v>
      </c>
      <c r="F15" s="90">
        <v>920295</v>
      </c>
      <c r="G15" s="25">
        <v>14.869022640666316</v>
      </c>
      <c r="H15" s="25" t="s">
        <v>211</v>
      </c>
      <c r="I15" s="85">
        <v>8.475951532729848</v>
      </c>
    </row>
    <row r="16" spans="1:9" ht="16.899999999999999" customHeight="1" x14ac:dyDescent="0.2">
      <c r="A16" s="21" t="s">
        <v>53</v>
      </c>
      <c r="B16" s="90">
        <v>16643</v>
      </c>
      <c r="C16" s="25">
        <v>26.43774215604347</v>
      </c>
      <c r="D16" s="25" t="s">
        <v>211</v>
      </c>
      <c r="E16" s="85">
        <v>0.34837451044830481</v>
      </c>
      <c r="F16" s="90">
        <v>50076</v>
      </c>
      <c r="G16" s="25">
        <v>27.432817589576544</v>
      </c>
      <c r="H16" s="25" t="s">
        <v>211</v>
      </c>
      <c r="I16" s="85">
        <v>0.46120184174963452</v>
      </c>
    </row>
    <row r="17" spans="1:9" ht="16.899999999999999" customHeight="1" x14ac:dyDescent="0.2">
      <c r="A17" s="21" t="s">
        <v>54</v>
      </c>
      <c r="B17" s="90">
        <v>13551</v>
      </c>
      <c r="C17" s="25">
        <v>23.190909090909088</v>
      </c>
      <c r="D17" s="25" t="s">
        <v>211</v>
      </c>
      <c r="E17" s="85">
        <v>0.2836521655401657</v>
      </c>
      <c r="F17" s="90">
        <v>32182</v>
      </c>
      <c r="G17" s="25">
        <v>16.796109457791971</v>
      </c>
      <c r="H17" s="25" t="s">
        <v>211</v>
      </c>
      <c r="I17" s="85">
        <v>0.29639742933115143</v>
      </c>
    </row>
    <row r="18" spans="1:9" ht="16.899999999999999" customHeight="1" x14ac:dyDescent="0.2">
      <c r="A18" s="21" t="s">
        <v>55</v>
      </c>
      <c r="B18" s="90">
        <v>2514</v>
      </c>
      <c r="C18" s="25">
        <v>-3.8255547054322818</v>
      </c>
      <c r="D18" s="25" t="s">
        <v>211</v>
      </c>
      <c r="E18" s="85">
        <v>5.2623536577963002E-2</v>
      </c>
      <c r="F18" s="90">
        <v>6127</v>
      </c>
      <c r="G18" s="25">
        <v>-5.4183389935165138</v>
      </c>
      <c r="H18" s="25" t="s">
        <v>211</v>
      </c>
      <c r="I18" s="85">
        <v>5.6429900239635969E-2</v>
      </c>
    </row>
    <row r="19" spans="1:9" ht="16.899999999999999" customHeight="1" x14ac:dyDescent="0.2">
      <c r="A19" s="21" t="s">
        <v>56</v>
      </c>
      <c r="B19" s="90">
        <v>197009</v>
      </c>
      <c r="C19" s="25">
        <v>23.031430908829748</v>
      </c>
      <c r="D19" s="25" t="s">
        <v>211</v>
      </c>
      <c r="E19" s="85">
        <v>4.1238306752935214</v>
      </c>
      <c r="F19" s="90">
        <v>407521</v>
      </c>
      <c r="G19" s="25">
        <v>16.661227527768247</v>
      </c>
      <c r="H19" s="25" t="s">
        <v>211</v>
      </c>
      <c r="I19" s="85">
        <v>3.7532837237729213</v>
      </c>
    </row>
    <row r="20" spans="1:9" ht="16.899999999999999" customHeight="1" x14ac:dyDescent="0.2">
      <c r="A20" s="21" t="s">
        <v>205</v>
      </c>
      <c r="B20" s="90">
        <v>19588</v>
      </c>
      <c r="C20" s="25">
        <v>29.850845210473977</v>
      </c>
      <c r="D20" s="25" t="s">
        <v>211</v>
      </c>
      <c r="E20" s="85">
        <v>0.41001982278804266</v>
      </c>
      <c r="F20" s="90">
        <v>96436</v>
      </c>
      <c r="G20" s="25">
        <v>26.831064641283618</v>
      </c>
      <c r="H20" s="25" t="s">
        <v>211</v>
      </c>
      <c r="I20" s="85">
        <v>0.88817918385988814</v>
      </c>
    </row>
    <row r="21" spans="1:9" ht="16.899999999999999" customHeight="1" x14ac:dyDescent="0.2">
      <c r="A21" s="21" t="s">
        <v>115</v>
      </c>
      <c r="B21" s="90">
        <v>6355</v>
      </c>
      <c r="C21" s="25">
        <v>10.329861111111114</v>
      </c>
      <c r="D21" s="25" t="s">
        <v>211</v>
      </c>
      <c r="E21" s="85">
        <v>0.13302409504890808</v>
      </c>
      <c r="F21" s="90">
        <v>18012</v>
      </c>
      <c r="G21" s="25">
        <v>28.0352573215809</v>
      </c>
      <c r="H21" s="25" t="s">
        <v>211</v>
      </c>
      <c r="I21" s="85">
        <v>0.16589119685267226</v>
      </c>
    </row>
    <row r="22" spans="1:9" ht="16.899999999999999" customHeight="1" x14ac:dyDescent="0.2">
      <c r="A22" s="21" t="s">
        <v>116</v>
      </c>
      <c r="B22" s="90">
        <v>10204</v>
      </c>
      <c r="C22" s="25">
        <v>16.897697330736634</v>
      </c>
      <c r="D22" s="25" t="s">
        <v>211</v>
      </c>
      <c r="E22" s="85">
        <v>0.21359211107459605</v>
      </c>
      <c r="F22" s="90">
        <v>27487</v>
      </c>
      <c r="G22" s="25">
        <v>38.529382118738027</v>
      </c>
      <c r="H22" s="25" t="s">
        <v>211</v>
      </c>
      <c r="I22" s="85">
        <v>0.25315630290303148</v>
      </c>
    </row>
    <row r="23" spans="1:9" ht="16.899999999999999" customHeight="1" x14ac:dyDescent="0.2">
      <c r="A23" s="21" t="s">
        <v>57</v>
      </c>
      <c r="B23" s="90">
        <v>60296</v>
      </c>
      <c r="C23" s="25">
        <v>9.085646054202698</v>
      </c>
      <c r="D23" s="25" t="s">
        <v>211</v>
      </c>
      <c r="E23" s="85">
        <v>1.2621275900973976</v>
      </c>
      <c r="F23" s="90">
        <v>142094</v>
      </c>
      <c r="G23" s="25">
        <v>8.0932638545509832</v>
      </c>
      <c r="H23" s="25" t="s">
        <v>211</v>
      </c>
      <c r="I23" s="85">
        <v>1.3086910795904738</v>
      </c>
    </row>
    <row r="24" spans="1:9" ht="16.899999999999999" customHeight="1" x14ac:dyDescent="0.2">
      <c r="A24" s="21" t="s">
        <v>117</v>
      </c>
      <c r="B24" s="90">
        <v>2525</v>
      </c>
      <c r="C24" s="25">
        <v>45.031591039632389</v>
      </c>
      <c r="D24" s="25" t="s">
        <v>211</v>
      </c>
      <c r="E24" s="85">
        <v>5.2853790715734518E-2</v>
      </c>
      <c r="F24" s="90">
        <v>8188</v>
      </c>
      <c r="G24" s="25">
        <v>50.404114621601764</v>
      </c>
      <c r="H24" s="25" t="s">
        <v>211</v>
      </c>
      <c r="I24" s="85">
        <v>7.5411787687634943E-2</v>
      </c>
    </row>
    <row r="25" spans="1:9" ht="16.899999999999999" customHeight="1" x14ac:dyDescent="0.2">
      <c r="A25" s="21" t="s">
        <v>58</v>
      </c>
      <c r="B25" s="90">
        <v>681045</v>
      </c>
      <c r="C25" s="25">
        <v>7.0621784220297599</v>
      </c>
      <c r="D25" s="25" t="s">
        <v>211</v>
      </c>
      <c r="E25" s="85">
        <v>14.255766296236599</v>
      </c>
      <c r="F25" s="90">
        <v>1368885</v>
      </c>
      <c r="G25" s="25">
        <v>9.4606232503020635</v>
      </c>
      <c r="H25" s="25" t="s">
        <v>211</v>
      </c>
      <c r="I25" s="85">
        <v>12.607482289788491</v>
      </c>
    </row>
    <row r="26" spans="1:9" ht="16.899999999999999" customHeight="1" x14ac:dyDescent="0.2">
      <c r="A26" s="21" t="s">
        <v>59</v>
      </c>
      <c r="B26" s="90">
        <v>18204</v>
      </c>
      <c r="C26" s="25">
        <v>3.8152266894781803</v>
      </c>
      <c r="D26" s="25" t="s">
        <v>211</v>
      </c>
      <c r="E26" s="85">
        <v>0.38104966581751731</v>
      </c>
      <c r="F26" s="90">
        <v>35172</v>
      </c>
      <c r="G26" s="25">
        <v>8.9962502711580612</v>
      </c>
      <c r="H26" s="25" t="s">
        <v>211</v>
      </c>
      <c r="I26" s="85">
        <v>0.32393544168899563</v>
      </c>
    </row>
    <row r="27" spans="1:9" ht="16.899999999999999" customHeight="1" x14ac:dyDescent="0.2">
      <c r="A27" s="21" t="s">
        <v>60</v>
      </c>
      <c r="B27" s="90">
        <v>230341</v>
      </c>
      <c r="C27" s="25">
        <v>15.661482995315112</v>
      </c>
      <c r="D27" s="25" t="s">
        <v>211</v>
      </c>
      <c r="E27" s="85">
        <v>4.821542577129903</v>
      </c>
      <c r="F27" s="90">
        <v>501316</v>
      </c>
      <c r="G27" s="25">
        <v>12.86731927846472</v>
      </c>
      <c r="H27" s="25" t="s">
        <v>211</v>
      </c>
      <c r="I27" s="85">
        <v>4.6171391983896433</v>
      </c>
    </row>
    <row r="28" spans="1:9" ht="16.899999999999999" customHeight="1" x14ac:dyDescent="0.2">
      <c r="A28" s="21" t="s">
        <v>61</v>
      </c>
      <c r="B28" s="90">
        <v>107046</v>
      </c>
      <c r="C28" s="25">
        <v>25.104891018523929</v>
      </c>
      <c r="D28" s="25" t="s">
        <v>211</v>
      </c>
      <c r="E28" s="85">
        <v>2.2407076756263433</v>
      </c>
      <c r="F28" s="90">
        <v>399507</v>
      </c>
      <c r="G28" s="25">
        <v>11.299408270835883</v>
      </c>
      <c r="H28" s="25" t="s">
        <v>211</v>
      </c>
      <c r="I28" s="85">
        <v>3.6794744826238368</v>
      </c>
    </row>
    <row r="29" spans="1:9" ht="16.899999999999999" customHeight="1" x14ac:dyDescent="0.2">
      <c r="A29" s="21" t="s">
        <v>62</v>
      </c>
      <c r="B29" s="90">
        <v>17505</v>
      </c>
      <c r="C29" s="25">
        <v>23.867817718652702</v>
      </c>
      <c r="D29" s="25" t="s">
        <v>211</v>
      </c>
      <c r="E29" s="85">
        <v>0.36641806197185456</v>
      </c>
      <c r="F29" s="90">
        <v>55346</v>
      </c>
      <c r="G29" s="25">
        <v>21.693051890941064</v>
      </c>
      <c r="H29" s="25" t="s">
        <v>211</v>
      </c>
      <c r="I29" s="85">
        <v>0.50973873978503226</v>
      </c>
    </row>
    <row r="30" spans="1:9" ht="16.899999999999999" customHeight="1" x14ac:dyDescent="0.2">
      <c r="A30" s="21" t="s">
        <v>140</v>
      </c>
      <c r="B30" s="90">
        <v>47538</v>
      </c>
      <c r="C30" s="25">
        <v>27.035621709735167</v>
      </c>
      <c r="D30" s="25" t="s">
        <v>211</v>
      </c>
      <c r="E30" s="85">
        <v>0.99507465467112388</v>
      </c>
      <c r="F30" s="90">
        <v>217547</v>
      </c>
      <c r="G30" s="25">
        <v>21.959792797237299</v>
      </c>
      <c r="H30" s="25" t="s">
        <v>211</v>
      </c>
      <c r="I30" s="85">
        <v>2.0036160449538252</v>
      </c>
    </row>
    <row r="31" spans="1:9" ht="16.899999999999999" customHeight="1" x14ac:dyDescent="0.2">
      <c r="A31" s="21" t="s">
        <v>100</v>
      </c>
      <c r="B31" s="90">
        <v>10304</v>
      </c>
      <c r="C31" s="25">
        <v>6.6777099078579596</v>
      </c>
      <c r="D31" s="25" t="s">
        <v>211</v>
      </c>
      <c r="E31" s="85">
        <v>0.21568533050888261</v>
      </c>
      <c r="F31" s="90">
        <v>31803</v>
      </c>
      <c r="G31" s="25">
        <v>-1.205305830822283</v>
      </c>
      <c r="H31" s="25" t="s">
        <v>211</v>
      </c>
      <c r="I31" s="85">
        <v>0.29290682508913707</v>
      </c>
    </row>
    <row r="32" spans="1:9" ht="16.899999999999999" customHeight="1" x14ac:dyDescent="0.2">
      <c r="A32" s="21" t="s">
        <v>63</v>
      </c>
      <c r="B32" s="90">
        <v>43398</v>
      </c>
      <c r="C32" s="25">
        <v>12.570035277028424</v>
      </c>
      <c r="D32" s="25" t="s">
        <v>211</v>
      </c>
      <c r="E32" s="85">
        <v>0.90841537009166207</v>
      </c>
      <c r="F32" s="90">
        <v>79755</v>
      </c>
      <c r="G32" s="25">
        <v>19.087081168249426</v>
      </c>
      <c r="H32" s="25" t="s">
        <v>211</v>
      </c>
      <c r="I32" s="85">
        <v>0.73454654702336653</v>
      </c>
    </row>
    <row r="33" spans="1:9" ht="16.899999999999999" customHeight="1" x14ac:dyDescent="0.2">
      <c r="A33" s="21" t="s">
        <v>64</v>
      </c>
      <c r="B33" s="90">
        <v>1261758</v>
      </c>
      <c r="C33" s="25">
        <v>15.258513592516792</v>
      </c>
      <c r="D33" s="25" t="s">
        <v>211</v>
      </c>
      <c r="E33" s="85">
        <v>26.411363669664855</v>
      </c>
      <c r="F33" s="90">
        <v>2504259</v>
      </c>
      <c r="G33" s="25">
        <v>15.821237494080037</v>
      </c>
      <c r="H33" s="25" t="s">
        <v>211</v>
      </c>
      <c r="I33" s="85">
        <v>23.064319494729972</v>
      </c>
    </row>
    <row r="34" spans="1:9" ht="16.899999999999999" customHeight="1" x14ac:dyDescent="0.2">
      <c r="A34" s="21" t="s">
        <v>118</v>
      </c>
      <c r="B34" s="90">
        <v>21915</v>
      </c>
      <c r="C34" s="25">
        <v>33.311028651377825</v>
      </c>
      <c r="D34" s="25" t="s">
        <v>211</v>
      </c>
      <c r="E34" s="85">
        <v>0.45872903902388995</v>
      </c>
      <c r="F34" s="90">
        <v>101489</v>
      </c>
      <c r="G34" s="25">
        <v>29.165234877120639</v>
      </c>
      <c r="H34" s="25" t="s">
        <v>211</v>
      </c>
      <c r="I34" s="85">
        <v>0.93471750374088702</v>
      </c>
    </row>
    <row r="35" spans="1:9" ht="16.899999999999999" customHeight="1" x14ac:dyDescent="0.2">
      <c r="A35" s="21" t="s">
        <v>119</v>
      </c>
      <c r="B35" s="90">
        <v>16931</v>
      </c>
      <c r="C35" s="25">
        <v>15.712137780207769</v>
      </c>
      <c r="D35" s="25" t="s">
        <v>211</v>
      </c>
      <c r="E35" s="85">
        <v>0.35440298241904999</v>
      </c>
      <c r="F35" s="90">
        <v>73867</v>
      </c>
      <c r="G35" s="25">
        <v>6.3752880184331957</v>
      </c>
      <c r="H35" s="25" t="s">
        <v>211</v>
      </c>
      <c r="I35" s="85">
        <v>0.68031784576484255</v>
      </c>
    </row>
    <row r="36" spans="1:9" ht="16.899999999999999" customHeight="1" x14ac:dyDescent="0.2">
      <c r="A36" s="21" t="s">
        <v>65</v>
      </c>
      <c r="B36" s="90">
        <v>127384</v>
      </c>
      <c r="C36" s="25">
        <v>26.61544425338198</v>
      </c>
      <c r="D36" s="25" t="s">
        <v>211</v>
      </c>
      <c r="E36" s="85">
        <v>2.6664266441715352</v>
      </c>
      <c r="F36" s="90">
        <v>287480</v>
      </c>
      <c r="G36" s="25">
        <v>23.915929584992853</v>
      </c>
      <c r="H36" s="25" t="s">
        <v>211</v>
      </c>
      <c r="I36" s="85">
        <v>2.6477016028873099</v>
      </c>
    </row>
    <row r="37" spans="1:9" ht="16.899999999999999" customHeight="1" x14ac:dyDescent="0.2">
      <c r="A37" s="21" t="s">
        <v>66</v>
      </c>
      <c r="B37" s="90">
        <v>59680</v>
      </c>
      <c r="C37" s="25">
        <v>24.741341471061588</v>
      </c>
      <c r="D37" s="25" t="s">
        <v>211</v>
      </c>
      <c r="E37" s="85">
        <v>1.2492333583821926</v>
      </c>
      <c r="F37" s="90">
        <v>136204</v>
      </c>
      <c r="G37" s="25">
        <v>21.158533330961234</v>
      </c>
      <c r="H37" s="25" t="s">
        <v>211</v>
      </c>
      <c r="I37" s="85">
        <v>1.2544439582567941</v>
      </c>
    </row>
    <row r="38" spans="1:9" ht="16.899999999999999" customHeight="1" x14ac:dyDescent="0.2">
      <c r="A38" s="21" t="s">
        <v>67</v>
      </c>
      <c r="B38" s="90">
        <v>41569</v>
      </c>
      <c r="C38" s="25">
        <v>47.277236492471218</v>
      </c>
      <c r="D38" s="25" t="s">
        <v>211</v>
      </c>
      <c r="E38" s="85">
        <v>0.87013038663856168</v>
      </c>
      <c r="F38" s="90">
        <v>117262</v>
      </c>
      <c r="G38" s="25">
        <v>53.73582431989513</v>
      </c>
      <c r="H38" s="25" t="s">
        <v>211</v>
      </c>
      <c r="I38" s="85">
        <v>1.0799874264566987</v>
      </c>
    </row>
    <row r="39" spans="1:9" ht="16.899999999999999" customHeight="1" x14ac:dyDescent="0.2">
      <c r="A39" s="21" t="s">
        <v>120</v>
      </c>
      <c r="B39" s="90">
        <v>21946</v>
      </c>
      <c r="C39" s="25">
        <v>8.8159460531534961</v>
      </c>
      <c r="D39" s="25" t="s">
        <v>211</v>
      </c>
      <c r="E39" s="85">
        <v>0.45937793704851876</v>
      </c>
      <c r="F39" s="90">
        <v>47088</v>
      </c>
      <c r="G39" s="25">
        <v>1.0623913463395809</v>
      </c>
      <c r="H39" s="25" t="s">
        <v>211</v>
      </c>
      <c r="I39" s="85">
        <v>0.43368224946694606</v>
      </c>
    </row>
    <row r="40" spans="1:9" ht="16.899999999999999" customHeight="1" x14ac:dyDescent="0.2">
      <c r="A40" s="21" t="s">
        <v>68</v>
      </c>
      <c r="B40" s="90">
        <v>34689</v>
      </c>
      <c r="C40" s="25">
        <v>30.827833301904576</v>
      </c>
      <c r="D40" s="25" t="s">
        <v>211</v>
      </c>
      <c r="E40" s="85">
        <v>0.72611688955964948</v>
      </c>
      <c r="F40" s="90">
        <v>111332</v>
      </c>
      <c r="G40" s="25">
        <v>14.041629107596492</v>
      </c>
      <c r="H40" s="25" t="s">
        <v>211</v>
      </c>
      <c r="I40" s="85">
        <v>1.025371903619904</v>
      </c>
    </row>
    <row r="41" spans="1:9" ht="16.899999999999999" customHeight="1" x14ac:dyDescent="0.2">
      <c r="A41" s="21" t="s">
        <v>130</v>
      </c>
      <c r="B41" s="90">
        <v>192710</v>
      </c>
      <c r="C41" s="25">
        <v>45.630554380025387</v>
      </c>
      <c r="D41" s="25" t="s">
        <v>211</v>
      </c>
      <c r="E41" s="85">
        <v>4.0338431718135439</v>
      </c>
      <c r="F41" s="90">
        <v>411984</v>
      </c>
      <c r="G41" s="25">
        <v>41.298972112947524</v>
      </c>
      <c r="H41" s="25" t="s">
        <v>211</v>
      </c>
      <c r="I41" s="85">
        <v>3.7943881214829744</v>
      </c>
    </row>
    <row r="42" spans="1:9" ht="16.899999999999999" customHeight="1" x14ac:dyDescent="0.2">
      <c r="A42" s="21" t="s">
        <v>121</v>
      </c>
      <c r="B42" s="90">
        <v>2182</v>
      </c>
      <c r="C42" s="25">
        <v>-4.1300527240773306</v>
      </c>
      <c r="D42" s="25" t="s">
        <v>211</v>
      </c>
      <c r="E42" s="85">
        <v>4.5674048056131768E-2</v>
      </c>
      <c r="F42" s="90">
        <v>6498</v>
      </c>
      <c r="G42" s="25">
        <v>-0.62700718764337182</v>
      </c>
      <c r="H42" s="25" t="s">
        <v>211</v>
      </c>
      <c r="I42" s="85">
        <v>5.9846824181027339E-2</v>
      </c>
    </row>
    <row r="43" spans="1:9" ht="16.899999999999999" customHeight="1" x14ac:dyDescent="0.2">
      <c r="A43" s="21" t="s">
        <v>131</v>
      </c>
      <c r="B43" s="90">
        <v>75743</v>
      </c>
      <c r="C43" s="25">
        <v>31.48913269911813</v>
      </c>
      <c r="D43" s="25" t="s">
        <v>211</v>
      </c>
      <c r="E43" s="85">
        <v>1.5854671961116358</v>
      </c>
      <c r="F43" s="90">
        <v>224589</v>
      </c>
      <c r="G43" s="25">
        <v>24.675389560284017</v>
      </c>
      <c r="H43" s="25" t="s">
        <v>211</v>
      </c>
      <c r="I43" s="85">
        <v>2.0684731295772161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topLeftCell="A13" zoomScaleNormal="100" workbookViewId="0">
      <selection activeCell="M19" sqref="M19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200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90">
        <v>18277</v>
      </c>
      <c r="C6" s="25">
        <v>16.785942492012779</v>
      </c>
      <c r="D6" s="25" t="s">
        <v>211</v>
      </c>
      <c r="E6" s="85">
        <v>0.38257771600454643</v>
      </c>
      <c r="F6" s="90">
        <v>59202</v>
      </c>
      <c r="G6" s="25">
        <v>11.256859355032688</v>
      </c>
      <c r="H6" s="25" t="s">
        <v>211</v>
      </c>
      <c r="I6" s="85">
        <v>0.54525264468531565</v>
      </c>
    </row>
    <row r="7" spans="1:9" ht="17.100000000000001" customHeight="1" x14ac:dyDescent="0.2">
      <c r="A7" s="21" t="s">
        <v>69</v>
      </c>
      <c r="B7" s="90">
        <v>4314</v>
      </c>
      <c r="C7" s="25">
        <v>10.842754367934219</v>
      </c>
      <c r="D7" s="25" t="s">
        <v>211</v>
      </c>
      <c r="E7" s="85">
        <v>9.0301486395120284E-2</v>
      </c>
      <c r="F7" s="90">
        <v>12365</v>
      </c>
      <c r="G7" s="25">
        <v>10.817350779709628</v>
      </c>
      <c r="H7" s="25" t="s">
        <v>211</v>
      </c>
      <c r="I7" s="85">
        <v>0.11388211465041599</v>
      </c>
    </row>
    <row r="8" spans="1:9" ht="17.100000000000001" customHeight="1" x14ac:dyDescent="0.2">
      <c r="A8" s="21" t="s">
        <v>132</v>
      </c>
      <c r="B8" s="90">
        <v>13963</v>
      </c>
      <c r="C8" s="25">
        <v>18.753189317911207</v>
      </c>
      <c r="D8" s="25" t="s">
        <v>211</v>
      </c>
      <c r="E8" s="85">
        <v>0.29227622960942617</v>
      </c>
      <c r="F8" s="90">
        <v>46837</v>
      </c>
      <c r="G8" s="25">
        <v>11.373472202406433</v>
      </c>
      <c r="H8" s="25" t="s">
        <v>211</v>
      </c>
      <c r="I8" s="85">
        <v>0.43137053003489956</v>
      </c>
    </row>
    <row r="9" spans="1:9" ht="30" customHeight="1" x14ac:dyDescent="0.2">
      <c r="A9" s="10" t="s">
        <v>76</v>
      </c>
      <c r="B9" s="90">
        <v>304433</v>
      </c>
      <c r="C9" s="25">
        <v>33.28531962680654</v>
      </c>
      <c r="D9" s="25" t="s">
        <v>211</v>
      </c>
      <c r="E9" s="85">
        <v>6.3724507203814689</v>
      </c>
      <c r="F9" s="90">
        <v>846405</v>
      </c>
      <c r="G9" s="25">
        <v>22.704914111416684</v>
      </c>
      <c r="H9" s="25" t="s">
        <v>211</v>
      </c>
      <c r="I9" s="85">
        <v>7.7954218561007149</v>
      </c>
    </row>
    <row r="10" spans="1:9" ht="17.100000000000001" customHeight="1" x14ac:dyDescent="0.2">
      <c r="A10" s="21" t="s">
        <v>77</v>
      </c>
      <c r="B10" s="90">
        <v>19572</v>
      </c>
      <c r="C10" s="25">
        <v>37.453472856239898</v>
      </c>
      <c r="D10" s="25" t="s">
        <v>211</v>
      </c>
      <c r="E10" s="85">
        <v>0.40968490767855686</v>
      </c>
      <c r="F10" s="90">
        <v>51339</v>
      </c>
      <c r="G10" s="25">
        <v>27.575667213359182</v>
      </c>
      <c r="H10" s="25" t="s">
        <v>211</v>
      </c>
      <c r="I10" s="85">
        <v>0.47283411921048973</v>
      </c>
    </row>
    <row r="11" spans="1:9" ht="17.100000000000001" customHeight="1" x14ac:dyDescent="0.2">
      <c r="A11" s="21" t="s">
        <v>78</v>
      </c>
      <c r="B11" s="90">
        <v>236917</v>
      </c>
      <c r="C11" s="25">
        <v>34.883998975205657</v>
      </c>
      <c r="D11" s="25" t="s">
        <v>211</v>
      </c>
      <c r="E11" s="85">
        <v>4.9591926871285841</v>
      </c>
      <c r="F11" s="90">
        <v>665960</v>
      </c>
      <c r="G11" s="25">
        <v>22.235988363022315</v>
      </c>
      <c r="H11" s="25" t="s">
        <v>211</v>
      </c>
      <c r="I11" s="85">
        <v>6.1335166253611826</v>
      </c>
    </row>
    <row r="12" spans="1:9" ht="17.100000000000001" customHeight="1" x14ac:dyDescent="0.2">
      <c r="A12" s="21" t="s">
        <v>207</v>
      </c>
      <c r="B12" s="90">
        <v>1772</v>
      </c>
      <c r="C12" s="25">
        <v>18.766756032171571</v>
      </c>
      <c r="D12" s="25" t="s">
        <v>211</v>
      </c>
      <c r="E12" s="85">
        <v>3.7091848375557054E-2</v>
      </c>
      <c r="F12" s="90">
        <v>5181</v>
      </c>
      <c r="G12" s="25">
        <v>24.06609195402298</v>
      </c>
      <c r="H12" s="25" t="s">
        <v>211</v>
      </c>
      <c r="I12" s="85">
        <v>4.7717204690966859E-2</v>
      </c>
    </row>
    <row r="13" spans="1:9" ht="17.100000000000001" customHeight="1" x14ac:dyDescent="0.2">
      <c r="A13" s="21" t="s">
        <v>79</v>
      </c>
      <c r="B13" s="90">
        <v>13356</v>
      </c>
      <c r="C13" s="25">
        <v>33.094170403587441</v>
      </c>
      <c r="D13" s="25" t="s">
        <v>211</v>
      </c>
      <c r="E13" s="85">
        <v>0.27957038764330705</v>
      </c>
      <c r="F13" s="90">
        <v>35320</v>
      </c>
      <c r="G13" s="25">
        <v>26.73579963400195</v>
      </c>
      <c r="H13" s="25" t="s">
        <v>211</v>
      </c>
      <c r="I13" s="85">
        <v>0.325298527250521</v>
      </c>
    </row>
    <row r="14" spans="1:9" ht="17.100000000000001" customHeight="1" x14ac:dyDescent="0.2">
      <c r="A14" s="21" t="s">
        <v>80</v>
      </c>
      <c r="B14" s="90">
        <v>17923</v>
      </c>
      <c r="C14" s="25">
        <v>24.370272708347798</v>
      </c>
      <c r="D14" s="25" t="s">
        <v>211</v>
      </c>
      <c r="E14" s="85">
        <v>0.37516771920717218</v>
      </c>
      <c r="F14" s="90">
        <v>50126</v>
      </c>
      <c r="G14" s="25">
        <v>28.206046345081603</v>
      </c>
      <c r="H14" s="25" t="s">
        <v>211</v>
      </c>
      <c r="I14" s="85">
        <v>0.46166234362852826</v>
      </c>
    </row>
    <row r="15" spans="1:9" ht="17.100000000000001" customHeight="1" x14ac:dyDescent="0.2">
      <c r="A15" s="21" t="s">
        <v>133</v>
      </c>
      <c r="B15" s="90">
        <v>14893</v>
      </c>
      <c r="C15" s="25">
        <v>18.339292808899472</v>
      </c>
      <c r="D15" s="25" t="s">
        <v>211</v>
      </c>
      <c r="E15" s="85">
        <v>0.3117431703482908</v>
      </c>
      <c r="F15" s="90">
        <v>38479</v>
      </c>
      <c r="G15" s="25">
        <v>14.55833755098395</v>
      </c>
      <c r="H15" s="25" t="s">
        <v>211</v>
      </c>
      <c r="I15" s="85">
        <v>0.35439303595902599</v>
      </c>
    </row>
    <row r="16" spans="1:9" ht="30" customHeight="1" x14ac:dyDescent="0.2">
      <c r="A16" s="10" t="s">
        <v>70</v>
      </c>
      <c r="B16" s="90">
        <v>273188</v>
      </c>
      <c r="C16" s="25">
        <v>65.362032855949536</v>
      </c>
      <c r="D16" s="25" t="s">
        <v>211</v>
      </c>
      <c r="E16" s="85">
        <v>5.7184243081386459</v>
      </c>
      <c r="F16" s="90">
        <v>801421</v>
      </c>
      <c r="G16" s="25">
        <v>40.774538287773964</v>
      </c>
      <c r="H16" s="25" t="s">
        <v>211</v>
      </c>
      <c r="I16" s="85">
        <v>7.3811175256976167</v>
      </c>
    </row>
    <row r="17" spans="1:9" ht="17.100000000000001" customHeight="1" x14ac:dyDescent="0.2">
      <c r="A17" s="21" t="s">
        <v>71</v>
      </c>
      <c r="B17" s="90">
        <v>36101</v>
      </c>
      <c r="C17" s="25">
        <v>-0.27623546310874758</v>
      </c>
      <c r="D17" s="25" t="s">
        <v>211</v>
      </c>
      <c r="E17" s="85">
        <v>0.75567314797177509</v>
      </c>
      <c r="F17" s="90">
        <v>112841</v>
      </c>
      <c r="G17" s="25">
        <v>0.35127972537929963</v>
      </c>
      <c r="H17" s="25" t="s">
        <v>211</v>
      </c>
      <c r="I17" s="85">
        <v>1.0392698503249163</v>
      </c>
    </row>
    <row r="18" spans="1:9" ht="17.100000000000001" customHeight="1" x14ac:dyDescent="0.2">
      <c r="A18" s="21" t="s">
        <v>102</v>
      </c>
      <c r="B18" s="90">
        <v>58864</v>
      </c>
      <c r="C18" s="25">
        <v>321.90366972477068</v>
      </c>
      <c r="D18" s="25" t="s">
        <v>211</v>
      </c>
      <c r="E18" s="85">
        <v>1.2321526877984146</v>
      </c>
      <c r="F18" s="90">
        <v>137561</v>
      </c>
      <c r="G18" s="25">
        <v>266.71198549797401</v>
      </c>
      <c r="H18" s="25" t="s">
        <v>211</v>
      </c>
      <c r="I18" s="85">
        <v>1.2669419792499697</v>
      </c>
    </row>
    <row r="19" spans="1:9" ht="17.100000000000001" customHeight="1" x14ac:dyDescent="0.2">
      <c r="A19" s="21" t="s">
        <v>122</v>
      </c>
      <c r="B19" s="90">
        <v>32042</v>
      </c>
      <c r="C19" s="25">
        <v>65.412214134531013</v>
      </c>
      <c r="D19" s="25" t="s">
        <v>211</v>
      </c>
      <c r="E19" s="85">
        <v>0.67070937113408535</v>
      </c>
      <c r="F19" s="90">
        <v>176267</v>
      </c>
      <c r="G19" s="25">
        <v>36.798031850495136</v>
      </c>
      <c r="H19" s="25" t="s">
        <v>211</v>
      </c>
      <c r="I19" s="85">
        <v>1.6234256937391729</v>
      </c>
    </row>
    <row r="20" spans="1:9" ht="17.100000000000001" customHeight="1" x14ac:dyDescent="0.2">
      <c r="A20" s="21" t="s">
        <v>72</v>
      </c>
      <c r="B20" s="90">
        <v>35889</v>
      </c>
      <c r="C20" s="25">
        <v>-1.4579901153212518</v>
      </c>
      <c r="D20" s="25" t="s">
        <v>211</v>
      </c>
      <c r="E20" s="85">
        <v>0.75123552277108763</v>
      </c>
      <c r="F20" s="90">
        <v>113869</v>
      </c>
      <c r="G20" s="25">
        <v>-3.9282851719046619</v>
      </c>
      <c r="H20" s="25" t="s">
        <v>211</v>
      </c>
      <c r="I20" s="85">
        <v>1.0487377689549711</v>
      </c>
    </row>
    <row r="21" spans="1:9" ht="17.100000000000001" customHeight="1" x14ac:dyDescent="0.2">
      <c r="A21" s="21" t="s">
        <v>73</v>
      </c>
      <c r="B21" s="90">
        <v>19994</v>
      </c>
      <c r="C21" s="25">
        <v>96.907622611778606</v>
      </c>
      <c r="D21" s="25" t="s">
        <v>211</v>
      </c>
      <c r="E21" s="85">
        <v>0.41851829369124588</v>
      </c>
      <c r="F21" s="90">
        <v>57029</v>
      </c>
      <c r="G21" s="25">
        <v>60.094885183313664</v>
      </c>
      <c r="H21" s="25" t="s">
        <v>211</v>
      </c>
      <c r="I21" s="85">
        <v>0.52523923302859465</v>
      </c>
    </row>
    <row r="22" spans="1:9" ht="17.100000000000001" customHeight="1" x14ac:dyDescent="0.2">
      <c r="A22" s="21" t="s">
        <v>74</v>
      </c>
      <c r="B22" s="90">
        <v>21237</v>
      </c>
      <c r="C22" s="25">
        <v>111.90381161444822</v>
      </c>
      <c r="D22" s="25" t="s">
        <v>211</v>
      </c>
      <c r="E22" s="85">
        <v>0.44453701125942729</v>
      </c>
      <c r="F22" s="90">
        <v>42241</v>
      </c>
      <c r="G22" s="25">
        <v>75.441292519832217</v>
      </c>
      <c r="H22" s="25" t="s">
        <v>211</v>
      </c>
      <c r="I22" s="85">
        <v>0.38904119732698922</v>
      </c>
    </row>
    <row r="23" spans="1:9" ht="17.100000000000001" customHeight="1" x14ac:dyDescent="0.2">
      <c r="A23" s="21" t="s">
        <v>75</v>
      </c>
      <c r="B23" s="90">
        <v>17733</v>
      </c>
      <c r="C23" s="25">
        <v>359.76147264713507</v>
      </c>
      <c r="D23" s="25" t="s">
        <v>211</v>
      </c>
      <c r="E23" s="85">
        <v>0.37119060228202783</v>
      </c>
      <c r="F23" s="90">
        <v>30851</v>
      </c>
      <c r="G23" s="25">
        <v>223.14863307845394</v>
      </c>
      <c r="H23" s="25" t="s">
        <v>211</v>
      </c>
      <c r="I23" s="85">
        <v>0.28413886931500071</v>
      </c>
    </row>
    <row r="24" spans="1:9" ht="17.100000000000001" customHeight="1" x14ac:dyDescent="0.2">
      <c r="A24" s="21" t="s">
        <v>134</v>
      </c>
      <c r="B24" s="90">
        <v>51328</v>
      </c>
      <c r="C24" s="25">
        <v>45.698146413466162</v>
      </c>
      <c r="D24" s="25" t="s">
        <v>211</v>
      </c>
      <c r="E24" s="85">
        <v>1.0744076712305828</v>
      </c>
      <c r="F24" s="90">
        <v>130762</v>
      </c>
      <c r="G24" s="25">
        <v>27.308130421660366</v>
      </c>
      <c r="H24" s="25" t="s">
        <v>211</v>
      </c>
      <c r="I24" s="85">
        <v>1.2043229337580019</v>
      </c>
    </row>
    <row r="25" spans="1:9" ht="30" customHeight="1" x14ac:dyDescent="0.2">
      <c r="A25" s="10" t="s">
        <v>137</v>
      </c>
      <c r="B25" s="90">
        <v>24846</v>
      </c>
      <c r="C25" s="25">
        <v>74.076928466335033</v>
      </c>
      <c r="D25" s="25" t="s">
        <v>211</v>
      </c>
      <c r="E25" s="85">
        <v>0.52008130064282765</v>
      </c>
      <c r="F25" s="90">
        <v>55354</v>
      </c>
      <c r="G25" s="25">
        <v>62.648018100079327</v>
      </c>
      <c r="H25" s="25" t="s">
        <v>211</v>
      </c>
      <c r="I25" s="85">
        <v>0.50981242008565519</v>
      </c>
    </row>
    <row r="26" spans="1:9" ht="17.100000000000001" customHeight="1" x14ac:dyDescent="0.2">
      <c r="A26" s="21" t="s">
        <v>123</v>
      </c>
      <c r="B26" s="90">
        <v>20450</v>
      </c>
      <c r="C26" s="25">
        <v>76.156430355758459</v>
      </c>
      <c r="D26" s="25" t="s">
        <v>211</v>
      </c>
      <c r="E26" s="85">
        <v>0.42806337431159247</v>
      </c>
      <c r="F26" s="90">
        <v>45619</v>
      </c>
      <c r="G26" s="25">
        <v>64.659808698790812</v>
      </c>
      <c r="H26" s="25" t="s">
        <v>211</v>
      </c>
      <c r="I26" s="85">
        <v>0.42015270426504864</v>
      </c>
    </row>
    <row r="27" spans="1:9" ht="17.100000000000001" customHeight="1" x14ac:dyDescent="0.2">
      <c r="A27" s="21" t="s">
        <v>124</v>
      </c>
      <c r="B27" s="90">
        <v>4396</v>
      </c>
      <c r="C27" s="25">
        <v>65.015015015015024</v>
      </c>
      <c r="D27" s="25" t="s">
        <v>211</v>
      </c>
      <c r="E27" s="85">
        <v>9.2017926331235234E-2</v>
      </c>
      <c r="F27" s="90">
        <v>9735</v>
      </c>
      <c r="G27" s="25">
        <v>53.840075853350186</v>
      </c>
      <c r="H27" s="25" t="s">
        <v>211</v>
      </c>
      <c r="I27" s="85">
        <v>8.9659715820606514E-2</v>
      </c>
    </row>
    <row r="28" spans="1:9" ht="27" customHeight="1" x14ac:dyDescent="0.2">
      <c r="A28" s="9" t="s">
        <v>81</v>
      </c>
      <c r="B28" s="90">
        <v>978</v>
      </c>
      <c r="C28" s="25">
        <v>92.141453831041275</v>
      </c>
      <c r="D28" s="25" t="s">
        <v>211</v>
      </c>
      <c r="E28" s="85">
        <v>2.0471686067322123E-2</v>
      </c>
      <c r="F28" s="90">
        <v>1532</v>
      </c>
      <c r="G28" s="25">
        <v>90.074441687344915</v>
      </c>
      <c r="H28" s="25" t="s">
        <v>211</v>
      </c>
      <c r="I28" s="85">
        <v>1.4109777569303459E-2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M16" sqref="M1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89">
        <v>16863274</v>
      </c>
      <c r="C6" s="28">
        <v>14.692719575722052</v>
      </c>
      <c r="D6" s="84">
        <v>100</v>
      </c>
      <c r="E6" s="28" t="s">
        <v>211</v>
      </c>
      <c r="F6" s="89">
        <v>33710363</v>
      </c>
      <c r="G6" s="28">
        <v>11.394128604607118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90">
        <v>12782726</v>
      </c>
      <c r="C7" s="25">
        <v>13.077478885205366</v>
      </c>
      <c r="D7" s="85">
        <v>75.802160363402734</v>
      </c>
      <c r="E7" s="25" t="s">
        <v>211</v>
      </c>
      <c r="F7" s="90">
        <v>25383349</v>
      </c>
      <c r="G7" s="25">
        <v>9.2475442666400482</v>
      </c>
      <c r="H7" s="85">
        <v>75.298355582821813</v>
      </c>
      <c r="I7" s="25" t="s">
        <v>211</v>
      </c>
    </row>
    <row r="8" spans="1:9" ht="17.100000000000001" customHeight="1" x14ac:dyDescent="0.2">
      <c r="A8" s="24" t="s">
        <v>47</v>
      </c>
      <c r="B8" s="90">
        <v>4080548</v>
      </c>
      <c r="C8" s="25">
        <v>20.065309110467908</v>
      </c>
      <c r="D8" s="85">
        <v>24.197839636597259</v>
      </c>
      <c r="E8" s="85">
        <v>100</v>
      </c>
      <c r="F8" s="90">
        <v>8327014</v>
      </c>
      <c r="G8" s="25">
        <v>18.491249065283924</v>
      </c>
      <c r="H8" s="85">
        <v>24.701644417178183</v>
      </c>
      <c r="I8" s="85">
        <v>100</v>
      </c>
    </row>
    <row r="9" spans="1:9" ht="17.100000000000001" customHeight="1" x14ac:dyDescent="0.2">
      <c r="A9" s="24" t="s">
        <v>48</v>
      </c>
      <c r="B9" s="90">
        <v>3490955</v>
      </c>
      <c r="C9" s="25">
        <v>16.405404134695885</v>
      </c>
      <c r="D9" s="25" t="s">
        <v>211</v>
      </c>
      <c r="E9" s="85">
        <v>85.551131857779879</v>
      </c>
      <c r="F9" s="90">
        <v>6764706</v>
      </c>
      <c r="G9" s="25">
        <v>15.674577966087483</v>
      </c>
      <c r="H9" s="25" t="s">
        <v>211</v>
      </c>
      <c r="I9" s="85">
        <v>81.238076458139744</v>
      </c>
    </row>
    <row r="10" spans="1:9" ht="16.899999999999999" customHeight="1" x14ac:dyDescent="0.2">
      <c r="A10" s="21" t="s">
        <v>49</v>
      </c>
      <c r="B10" s="90">
        <v>178701</v>
      </c>
      <c r="C10" s="25">
        <v>15.62740619479905</v>
      </c>
      <c r="D10" s="25" t="s">
        <v>211</v>
      </c>
      <c r="E10" s="85">
        <v>4.3793382653506345</v>
      </c>
      <c r="F10" s="90">
        <v>339715</v>
      </c>
      <c r="G10" s="25">
        <v>11.56962366209396</v>
      </c>
      <c r="H10" s="25" t="s">
        <v>211</v>
      </c>
      <c r="I10" s="85">
        <v>4.0796736981587882</v>
      </c>
    </row>
    <row r="11" spans="1:9" ht="16.899999999999999" customHeight="1" x14ac:dyDescent="0.2">
      <c r="A11" s="21" t="s">
        <v>139</v>
      </c>
      <c r="B11" s="90">
        <v>13847</v>
      </c>
      <c r="C11" s="25">
        <v>28.415097839191304</v>
      </c>
      <c r="D11" s="25" t="s">
        <v>211</v>
      </c>
      <c r="E11" s="85">
        <v>0.33934167665715487</v>
      </c>
      <c r="F11" s="90">
        <v>46796</v>
      </c>
      <c r="G11" s="25">
        <v>10.961989898750389</v>
      </c>
      <c r="H11" s="25" t="s">
        <v>211</v>
      </c>
      <c r="I11" s="85">
        <v>0.56197815927774342</v>
      </c>
    </row>
    <row r="12" spans="1:9" ht="16.899999999999999" customHeight="1" x14ac:dyDescent="0.2">
      <c r="A12" s="21" t="s">
        <v>50</v>
      </c>
      <c r="B12" s="90">
        <v>54295</v>
      </c>
      <c r="C12" s="25">
        <v>13.849863703082406</v>
      </c>
      <c r="D12" s="25" t="s">
        <v>211</v>
      </c>
      <c r="E12" s="85">
        <v>1.3305810886184894</v>
      </c>
      <c r="F12" s="90">
        <v>88103</v>
      </c>
      <c r="G12" s="25">
        <v>12.613280501054518</v>
      </c>
      <c r="H12" s="25" t="s">
        <v>211</v>
      </c>
      <c r="I12" s="85">
        <v>1.0580383316276398</v>
      </c>
    </row>
    <row r="13" spans="1:9" ht="16.899999999999999" customHeight="1" x14ac:dyDescent="0.2">
      <c r="A13" s="21" t="s">
        <v>114</v>
      </c>
      <c r="B13" s="90">
        <v>4697</v>
      </c>
      <c r="C13" s="25">
        <v>19.699286442405707</v>
      </c>
      <c r="D13" s="25" t="s">
        <v>211</v>
      </c>
      <c r="E13" s="85">
        <v>0.11510708855771333</v>
      </c>
      <c r="F13" s="90">
        <v>8592</v>
      </c>
      <c r="G13" s="25">
        <v>13.816399523115635</v>
      </c>
      <c r="H13" s="25" t="s">
        <v>211</v>
      </c>
      <c r="I13" s="85">
        <v>0.10318224516014986</v>
      </c>
    </row>
    <row r="14" spans="1:9" ht="16.899999999999999" customHeight="1" x14ac:dyDescent="0.2">
      <c r="A14" s="21" t="s">
        <v>51</v>
      </c>
      <c r="B14" s="90">
        <v>16486</v>
      </c>
      <c r="C14" s="25">
        <v>18.646995322058288</v>
      </c>
      <c r="D14" s="25" t="s">
        <v>211</v>
      </c>
      <c r="E14" s="85">
        <v>0.40401436277676428</v>
      </c>
      <c r="F14" s="90">
        <v>34388</v>
      </c>
      <c r="G14" s="25">
        <v>20.380872365749497</v>
      </c>
      <c r="H14" s="25" t="s">
        <v>211</v>
      </c>
      <c r="I14" s="85">
        <v>0.41296916277551593</v>
      </c>
    </row>
    <row r="15" spans="1:9" ht="16.899999999999999" customHeight="1" x14ac:dyDescent="0.2">
      <c r="A15" s="21" t="s">
        <v>52</v>
      </c>
      <c r="B15" s="90">
        <v>435054</v>
      </c>
      <c r="C15" s="25">
        <v>13.173003134633149</v>
      </c>
      <c r="D15" s="25" t="s">
        <v>211</v>
      </c>
      <c r="E15" s="85">
        <v>10.661656228526169</v>
      </c>
      <c r="F15" s="90">
        <v>751251</v>
      </c>
      <c r="G15" s="25">
        <v>12.821286814231442</v>
      </c>
      <c r="H15" s="25" t="s">
        <v>211</v>
      </c>
      <c r="I15" s="85">
        <v>9.0218534519096512</v>
      </c>
    </row>
    <row r="16" spans="1:9" ht="16.899999999999999" customHeight="1" x14ac:dyDescent="0.2">
      <c r="A16" s="21" t="s">
        <v>53</v>
      </c>
      <c r="B16" s="90">
        <v>15614</v>
      </c>
      <c r="C16" s="25">
        <v>24.127514110819618</v>
      </c>
      <c r="D16" s="25" t="s">
        <v>211</v>
      </c>
      <c r="E16" s="85">
        <v>0.38264468399832574</v>
      </c>
      <c r="F16" s="90">
        <v>42223</v>
      </c>
      <c r="G16" s="25">
        <v>21.564506377220511</v>
      </c>
      <c r="H16" s="25" t="s">
        <v>211</v>
      </c>
      <c r="I16" s="85">
        <v>0.50706051412907438</v>
      </c>
    </row>
    <row r="17" spans="1:9" ht="16.899999999999999" customHeight="1" x14ac:dyDescent="0.2">
      <c r="A17" s="21" t="s">
        <v>54</v>
      </c>
      <c r="B17" s="90">
        <v>12157</v>
      </c>
      <c r="C17" s="25">
        <v>25.511046871773701</v>
      </c>
      <c r="D17" s="25" t="s">
        <v>211</v>
      </c>
      <c r="E17" s="85">
        <v>0.29792567076774984</v>
      </c>
      <c r="F17" s="90">
        <v>26643</v>
      </c>
      <c r="G17" s="25">
        <v>25.119752042828964</v>
      </c>
      <c r="H17" s="25" t="s">
        <v>211</v>
      </c>
      <c r="I17" s="85">
        <v>0.31995863102908201</v>
      </c>
    </row>
    <row r="18" spans="1:9" ht="16.899999999999999" customHeight="1" x14ac:dyDescent="0.2">
      <c r="A18" s="21" t="s">
        <v>55</v>
      </c>
      <c r="B18" s="90">
        <v>2306</v>
      </c>
      <c r="C18" s="25">
        <v>8.6805555555557135E-2</v>
      </c>
      <c r="D18" s="25" t="s">
        <v>211</v>
      </c>
      <c r="E18" s="85">
        <v>5.6512017503531381E-2</v>
      </c>
      <c r="F18" s="90">
        <v>5597</v>
      </c>
      <c r="G18" s="25">
        <v>5.3453792584227386</v>
      </c>
      <c r="H18" s="25" t="s">
        <v>211</v>
      </c>
      <c r="I18" s="85">
        <v>6.7214970456396489E-2</v>
      </c>
    </row>
    <row r="19" spans="1:9" ht="16.899999999999999" customHeight="1" x14ac:dyDescent="0.2">
      <c r="A19" s="21" t="s">
        <v>56</v>
      </c>
      <c r="B19" s="90">
        <v>175787</v>
      </c>
      <c r="C19" s="25">
        <v>22.016686564677784</v>
      </c>
      <c r="D19" s="25" t="s">
        <v>211</v>
      </c>
      <c r="E19" s="85">
        <v>4.3079262883318616</v>
      </c>
      <c r="F19" s="90">
        <v>347212</v>
      </c>
      <c r="G19" s="25">
        <v>15.135558149405767</v>
      </c>
      <c r="H19" s="25" t="s">
        <v>211</v>
      </c>
      <c r="I19" s="85">
        <v>4.1697059714322569</v>
      </c>
    </row>
    <row r="20" spans="1:9" ht="16.899999999999999" customHeight="1" x14ac:dyDescent="0.2">
      <c r="A20" s="21" t="s">
        <v>205</v>
      </c>
      <c r="B20" s="90">
        <v>17484</v>
      </c>
      <c r="C20" s="25">
        <v>34.481962925928769</v>
      </c>
      <c r="D20" s="25" t="s">
        <v>211</v>
      </c>
      <c r="E20" s="85">
        <v>0.42847186211263782</v>
      </c>
      <c r="F20" s="90">
        <v>65135</v>
      </c>
      <c r="G20" s="25">
        <v>34.972439802727024</v>
      </c>
      <c r="H20" s="25" t="s">
        <v>211</v>
      </c>
      <c r="I20" s="85">
        <v>0.78221316788947404</v>
      </c>
    </row>
    <row r="21" spans="1:9" ht="16.899999999999999" customHeight="1" x14ac:dyDescent="0.2">
      <c r="A21" s="21" t="s">
        <v>115</v>
      </c>
      <c r="B21" s="90">
        <v>5827</v>
      </c>
      <c r="C21" s="25">
        <v>10.35984848484847</v>
      </c>
      <c r="D21" s="25" t="s">
        <v>211</v>
      </c>
      <c r="E21" s="85">
        <v>0.14279944752518534</v>
      </c>
      <c r="F21" s="90">
        <v>12833</v>
      </c>
      <c r="G21" s="25">
        <v>10.10725010725011</v>
      </c>
      <c r="H21" s="25" t="s">
        <v>211</v>
      </c>
      <c r="I21" s="85">
        <v>0.15411286686920425</v>
      </c>
    </row>
    <row r="22" spans="1:9" ht="16.899999999999999" customHeight="1" x14ac:dyDescent="0.2">
      <c r="A22" s="21" t="s">
        <v>116</v>
      </c>
      <c r="B22" s="90">
        <v>9294</v>
      </c>
      <c r="C22" s="25">
        <v>15.110230369085969</v>
      </c>
      <c r="D22" s="25" t="s">
        <v>211</v>
      </c>
      <c r="E22" s="85">
        <v>0.22776352587936718</v>
      </c>
      <c r="F22" s="90">
        <v>21886</v>
      </c>
      <c r="G22" s="25">
        <v>33.524495149777323</v>
      </c>
      <c r="H22" s="25" t="s">
        <v>211</v>
      </c>
      <c r="I22" s="85">
        <v>0.26283131023918055</v>
      </c>
    </row>
    <row r="23" spans="1:9" ht="16.899999999999999" customHeight="1" x14ac:dyDescent="0.2">
      <c r="A23" s="21" t="s">
        <v>57</v>
      </c>
      <c r="B23" s="90">
        <v>55264</v>
      </c>
      <c r="C23" s="25">
        <v>9.1074213737142315</v>
      </c>
      <c r="D23" s="25" t="s">
        <v>211</v>
      </c>
      <c r="E23" s="85">
        <v>1.3543278990959058</v>
      </c>
      <c r="F23" s="90">
        <v>126287</v>
      </c>
      <c r="G23" s="25">
        <v>7.7911214674075495</v>
      </c>
      <c r="H23" s="25" t="s">
        <v>211</v>
      </c>
      <c r="I23" s="85">
        <v>1.516594063610317</v>
      </c>
    </row>
    <row r="24" spans="1:9" ht="16.899999999999999" customHeight="1" x14ac:dyDescent="0.2">
      <c r="A24" s="21" t="s">
        <v>117</v>
      </c>
      <c r="B24" s="90">
        <v>2403</v>
      </c>
      <c r="C24" s="25">
        <v>47.785977859778598</v>
      </c>
      <c r="D24" s="25" t="s">
        <v>211</v>
      </c>
      <c r="E24" s="85">
        <v>5.8889149202509074E-2</v>
      </c>
      <c r="F24" s="90">
        <v>7778</v>
      </c>
      <c r="G24" s="25">
        <v>60.702479338842977</v>
      </c>
      <c r="H24" s="25" t="s">
        <v>211</v>
      </c>
      <c r="I24" s="85">
        <v>9.3406832269046253E-2</v>
      </c>
    </row>
    <row r="25" spans="1:9" ht="16.899999999999999" customHeight="1" x14ac:dyDescent="0.2">
      <c r="A25" s="21" t="s">
        <v>58</v>
      </c>
      <c r="B25" s="90">
        <v>501767</v>
      </c>
      <c r="C25" s="25">
        <v>5.9523457593047056</v>
      </c>
      <c r="D25" s="25" t="s">
        <v>211</v>
      </c>
      <c r="E25" s="85">
        <v>12.296559187638522</v>
      </c>
      <c r="F25" s="90">
        <v>776034</v>
      </c>
      <c r="G25" s="25">
        <v>6.6728064990584102</v>
      </c>
      <c r="H25" s="25" t="s">
        <v>211</v>
      </c>
      <c r="I25" s="85">
        <v>9.3194751443914949</v>
      </c>
    </row>
    <row r="26" spans="1:9" ht="16.899999999999999" customHeight="1" x14ac:dyDescent="0.2">
      <c r="A26" s="21" t="s">
        <v>59</v>
      </c>
      <c r="B26" s="90">
        <v>15864</v>
      </c>
      <c r="C26" s="25">
        <v>2.5203567274137271</v>
      </c>
      <c r="D26" s="25" t="s">
        <v>211</v>
      </c>
      <c r="E26" s="85">
        <v>0.38877131208847437</v>
      </c>
      <c r="F26" s="90">
        <v>29428</v>
      </c>
      <c r="G26" s="25">
        <v>8.1951542336115182</v>
      </c>
      <c r="H26" s="25" t="s">
        <v>211</v>
      </c>
      <c r="I26" s="85">
        <v>0.35340399331621153</v>
      </c>
    </row>
    <row r="27" spans="1:9" ht="16.899999999999999" customHeight="1" x14ac:dyDescent="0.2">
      <c r="A27" s="21" t="s">
        <v>60</v>
      </c>
      <c r="B27" s="90">
        <v>207847</v>
      </c>
      <c r="C27" s="25">
        <v>15.373769782016183</v>
      </c>
      <c r="D27" s="25" t="s">
        <v>211</v>
      </c>
      <c r="E27" s="85">
        <v>5.0936050746125279</v>
      </c>
      <c r="F27" s="90">
        <v>416324</v>
      </c>
      <c r="G27" s="25">
        <v>12.039441638162799</v>
      </c>
      <c r="H27" s="25" t="s">
        <v>211</v>
      </c>
      <c r="I27" s="85">
        <v>4.9996793568498861</v>
      </c>
    </row>
    <row r="28" spans="1:9" ht="16.899999999999999" customHeight="1" x14ac:dyDescent="0.2">
      <c r="A28" s="21" t="s">
        <v>61</v>
      </c>
      <c r="B28" s="90">
        <v>94706</v>
      </c>
      <c r="C28" s="25">
        <v>25.763229533231538</v>
      </c>
      <c r="D28" s="25" t="s">
        <v>211</v>
      </c>
      <c r="E28" s="85">
        <v>2.3209137596224823</v>
      </c>
      <c r="F28" s="90">
        <v>292535</v>
      </c>
      <c r="G28" s="25">
        <v>16.941028798030032</v>
      </c>
      <c r="H28" s="25" t="s">
        <v>211</v>
      </c>
      <c r="I28" s="85">
        <v>3.513084041890647</v>
      </c>
    </row>
    <row r="29" spans="1:9" ht="16.899999999999999" customHeight="1" x14ac:dyDescent="0.2">
      <c r="A29" s="21" t="s">
        <v>62</v>
      </c>
      <c r="B29" s="90">
        <v>16110</v>
      </c>
      <c r="C29" s="25">
        <v>26.392593754903501</v>
      </c>
      <c r="D29" s="25" t="s">
        <v>211</v>
      </c>
      <c r="E29" s="85">
        <v>0.3947999141291807</v>
      </c>
      <c r="F29" s="90">
        <v>41673</v>
      </c>
      <c r="G29" s="25">
        <v>25.945962282398455</v>
      </c>
      <c r="H29" s="25" t="s">
        <v>211</v>
      </c>
      <c r="I29" s="85">
        <v>0.5004555054188693</v>
      </c>
    </row>
    <row r="30" spans="1:9" ht="16.899999999999999" customHeight="1" x14ac:dyDescent="0.2">
      <c r="A30" s="21" t="s">
        <v>140</v>
      </c>
      <c r="B30" s="90">
        <v>43333</v>
      </c>
      <c r="C30" s="25">
        <v>25.341316672451697</v>
      </c>
      <c r="D30" s="25" t="s">
        <v>211</v>
      </c>
      <c r="E30" s="85">
        <v>1.0619407001216503</v>
      </c>
      <c r="F30" s="90">
        <v>163661</v>
      </c>
      <c r="G30" s="25">
        <v>20.920455720893116</v>
      </c>
      <c r="H30" s="25" t="s">
        <v>211</v>
      </c>
      <c r="I30" s="85">
        <v>1.9654224191288741</v>
      </c>
    </row>
    <row r="31" spans="1:9" ht="16.899999999999999" customHeight="1" x14ac:dyDescent="0.2">
      <c r="A31" s="21" t="s">
        <v>100</v>
      </c>
      <c r="B31" s="90">
        <v>9639</v>
      </c>
      <c r="C31" s="25">
        <v>5.6907894736842195</v>
      </c>
      <c r="D31" s="25" t="s">
        <v>211</v>
      </c>
      <c r="E31" s="85">
        <v>0.23621827264377238</v>
      </c>
      <c r="F31" s="90">
        <v>25909</v>
      </c>
      <c r="G31" s="25">
        <v>-4.9211009174312039</v>
      </c>
      <c r="H31" s="25" t="s">
        <v>211</v>
      </c>
      <c r="I31" s="85">
        <v>0.31114394667764456</v>
      </c>
    </row>
    <row r="32" spans="1:9" ht="16.899999999999999" customHeight="1" x14ac:dyDescent="0.2">
      <c r="A32" s="21" t="s">
        <v>63</v>
      </c>
      <c r="B32" s="90">
        <v>38593</v>
      </c>
      <c r="C32" s="25">
        <v>11.666329099273739</v>
      </c>
      <c r="D32" s="25" t="s">
        <v>211</v>
      </c>
      <c r="E32" s="85">
        <v>0.94577983153243139</v>
      </c>
      <c r="F32" s="90">
        <v>69079</v>
      </c>
      <c r="G32" s="25">
        <v>17.673412373943862</v>
      </c>
      <c r="H32" s="25" t="s">
        <v>211</v>
      </c>
      <c r="I32" s="85">
        <v>0.82957708489501769</v>
      </c>
    </row>
    <row r="33" spans="1:9" ht="16.899999999999999" customHeight="1" x14ac:dyDescent="0.2">
      <c r="A33" s="21" t="s">
        <v>64</v>
      </c>
      <c r="B33" s="90">
        <v>1044260</v>
      </c>
      <c r="C33" s="25">
        <v>14.87920335046924</v>
      </c>
      <c r="D33" s="25" t="s">
        <v>211</v>
      </c>
      <c r="E33" s="85">
        <v>25.59117059767463</v>
      </c>
      <c r="F33" s="90">
        <v>1842204</v>
      </c>
      <c r="G33" s="25">
        <v>15.183103346942858</v>
      </c>
      <c r="H33" s="25" t="s">
        <v>211</v>
      </c>
      <c r="I33" s="85">
        <v>22.123224483590395</v>
      </c>
    </row>
    <row r="34" spans="1:9" ht="16.899999999999999" customHeight="1" x14ac:dyDescent="0.2">
      <c r="A34" s="21" t="s">
        <v>118</v>
      </c>
      <c r="B34" s="90">
        <v>19013</v>
      </c>
      <c r="C34" s="25">
        <v>34.557678697806068</v>
      </c>
      <c r="D34" s="25" t="s">
        <v>211</v>
      </c>
      <c r="E34" s="85">
        <v>0.46594231951198711</v>
      </c>
      <c r="F34" s="90">
        <v>73594</v>
      </c>
      <c r="G34" s="25">
        <v>36.338205598473479</v>
      </c>
      <c r="H34" s="25" t="s">
        <v>211</v>
      </c>
      <c r="I34" s="85">
        <v>0.88379820185242874</v>
      </c>
    </row>
    <row r="35" spans="1:9" ht="16.899999999999999" customHeight="1" x14ac:dyDescent="0.2">
      <c r="A35" s="21" t="s">
        <v>119</v>
      </c>
      <c r="B35" s="90">
        <v>14291</v>
      </c>
      <c r="C35" s="25">
        <v>17.476366625565149</v>
      </c>
      <c r="D35" s="25" t="s">
        <v>211</v>
      </c>
      <c r="E35" s="85">
        <v>0.35022256814525893</v>
      </c>
      <c r="F35" s="90">
        <v>49636</v>
      </c>
      <c r="G35" s="25">
        <v>13.44852806728835</v>
      </c>
      <c r="H35" s="25" t="s">
        <v>211</v>
      </c>
      <c r="I35" s="85">
        <v>0.59608402243589365</v>
      </c>
    </row>
    <row r="36" spans="1:9" ht="16.899999999999999" customHeight="1" x14ac:dyDescent="0.2">
      <c r="A36" s="21" t="s">
        <v>65</v>
      </c>
      <c r="B36" s="90">
        <v>108807</v>
      </c>
      <c r="C36" s="25">
        <v>24.15788032315487</v>
      </c>
      <c r="D36" s="25" t="s">
        <v>211</v>
      </c>
      <c r="E36" s="85">
        <v>2.6664800904192281</v>
      </c>
      <c r="F36" s="90">
        <v>233685</v>
      </c>
      <c r="G36" s="25">
        <v>24.775075419814712</v>
      </c>
      <c r="H36" s="25" t="s">
        <v>211</v>
      </c>
      <c r="I36" s="85">
        <v>2.8063481098986984</v>
      </c>
    </row>
    <row r="37" spans="1:9" ht="16.899999999999999" customHeight="1" x14ac:dyDescent="0.2">
      <c r="A37" s="21" t="s">
        <v>66</v>
      </c>
      <c r="B37" s="90">
        <v>53164</v>
      </c>
      <c r="C37" s="25">
        <v>22.766424200438749</v>
      </c>
      <c r="D37" s="25" t="s">
        <v>211</v>
      </c>
      <c r="E37" s="85">
        <v>1.3028642231386567</v>
      </c>
      <c r="F37" s="90">
        <v>114108</v>
      </c>
      <c r="G37" s="25">
        <v>19.046029295163365</v>
      </c>
      <c r="H37" s="25" t="s">
        <v>211</v>
      </c>
      <c r="I37" s="85">
        <v>1.3703351525528837</v>
      </c>
    </row>
    <row r="38" spans="1:9" ht="16.899999999999999" customHeight="1" x14ac:dyDescent="0.2">
      <c r="A38" s="21" t="s">
        <v>67</v>
      </c>
      <c r="B38" s="90">
        <v>39723</v>
      </c>
      <c r="C38" s="25">
        <v>45.218249616143879</v>
      </c>
      <c r="D38" s="25" t="s">
        <v>211</v>
      </c>
      <c r="E38" s="85">
        <v>0.97347219049990341</v>
      </c>
      <c r="F38" s="90">
        <v>95041</v>
      </c>
      <c r="G38" s="25">
        <v>37.235394345452988</v>
      </c>
      <c r="H38" s="25" t="s">
        <v>211</v>
      </c>
      <c r="I38" s="85">
        <v>1.1413575142301911</v>
      </c>
    </row>
    <row r="39" spans="1:9" ht="16.899999999999999" customHeight="1" x14ac:dyDescent="0.2">
      <c r="A39" s="21" t="s">
        <v>120</v>
      </c>
      <c r="B39" s="90">
        <v>20333</v>
      </c>
      <c r="C39" s="25">
        <v>8.5990492976552986</v>
      </c>
      <c r="D39" s="25" t="s">
        <v>211</v>
      </c>
      <c r="E39" s="85">
        <v>0.49829091582797214</v>
      </c>
      <c r="F39" s="90">
        <v>39514</v>
      </c>
      <c r="G39" s="25">
        <v>0.15207583514980172</v>
      </c>
      <c r="H39" s="25" t="s">
        <v>211</v>
      </c>
      <c r="I39" s="85">
        <v>0.47452784395462766</v>
      </c>
    </row>
    <row r="40" spans="1:9" ht="16.899999999999999" customHeight="1" x14ac:dyDescent="0.2">
      <c r="A40" s="21" t="s">
        <v>68</v>
      </c>
      <c r="B40" s="90">
        <v>31824</v>
      </c>
      <c r="C40" s="25">
        <v>31.907485700074602</v>
      </c>
      <c r="D40" s="25" t="s">
        <v>211</v>
      </c>
      <c r="E40" s="85">
        <v>0.77989524936356591</v>
      </c>
      <c r="F40" s="90">
        <v>92622</v>
      </c>
      <c r="G40" s="25">
        <v>11.87042539314443</v>
      </c>
      <c r="H40" s="25" t="s">
        <v>211</v>
      </c>
      <c r="I40" s="85">
        <v>1.1123074850120345</v>
      </c>
    </row>
    <row r="41" spans="1:9" ht="16.899999999999999" customHeight="1" x14ac:dyDescent="0.2">
      <c r="A41" s="21" t="s">
        <v>130</v>
      </c>
      <c r="B41" s="90">
        <v>167904</v>
      </c>
      <c r="C41" s="25">
        <v>45.255727039933561</v>
      </c>
      <c r="D41" s="25" t="s">
        <v>211</v>
      </c>
      <c r="E41" s="85">
        <v>4.1147414513932929</v>
      </c>
      <c r="F41" s="90">
        <v>335695</v>
      </c>
      <c r="G41" s="25">
        <v>42.774814777009368</v>
      </c>
      <c r="H41" s="25" t="s">
        <v>211</v>
      </c>
      <c r="I41" s="85">
        <v>4.0313970890405617</v>
      </c>
    </row>
    <row r="42" spans="1:9" ht="16.899999999999999" customHeight="1" x14ac:dyDescent="0.2">
      <c r="A42" s="21" t="s">
        <v>121</v>
      </c>
      <c r="B42" s="90">
        <v>2083</v>
      </c>
      <c r="C42" s="25">
        <v>-5.618486633439062</v>
      </c>
      <c r="D42" s="25" t="s">
        <v>211</v>
      </c>
      <c r="E42" s="85">
        <v>5.1047065247118772E-2</v>
      </c>
      <c r="F42" s="90">
        <v>5399</v>
      </c>
      <c r="G42" s="25">
        <v>-6.8334771354616066</v>
      </c>
      <c r="H42" s="25" t="s">
        <v>211</v>
      </c>
      <c r="I42" s="85">
        <v>6.4837167320722658E-2</v>
      </c>
    </row>
    <row r="43" spans="1:9" ht="16.899999999999999" customHeight="1" x14ac:dyDescent="0.2">
      <c r="A43" s="21" t="s">
        <v>131</v>
      </c>
      <c r="B43" s="90">
        <v>62478</v>
      </c>
      <c r="C43" s="25">
        <v>33.825986377072354</v>
      </c>
      <c r="D43" s="25" t="s">
        <v>211</v>
      </c>
      <c r="E43" s="85">
        <v>1.5311178792652358</v>
      </c>
      <c r="F43" s="90">
        <v>144126</v>
      </c>
      <c r="G43" s="25">
        <v>23.74092072050415</v>
      </c>
      <c r="H43" s="25" t="s">
        <v>211</v>
      </c>
      <c r="I43" s="85">
        <v>1.7308245188491338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:E43 H6:H4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6:I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6:C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6: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6:B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F6:F1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1:B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11:F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F34" sqref="F3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8" t="s">
        <v>199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 x14ac:dyDescent="0.2">
      <c r="A3" s="108" t="s">
        <v>44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4" t="s">
        <v>21</v>
      </c>
      <c r="C4" s="121" t="s">
        <v>214</v>
      </c>
      <c r="D4" s="115" t="s">
        <v>209</v>
      </c>
      <c r="E4" s="137"/>
      <c r="F4" s="134" t="s">
        <v>21</v>
      </c>
      <c r="G4" s="121" t="s">
        <v>214</v>
      </c>
      <c r="H4" s="115" t="s">
        <v>209</v>
      </c>
      <c r="I4" s="116"/>
    </row>
    <row r="5" spans="1:9" ht="39.950000000000003" customHeight="1" x14ac:dyDescent="0.2">
      <c r="A5" s="124"/>
      <c r="B5" s="135"/>
      <c r="C5" s="136"/>
      <c r="D5" s="82" t="s">
        <v>212</v>
      </c>
      <c r="E5" s="81" t="s">
        <v>210</v>
      </c>
      <c r="F5" s="135"/>
      <c r="G5" s="136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90">
        <v>17049</v>
      </c>
      <c r="C6" s="25">
        <v>17.41735537190084</v>
      </c>
      <c r="D6" s="25" t="s">
        <v>211</v>
      </c>
      <c r="E6" s="85">
        <v>0.41781152923577913</v>
      </c>
      <c r="F6" s="90">
        <v>50412</v>
      </c>
      <c r="G6" s="25">
        <v>10.373516661557986</v>
      </c>
      <c r="H6" s="25" t="s">
        <v>211</v>
      </c>
      <c r="I6" s="85">
        <v>0.60540308927065578</v>
      </c>
    </row>
    <row r="7" spans="1:9" ht="17.100000000000001" customHeight="1" x14ac:dyDescent="0.2">
      <c r="A7" s="21" t="s">
        <v>69</v>
      </c>
      <c r="B7" s="90">
        <v>4048</v>
      </c>
      <c r="C7" s="25">
        <v>19.122228330584562</v>
      </c>
      <c r="D7" s="25" t="s">
        <v>211</v>
      </c>
      <c r="E7" s="85">
        <v>9.9202362035687358E-2</v>
      </c>
      <c r="F7" s="90">
        <v>11248</v>
      </c>
      <c r="G7" s="25">
        <v>11.124283738391625</v>
      </c>
      <c r="H7" s="25" t="s">
        <v>211</v>
      </c>
      <c r="I7" s="85">
        <v>0.13507843267706768</v>
      </c>
    </row>
    <row r="8" spans="1:9" ht="17.100000000000001" customHeight="1" x14ac:dyDescent="0.2">
      <c r="A8" s="21" t="s">
        <v>132</v>
      </c>
      <c r="B8" s="90">
        <v>13001</v>
      </c>
      <c r="C8" s="25">
        <v>19.122228330584562</v>
      </c>
      <c r="D8" s="25" t="s">
        <v>211</v>
      </c>
      <c r="E8" s="85">
        <v>0.31860916720009175</v>
      </c>
      <c r="F8" s="90">
        <v>39164</v>
      </c>
      <c r="G8" s="25">
        <v>10.159765976597669</v>
      </c>
      <c r="H8" s="25" t="s">
        <v>211</v>
      </c>
      <c r="I8" s="85">
        <v>0.47032465659358802</v>
      </c>
    </row>
    <row r="9" spans="1:9" ht="30" customHeight="1" x14ac:dyDescent="0.2">
      <c r="A9" s="10" t="s">
        <v>76</v>
      </c>
      <c r="B9" s="90">
        <v>291924</v>
      </c>
      <c r="C9" s="25">
        <v>33.108388467623882</v>
      </c>
      <c r="D9" s="25" t="s">
        <v>211</v>
      </c>
      <c r="E9" s="85">
        <v>7.1540391143542479</v>
      </c>
      <c r="F9" s="90">
        <v>778841</v>
      </c>
      <c r="G9" s="25">
        <v>23.567498445174962</v>
      </c>
      <c r="H9" s="25" t="s">
        <v>211</v>
      </c>
      <c r="I9" s="85">
        <v>9.3531847070270331</v>
      </c>
    </row>
    <row r="10" spans="1:9" ht="17.100000000000001" customHeight="1" x14ac:dyDescent="0.2">
      <c r="A10" s="21" t="s">
        <v>77</v>
      </c>
      <c r="B10" s="90">
        <v>18184</v>
      </c>
      <c r="C10" s="25">
        <v>37.736706559612173</v>
      </c>
      <c r="D10" s="25" t="s">
        <v>211</v>
      </c>
      <c r="E10" s="85">
        <v>0.44562642076505415</v>
      </c>
      <c r="F10" s="90">
        <v>40981</v>
      </c>
      <c r="G10" s="25">
        <v>29.297996529421056</v>
      </c>
      <c r="H10" s="25" t="s">
        <v>211</v>
      </c>
      <c r="I10" s="85">
        <v>0.49214520355075664</v>
      </c>
    </row>
    <row r="11" spans="1:9" ht="17.100000000000001" customHeight="1" x14ac:dyDescent="0.2">
      <c r="A11" s="21" t="s">
        <v>78</v>
      </c>
      <c r="B11" s="90">
        <v>229066</v>
      </c>
      <c r="C11" s="25">
        <v>34.924870267946005</v>
      </c>
      <c r="D11" s="25" t="s">
        <v>211</v>
      </c>
      <c r="E11" s="85">
        <v>5.6136087603919869</v>
      </c>
      <c r="F11" s="90">
        <v>624824</v>
      </c>
      <c r="G11" s="25">
        <v>23.635716052436308</v>
      </c>
      <c r="H11" s="25" t="s">
        <v>211</v>
      </c>
      <c r="I11" s="85">
        <v>7.5035781133549193</v>
      </c>
    </row>
    <row r="12" spans="1:9" ht="17.100000000000001" customHeight="1" x14ac:dyDescent="0.2">
      <c r="A12" s="21" t="s">
        <v>207</v>
      </c>
      <c r="B12" s="90">
        <v>1724</v>
      </c>
      <c r="C12" s="25">
        <v>18.978605935127675</v>
      </c>
      <c r="D12" s="25" t="s">
        <v>211</v>
      </c>
      <c r="E12" s="85">
        <v>4.2249227309665273E-2</v>
      </c>
      <c r="F12" s="90">
        <v>4828</v>
      </c>
      <c r="G12" s="25">
        <v>21.154328732747814</v>
      </c>
      <c r="H12" s="25" t="s">
        <v>211</v>
      </c>
      <c r="I12" s="85">
        <v>5.7979967368855155E-2</v>
      </c>
    </row>
    <row r="13" spans="1:9" ht="17.100000000000001" customHeight="1" x14ac:dyDescent="0.2">
      <c r="A13" s="21" t="s">
        <v>79</v>
      </c>
      <c r="B13" s="90">
        <v>12514</v>
      </c>
      <c r="C13" s="25">
        <v>30.749138021105409</v>
      </c>
      <c r="D13" s="25" t="s">
        <v>211</v>
      </c>
      <c r="E13" s="85">
        <v>0.30667449568048211</v>
      </c>
      <c r="F13" s="90">
        <v>31406</v>
      </c>
      <c r="G13" s="25">
        <v>24.76561258541237</v>
      </c>
      <c r="H13" s="25" t="s">
        <v>211</v>
      </c>
      <c r="I13" s="85">
        <v>0.37715800645945829</v>
      </c>
    </row>
    <row r="14" spans="1:9" ht="17.100000000000001" customHeight="1" x14ac:dyDescent="0.2">
      <c r="A14" s="21" t="s">
        <v>80</v>
      </c>
      <c r="B14" s="90">
        <v>16990</v>
      </c>
      <c r="C14" s="25">
        <v>23.026792179580013</v>
      </c>
      <c r="D14" s="25" t="s">
        <v>211</v>
      </c>
      <c r="E14" s="85">
        <v>0.41636564500650397</v>
      </c>
      <c r="F14" s="90">
        <v>45721</v>
      </c>
      <c r="G14" s="25">
        <v>24.573592719742805</v>
      </c>
      <c r="H14" s="25" t="s">
        <v>211</v>
      </c>
      <c r="I14" s="85">
        <v>0.54906836952597893</v>
      </c>
    </row>
    <row r="15" spans="1:9" ht="17.100000000000001" customHeight="1" x14ac:dyDescent="0.2">
      <c r="A15" s="21" t="s">
        <v>133</v>
      </c>
      <c r="B15" s="90">
        <v>13446</v>
      </c>
      <c r="C15" s="25">
        <v>16.840458811261726</v>
      </c>
      <c r="D15" s="25" t="s">
        <v>211</v>
      </c>
      <c r="E15" s="85">
        <v>0.32951456520055639</v>
      </c>
      <c r="F15" s="90">
        <v>31081</v>
      </c>
      <c r="G15" s="25">
        <v>13.5710892680966</v>
      </c>
      <c r="H15" s="25" t="s">
        <v>211</v>
      </c>
      <c r="I15" s="85">
        <v>0.37325504676706439</v>
      </c>
    </row>
    <row r="16" spans="1:9" ht="30" customHeight="1" x14ac:dyDescent="0.2">
      <c r="A16" s="10" t="s">
        <v>70</v>
      </c>
      <c r="B16" s="90">
        <v>257431</v>
      </c>
      <c r="C16" s="25">
        <v>69.191082718824362</v>
      </c>
      <c r="D16" s="25" t="s">
        <v>211</v>
      </c>
      <c r="E16" s="85">
        <v>6.308735983500255</v>
      </c>
      <c r="F16" s="90">
        <v>682802</v>
      </c>
      <c r="G16" s="25">
        <v>44.745159806413454</v>
      </c>
      <c r="H16" s="25" t="s">
        <v>211</v>
      </c>
      <c r="I16" s="85">
        <v>8.1998421042645049</v>
      </c>
    </row>
    <row r="17" spans="1:9" ht="17.100000000000001" customHeight="1" x14ac:dyDescent="0.2">
      <c r="A17" s="21" t="s">
        <v>71</v>
      </c>
      <c r="B17" s="90">
        <v>33989</v>
      </c>
      <c r="C17" s="25">
        <v>-0.59952038369304717</v>
      </c>
      <c r="D17" s="25" t="s">
        <v>211</v>
      </c>
      <c r="E17" s="85">
        <v>0.83295184862425331</v>
      </c>
      <c r="F17" s="90">
        <v>96787</v>
      </c>
      <c r="G17" s="25">
        <v>-0.85330874820733982</v>
      </c>
      <c r="H17" s="25" t="s">
        <v>211</v>
      </c>
      <c r="I17" s="85">
        <v>1.1623254146084059</v>
      </c>
    </row>
    <row r="18" spans="1:9" ht="17.100000000000001" customHeight="1" x14ac:dyDescent="0.2">
      <c r="A18" s="21" t="s">
        <v>102</v>
      </c>
      <c r="B18" s="90">
        <v>57206</v>
      </c>
      <c r="C18" s="25">
        <v>325.89338892197742</v>
      </c>
      <c r="D18" s="25" t="s">
        <v>211</v>
      </c>
      <c r="E18" s="85">
        <v>1.4019195461001805</v>
      </c>
      <c r="F18" s="90">
        <v>125469</v>
      </c>
      <c r="G18" s="25">
        <v>262.38627501949571</v>
      </c>
      <c r="H18" s="25" t="s">
        <v>211</v>
      </c>
      <c r="I18" s="85">
        <v>1.5067706142922301</v>
      </c>
    </row>
    <row r="19" spans="1:9" ht="17.100000000000001" customHeight="1" x14ac:dyDescent="0.2">
      <c r="A19" s="21" t="s">
        <v>122</v>
      </c>
      <c r="B19" s="90">
        <v>29680</v>
      </c>
      <c r="C19" s="25">
        <v>70.134709085697892</v>
      </c>
      <c r="D19" s="25" t="s">
        <v>211</v>
      </c>
      <c r="E19" s="85">
        <v>0.72735328686245082</v>
      </c>
      <c r="F19" s="90">
        <v>140609</v>
      </c>
      <c r="G19" s="25">
        <v>40.768067916745906</v>
      </c>
      <c r="H19" s="25" t="s">
        <v>211</v>
      </c>
      <c r="I19" s="85">
        <v>1.6885884904240582</v>
      </c>
    </row>
    <row r="20" spans="1:9" ht="17.100000000000001" customHeight="1" x14ac:dyDescent="0.2">
      <c r="A20" s="21" t="s">
        <v>72</v>
      </c>
      <c r="B20" s="90">
        <v>30322</v>
      </c>
      <c r="C20" s="25">
        <v>-0.86313999869220481</v>
      </c>
      <c r="D20" s="25" t="s">
        <v>211</v>
      </c>
      <c r="E20" s="85">
        <v>0.74308646779795262</v>
      </c>
      <c r="F20" s="90">
        <v>87933</v>
      </c>
      <c r="G20" s="25">
        <v>-0.39645231811333304</v>
      </c>
      <c r="H20" s="25" t="s">
        <v>211</v>
      </c>
      <c r="I20" s="85">
        <v>1.0559967834808492</v>
      </c>
    </row>
    <row r="21" spans="1:9" ht="17.100000000000001" customHeight="1" x14ac:dyDescent="0.2">
      <c r="A21" s="21" t="s">
        <v>73</v>
      </c>
      <c r="B21" s="90">
        <v>18929</v>
      </c>
      <c r="C21" s="25">
        <v>99.504637436762238</v>
      </c>
      <c r="D21" s="25" t="s">
        <v>211</v>
      </c>
      <c r="E21" s="85">
        <v>0.46388377247369716</v>
      </c>
      <c r="F21" s="90">
        <v>44952</v>
      </c>
      <c r="G21" s="25">
        <v>64.804223493180814</v>
      </c>
      <c r="H21" s="25" t="s">
        <v>211</v>
      </c>
      <c r="I21" s="85">
        <v>0.5398333664384376</v>
      </c>
    </row>
    <row r="22" spans="1:9" ht="17.100000000000001" customHeight="1" x14ac:dyDescent="0.2">
      <c r="A22" s="21" t="s">
        <v>74</v>
      </c>
      <c r="B22" s="90">
        <v>20437</v>
      </c>
      <c r="C22" s="25">
        <v>113.2853266541432</v>
      </c>
      <c r="D22" s="25" t="s">
        <v>211</v>
      </c>
      <c r="E22" s="85">
        <v>0.50083959311347392</v>
      </c>
      <c r="F22" s="90">
        <v>38300</v>
      </c>
      <c r="G22" s="25">
        <v>75.342214897221083</v>
      </c>
      <c r="H22" s="25" t="s">
        <v>211</v>
      </c>
      <c r="I22" s="85">
        <v>0.45994878836519315</v>
      </c>
    </row>
    <row r="23" spans="1:9" ht="17.100000000000001" customHeight="1" x14ac:dyDescent="0.2">
      <c r="A23" s="21" t="s">
        <v>75</v>
      </c>
      <c r="B23" s="90">
        <v>17289</v>
      </c>
      <c r="C23" s="25">
        <v>369.29967426710101</v>
      </c>
      <c r="D23" s="25" t="s">
        <v>211</v>
      </c>
      <c r="E23" s="85">
        <v>0.42369309220232182</v>
      </c>
      <c r="F23" s="90">
        <v>28391</v>
      </c>
      <c r="G23" s="25">
        <v>225.65955494379443</v>
      </c>
      <c r="H23" s="25" t="s">
        <v>211</v>
      </c>
      <c r="I23" s="85">
        <v>0.34095054962078847</v>
      </c>
    </row>
    <row r="24" spans="1:9" ht="17.100000000000001" customHeight="1" x14ac:dyDescent="0.2">
      <c r="A24" s="21" t="s">
        <v>134</v>
      </c>
      <c r="B24" s="90">
        <v>49579</v>
      </c>
      <c r="C24" s="25">
        <v>46.931215363186425</v>
      </c>
      <c r="D24" s="25" t="s">
        <v>211</v>
      </c>
      <c r="E24" s="85">
        <v>1.2150083763259247</v>
      </c>
      <c r="F24" s="90">
        <v>120361</v>
      </c>
      <c r="G24" s="25">
        <v>28.7600158327717</v>
      </c>
      <c r="H24" s="25" t="s">
        <v>211</v>
      </c>
      <c r="I24" s="85">
        <v>1.4454280970345432</v>
      </c>
    </row>
    <row r="25" spans="1:9" ht="30" customHeight="1" x14ac:dyDescent="0.2">
      <c r="A25" s="10" t="s">
        <v>137</v>
      </c>
      <c r="B25" s="90">
        <v>22375</v>
      </c>
      <c r="C25" s="25">
        <v>69.443392654297611</v>
      </c>
      <c r="D25" s="25" t="s">
        <v>211</v>
      </c>
      <c r="E25" s="85">
        <v>0.5483332140683066</v>
      </c>
      <c r="F25" s="90">
        <v>48915</v>
      </c>
      <c r="G25" s="25">
        <v>57.419624754610112</v>
      </c>
      <c r="H25" s="25" t="s">
        <v>211</v>
      </c>
      <c r="I25" s="85">
        <v>0.58742545647215194</v>
      </c>
    </row>
    <row r="26" spans="1:9" ht="17.100000000000001" customHeight="1" x14ac:dyDescent="0.2">
      <c r="A26" s="21" t="s">
        <v>123</v>
      </c>
      <c r="B26" s="90">
        <v>18574</v>
      </c>
      <c r="C26" s="25">
        <v>73.055063821857829</v>
      </c>
      <c r="D26" s="25" t="s">
        <v>211</v>
      </c>
      <c r="E26" s="85">
        <v>0.45518396058568605</v>
      </c>
      <c r="F26" s="90">
        <v>40958</v>
      </c>
      <c r="G26" s="25">
        <v>61.595518030458464</v>
      </c>
      <c r="H26" s="25" t="s">
        <v>211</v>
      </c>
      <c r="I26" s="85">
        <v>0.49186899409560264</v>
      </c>
    </row>
    <row r="27" spans="1:9" ht="17.100000000000001" customHeight="1" x14ac:dyDescent="0.2">
      <c r="A27" s="21" t="s">
        <v>124</v>
      </c>
      <c r="B27" s="90">
        <v>3801</v>
      </c>
      <c r="C27" s="25">
        <v>53.762135922330089</v>
      </c>
      <c r="D27" s="25" t="s">
        <v>211</v>
      </c>
      <c r="E27" s="85">
        <v>9.3149253482620473E-2</v>
      </c>
      <c r="F27" s="90">
        <v>7957</v>
      </c>
      <c r="G27" s="25">
        <v>38.938362144229103</v>
      </c>
      <c r="H27" s="25" t="s">
        <v>211</v>
      </c>
      <c r="I27" s="85">
        <v>9.5556462376549384E-2</v>
      </c>
    </row>
    <row r="28" spans="1:9" ht="27" customHeight="1" x14ac:dyDescent="0.2">
      <c r="A28" s="9" t="s">
        <v>81</v>
      </c>
      <c r="B28" s="90">
        <v>814</v>
      </c>
      <c r="C28" s="25">
        <v>80.088495575221231</v>
      </c>
      <c r="D28" s="25" t="s">
        <v>211</v>
      </c>
      <c r="E28" s="85">
        <v>1.994830106152409E-2</v>
      </c>
      <c r="F28" s="90">
        <v>1338</v>
      </c>
      <c r="G28" s="25">
        <v>86.871508379888269</v>
      </c>
      <c r="H28" s="25" t="s">
        <v>211</v>
      </c>
      <c r="I28" s="85">
        <v>1.6068184825917188E-2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M19" sqref="M19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8" t="s">
        <v>128</v>
      </c>
      <c r="B4" s="111" t="s">
        <v>1</v>
      </c>
      <c r="C4" s="101"/>
      <c r="D4" s="112" t="s">
        <v>125</v>
      </c>
      <c r="E4" s="113"/>
      <c r="F4" s="114" t="s">
        <v>2</v>
      </c>
      <c r="G4" s="101"/>
      <c r="H4" s="112" t="s">
        <v>125</v>
      </c>
      <c r="I4" s="114"/>
    </row>
    <row r="5" spans="1:9" ht="45" customHeight="1" x14ac:dyDescent="0.2">
      <c r="A5" s="10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1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1585.8449999999998</v>
      </c>
      <c r="C7" s="31">
        <v>6.8998965949122635</v>
      </c>
      <c r="D7" s="27">
        <v>305.99499999999995</v>
      </c>
      <c r="E7" s="31">
        <v>9.661084372323387</v>
      </c>
      <c r="F7" s="27">
        <v>3853.6149999999998</v>
      </c>
      <c r="G7" s="31">
        <v>5.0087702255407152</v>
      </c>
      <c r="H7" s="27">
        <v>704.20600000000013</v>
      </c>
      <c r="I7" s="31">
        <v>7.8073140561658789</v>
      </c>
    </row>
    <row r="8" spans="1:9" ht="18.95" customHeight="1" x14ac:dyDescent="0.2">
      <c r="A8" s="9" t="s">
        <v>23</v>
      </c>
      <c r="B8" s="26">
        <v>828.80799999999999</v>
      </c>
      <c r="C8" s="30">
        <v>7.0964957506825783</v>
      </c>
      <c r="D8" s="26">
        <v>187.499</v>
      </c>
      <c r="E8" s="30">
        <v>8.7429824154410056</v>
      </c>
      <c r="F8" s="26">
        <v>1548.0540000000001</v>
      </c>
      <c r="G8" s="30">
        <v>5.169498376655369</v>
      </c>
      <c r="H8" s="26">
        <v>372.92500000000001</v>
      </c>
      <c r="I8" s="30">
        <v>6.8347910286563831</v>
      </c>
    </row>
    <row r="9" spans="1:9" ht="18.95" customHeight="1" x14ac:dyDescent="0.2">
      <c r="A9" s="9" t="s">
        <v>26</v>
      </c>
      <c r="B9" s="26">
        <v>399.86700000000002</v>
      </c>
      <c r="C9" s="30">
        <v>12.396385254311127</v>
      </c>
      <c r="D9" s="26">
        <v>82.825999999999993</v>
      </c>
      <c r="E9" s="30">
        <v>15.688465513869886</v>
      </c>
      <c r="F9" s="26">
        <v>803.38199999999995</v>
      </c>
      <c r="G9" s="30">
        <v>12.637750895906592</v>
      </c>
      <c r="H9" s="26">
        <v>180.57300000000001</v>
      </c>
      <c r="I9" s="30">
        <v>10.539557775655624</v>
      </c>
    </row>
    <row r="10" spans="1:9" ht="18.95" customHeight="1" x14ac:dyDescent="0.2">
      <c r="A10" s="9" t="s">
        <v>24</v>
      </c>
      <c r="B10" s="26">
        <v>77.692999999999998</v>
      </c>
      <c r="C10" s="30">
        <v>-4.6898768339957826</v>
      </c>
      <c r="D10" s="26">
        <v>10.416</v>
      </c>
      <c r="E10" s="30">
        <v>-1.9762845849802346</v>
      </c>
      <c r="F10" s="26">
        <v>164.17400000000001</v>
      </c>
      <c r="G10" s="30">
        <v>-5.8257328055985766</v>
      </c>
      <c r="H10" s="26">
        <v>26.696000000000002</v>
      </c>
      <c r="I10" s="30">
        <v>-1.2612346044309675</v>
      </c>
    </row>
    <row r="11" spans="1:9" ht="18.95" customHeight="1" x14ac:dyDescent="0.2">
      <c r="A11" s="9" t="s">
        <v>25</v>
      </c>
      <c r="B11" s="26">
        <v>30.152000000000001</v>
      </c>
      <c r="C11" s="30">
        <v>-3.0606995884773625</v>
      </c>
      <c r="D11" s="26">
        <v>5.57</v>
      </c>
      <c r="E11" s="30">
        <v>-5.5772164773690349</v>
      </c>
      <c r="F11" s="26">
        <v>88.02</v>
      </c>
      <c r="G11" s="30">
        <v>-7.4360349559895269</v>
      </c>
      <c r="H11" s="26">
        <v>21.443999999999999</v>
      </c>
      <c r="I11" s="30">
        <v>0.78488508718335481</v>
      </c>
    </row>
    <row r="12" spans="1:9" ht="18.95" customHeight="1" x14ac:dyDescent="0.2">
      <c r="A12" s="9" t="s">
        <v>194</v>
      </c>
      <c r="B12" s="26">
        <v>45.656999999999996</v>
      </c>
      <c r="C12" s="30">
        <v>-1.4590033021820261</v>
      </c>
      <c r="D12" s="26">
        <v>1.0429999999999999</v>
      </c>
      <c r="E12" s="30">
        <v>5.0352467270896426</v>
      </c>
      <c r="F12" s="26">
        <v>113.81399999999999</v>
      </c>
      <c r="G12" s="30">
        <v>-3.6389189921430471</v>
      </c>
      <c r="H12" s="26">
        <v>5.7060000000000004</v>
      </c>
      <c r="I12" s="30">
        <v>18.776019983347211</v>
      </c>
    </row>
    <row r="13" spans="1:9" ht="27" customHeight="1" x14ac:dyDescent="0.2">
      <c r="A13" s="86" t="s">
        <v>213</v>
      </c>
      <c r="B13" s="26">
        <v>64.460000000000008</v>
      </c>
      <c r="C13" s="30">
        <v>6.4838523168414923</v>
      </c>
      <c r="D13" s="26">
        <v>9.004999999999999</v>
      </c>
      <c r="E13" s="30">
        <v>14.421855146124528</v>
      </c>
      <c r="F13" s="26">
        <v>289.45</v>
      </c>
      <c r="G13" s="30">
        <v>2.1805819827516189</v>
      </c>
      <c r="H13" s="26">
        <v>63.788000000000004</v>
      </c>
      <c r="I13" s="30">
        <v>11.150220425517077</v>
      </c>
    </row>
    <row r="14" spans="1:9" ht="18.95" customHeight="1" x14ac:dyDescent="0.2">
      <c r="A14" s="9" t="s">
        <v>105</v>
      </c>
      <c r="B14" s="26">
        <v>38.945999999999998</v>
      </c>
      <c r="C14" s="30">
        <v>1.2189099981807345</v>
      </c>
      <c r="D14" s="26">
        <v>2.6760000000000002</v>
      </c>
      <c r="E14" s="30">
        <v>23.774283071230357</v>
      </c>
      <c r="F14" s="26">
        <v>91.155000000000001</v>
      </c>
      <c r="G14" s="30">
        <v>3.1246818186960468</v>
      </c>
      <c r="H14" s="26">
        <v>5.9980000000000002</v>
      </c>
      <c r="I14" s="30">
        <v>1.7127352891300802</v>
      </c>
    </row>
    <row r="15" spans="1:9" ht="18.95" customHeight="1" x14ac:dyDescent="0.2">
      <c r="A15" s="9" t="s">
        <v>104</v>
      </c>
      <c r="B15" s="26">
        <v>30.460999999999999</v>
      </c>
      <c r="C15" s="30">
        <v>-6.3919363264804474</v>
      </c>
      <c r="D15" s="26">
        <v>5.5570000000000004</v>
      </c>
      <c r="E15" s="30">
        <v>-10.269659292749878</v>
      </c>
      <c r="F15" s="26">
        <v>85.551000000000002</v>
      </c>
      <c r="G15" s="30">
        <v>-2.3133927857770971</v>
      </c>
      <c r="H15" s="26">
        <v>12.779</v>
      </c>
      <c r="I15" s="30">
        <v>0.71721311475410232</v>
      </c>
    </row>
    <row r="16" spans="1:9" ht="18.95" customHeight="1" x14ac:dyDescent="0.2">
      <c r="A16" s="9" t="s">
        <v>27</v>
      </c>
      <c r="B16" s="26">
        <v>27.440999999999999</v>
      </c>
      <c r="C16" s="30">
        <v>2.0528840789913971</v>
      </c>
      <c r="D16" s="26">
        <v>0.67400000000000004</v>
      </c>
      <c r="E16" s="30">
        <v>25.046382189239338</v>
      </c>
      <c r="F16" s="26">
        <v>536.81299999999999</v>
      </c>
      <c r="G16" s="30">
        <v>4.4409683513396203</v>
      </c>
      <c r="H16" s="26">
        <v>8.76</v>
      </c>
      <c r="I16" s="30">
        <v>18.138907619689817</v>
      </c>
    </row>
    <row r="17" spans="1:9" ht="18.95" customHeight="1" x14ac:dyDescent="0.2">
      <c r="A17" s="9" t="s">
        <v>193</v>
      </c>
      <c r="B17" s="26">
        <v>42.36</v>
      </c>
      <c r="C17" s="30">
        <v>16.255454620303539</v>
      </c>
      <c r="D17" s="26">
        <v>0.72899999999999998</v>
      </c>
      <c r="E17" s="30">
        <v>-1.0854816824966065</v>
      </c>
      <c r="F17" s="26">
        <v>133.202</v>
      </c>
      <c r="G17" s="30">
        <v>7.5640973876529358</v>
      </c>
      <c r="H17" s="26">
        <v>5.5369999999999999</v>
      </c>
      <c r="I17" s="30">
        <v>29.429640018700326</v>
      </c>
    </row>
    <row r="18" spans="1:9" s="20" customFormat="1" ht="24.75" customHeight="1" x14ac:dyDescent="0.25">
      <c r="A18" s="10" t="s">
        <v>28</v>
      </c>
      <c r="B18" s="27">
        <v>1585.845</v>
      </c>
      <c r="C18" s="31">
        <v>6.8998965949122635</v>
      </c>
      <c r="D18" s="27">
        <v>305.995</v>
      </c>
      <c r="E18" s="31">
        <v>9.661084372323387</v>
      </c>
      <c r="F18" s="27">
        <v>3853.6149999999998</v>
      </c>
      <c r="G18" s="31">
        <v>5.0087702255407152</v>
      </c>
      <c r="H18" s="27">
        <v>704.20600000000002</v>
      </c>
      <c r="I18" s="31">
        <v>7.8073140561658789</v>
      </c>
    </row>
    <row r="19" spans="1:9" ht="18.95" customHeight="1" x14ac:dyDescent="0.2">
      <c r="A19" s="23" t="s">
        <v>29</v>
      </c>
      <c r="B19" s="26">
        <v>113.02</v>
      </c>
      <c r="C19" s="30">
        <v>3.7537523753568678</v>
      </c>
      <c r="D19" s="26">
        <v>18.888000000000002</v>
      </c>
      <c r="E19" s="30">
        <v>7.6730133394139699</v>
      </c>
      <c r="F19" s="26">
        <v>488.00200000000001</v>
      </c>
      <c r="G19" s="30">
        <v>2.9776889622297205</v>
      </c>
      <c r="H19" s="26">
        <v>46.374000000000002</v>
      </c>
      <c r="I19" s="30">
        <v>4.8023684151054198</v>
      </c>
    </row>
    <row r="20" spans="1:9" ht="18.95" customHeight="1" x14ac:dyDescent="0.2">
      <c r="A20" s="9" t="s">
        <v>30</v>
      </c>
      <c r="B20" s="26">
        <v>53.628</v>
      </c>
      <c r="C20" s="30">
        <v>0.55124310946112587</v>
      </c>
      <c r="D20" s="26">
        <v>12.83</v>
      </c>
      <c r="E20" s="30">
        <v>1.3588244588402603</v>
      </c>
      <c r="F20" s="26">
        <v>202.142</v>
      </c>
      <c r="G20" s="30">
        <v>-0.12056169893173774</v>
      </c>
      <c r="H20" s="26">
        <v>30.324999999999999</v>
      </c>
      <c r="I20" s="30">
        <v>1.5368646621576261</v>
      </c>
    </row>
    <row r="21" spans="1:9" ht="18.95" customHeight="1" x14ac:dyDescent="0.2">
      <c r="A21" s="9" t="s">
        <v>31</v>
      </c>
      <c r="B21" s="26">
        <v>34.317</v>
      </c>
      <c r="C21" s="30">
        <v>-1.2772935185984267</v>
      </c>
      <c r="D21" s="26">
        <v>5.1619999999999999</v>
      </c>
      <c r="E21" s="30">
        <v>0.48666536889234635</v>
      </c>
      <c r="F21" s="26">
        <v>114.02500000000001</v>
      </c>
      <c r="G21" s="30">
        <v>0.77063798573612985</v>
      </c>
      <c r="H21" s="26">
        <v>17.556999999999999</v>
      </c>
      <c r="I21" s="30">
        <v>7.5335334109144299</v>
      </c>
    </row>
    <row r="22" spans="1:9" ht="18.95" customHeight="1" x14ac:dyDescent="0.2">
      <c r="A22" s="9" t="s">
        <v>32</v>
      </c>
      <c r="B22" s="26">
        <v>200.965</v>
      </c>
      <c r="C22" s="30">
        <v>1.9992285282145446</v>
      </c>
      <c r="D22" s="26">
        <v>36.880000000000003</v>
      </c>
      <c r="E22" s="30">
        <v>4.3665280018111474</v>
      </c>
      <c r="F22" s="26">
        <v>804.16899999999998</v>
      </c>
      <c r="G22" s="30">
        <v>1.8670433097297945</v>
      </c>
      <c r="H22" s="26">
        <v>94.256</v>
      </c>
      <c r="I22" s="30">
        <v>4.2170672917449821</v>
      </c>
    </row>
    <row r="23" spans="1:9" ht="18.95" customHeight="1" x14ac:dyDescent="0.2">
      <c r="A23" s="9" t="s">
        <v>33</v>
      </c>
      <c r="B23" s="26">
        <v>79.457999999999998</v>
      </c>
      <c r="C23" s="30">
        <v>2.960880100553311</v>
      </c>
      <c r="D23" s="26">
        <v>12.071</v>
      </c>
      <c r="E23" s="30">
        <v>15.4677635354888</v>
      </c>
      <c r="F23" s="26">
        <v>241.595</v>
      </c>
      <c r="G23" s="30">
        <v>-1.3273703771773881</v>
      </c>
      <c r="H23" s="26">
        <v>32.625999999999998</v>
      </c>
      <c r="I23" s="30">
        <v>7.449611381899615</v>
      </c>
    </row>
    <row r="24" spans="1:9" ht="18.95" customHeight="1" x14ac:dyDescent="0.2">
      <c r="A24" s="9" t="s">
        <v>34</v>
      </c>
      <c r="B24" s="26">
        <v>185.88900000000001</v>
      </c>
      <c r="C24" s="30">
        <v>-1.3301839220786036</v>
      </c>
      <c r="D24" s="26">
        <v>46.881999999999998</v>
      </c>
      <c r="E24" s="30">
        <v>-4.3985399376006882</v>
      </c>
      <c r="F24" s="26">
        <v>442.2</v>
      </c>
      <c r="G24" s="30">
        <v>-2.277970776207269</v>
      </c>
      <c r="H24" s="26">
        <v>84.906999999999996</v>
      </c>
      <c r="I24" s="30">
        <v>-2.5793127187195211</v>
      </c>
    </row>
    <row r="25" spans="1:9" ht="18.95" customHeight="1" x14ac:dyDescent="0.2">
      <c r="A25" s="9" t="s">
        <v>35</v>
      </c>
      <c r="B25" s="26">
        <v>1119.5329999999999</v>
      </c>
      <c r="C25" s="30">
        <v>9.662236553915605</v>
      </c>
      <c r="D25" s="26">
        <v>210.16200000000001</v>
      </c>
      <c r="E25" s="30">
        <v>14.090126868142903</v>
      </c>
      <c r="F25" s="26">
        <v>2365.6509999999998</v>
      </c>
      <c r="G25" s="30">
        <v>8.3659792397687625</v>
      </c>
      <c r="H25" s="26">
        <v>492.41699999999997</v>
      </c>
      <c r="I25" s="30">
        <v>10.59411966840878</v>
      </c>
    </row>
    <row r="26" spans="1:9" s="20" customFormat="1" ht="24.75" customHeight="1" x14ac:dyDescent="0.25">
      <c r="A26" s="24" t="s">
        <v>36</v>
      </c>
      <c r="B26" s="27">
        <v>1585.8449999999998</v>
      </c>
      <c r="C26" s="31">
        <v>6.8998965949122635</v>
      </c>
      <c r="D26" s="27">
        <v>305.995</v>
      </c>
      <c r="E26" s="31">
        <v>9.661084372323387</v>
      </c>
      <c r="F26" s="27">
        <v>3853.6149999999998</v>
      </c>
      <c r="G26" s="31">
        <v>5.0087702255407152</v>
      </c>
      <c r="H26" s="27">
        <v>704.20600000000002</v>
      </c>
      <c r="I26" s="31">
        <v>7.8073140561658789</v>
      </c>
    </row>
    <row r="27" spans="1:9" ht="18.95" customHeight="1" x14ac:dyDescent="0.2">
      <c r="A27" s="9" t="s">
        <v>83</v>
      </c>
      <c r="B27" s="26">
        <v>200.624</v>
      </c>
      <c r="C27" s="30">
        <v>8.9057529665939228</v>
      </c>
      <c r="D27" s="26">
        <v>31.175000000000001</v>
      </c>
      <c r="E27" s="30">
        <v>10.038473756662313</v>
      </c>
      <c r="F27" s="26">
        <v>479.45699999999999</v>
      </c>
      <c r="G27" s="30">
        <v>4.6577417657857438</v>
      </c>
      <c r="H27" s="26">
        <v>69.507999999999996</v>
      </c>
      <c r="I27" s="30">
        <v>4.5657635430926859</v>
      </c>
    </row>
    <row r="28" spans="1:9" ht="18.95" customHeight="1" x14ac:dyDescent="0.2">
      <c r="A28" s="9" t="s">
        <v>37</v>
      </c>
      <c r="B28" s="26">
        <v>155.56700000000001</v>
      </c>
      <c r="C28" s="30">
        <v>-0.51034438653151426</v>
      </c>
      <c r="D28" s="26">
        <v>46.573</v>
      </c>
      <c r="E28" s="30">
        <v>-4.6065298431035302</v>
      </c>
      <c r="F28" s="26">
        <v>355.34500000000003</v>
      </c>
      <c r="G28" s="30">
        <v>-1.0387801991227406</v>
      </c>
      <c r="H28" s="26">
        <v>80.274000000000001</v>
      </c>
      <c r="I28" s="30">
        <v>-2.2300712502283773</v>
      </c>
    </row>
    <row r="29" spans="1:9" ht="18.95" customHeight="1" x14ac:dyDescent="0.2">
      <c r="A29" s="9" t="s">
        <v>38</v>
      </c>
      <c r="B29" s="26">
        <v>217.81200000000001</v>
      </c>
      <c r="C29" s="30">
        <v>5.7740309437553918</v>
      </c>
      <c r="D29" s="26">
        <v>58.777999999999999</v>
      </c>
      <c r="E29" s="30">
        <v>7.0735039621094842</v>
      </c>
      <c r="F29" s="26">
        <v>593.92200000000003</v>
      </c>
      <c r="G29" s="30">
        <v>4.6783625730994203</v>
      </c>
      <c r="H29" s="26">
        <v>128.27500000000001</v>
      </c>
      <c r="I29" s="30">
        <v>8.4392858350522459</v>
      </c>
    </row>
    <row r="30" spans="1:9" s="20" customFormat="1" ht="18.95" customHeight="1" x14ac:dyDescent="0.25">
      <c r="A30" s="10" t="s">
        <v>39</v>
      </c>
      <c r="B30" s="26">
        <v>574.00300000000004</v>
      </c>
      <c r="C30" s="30">
        <v>5.0316099578229085</v>
      </c>
      <c r="D30" s="26">
        <v>136.52600000000001</v>
      </c>
      <c r="E30" s="30">
        <v>3.3911910820307867</v>
      </c>
      <c r="F30" s="26">
        <v>1428.7239999999999</v>
      </c>
      <c r="G30" s="30">
        <v>3.1888554730270471</v>
      </c>
      <c r="H30" s="26">
        <v>278.05700000000002</v>
      </c>
      <c r="I30" s="30">
        <v>4.1919286544010106</v>
      </c>
    </row>
    <row r="31" spans="1:9" ht="29.25" customHeight="1" x14ac:dyDescent="0.2">
      <c r="A31" s="9" t="s">
        <v>195</v>
      </c>
      <c r="B31" s="26">
        <v>306.89999999999998</v>
      </c>
      <c r="C31" s="30">
        <v>10.35757436280997</v>
      </c>
      <c r="D31" s="26">
        <v>48.332000000000001</v>
      </c>
      <c r="E31" s="30">
        <v>23.544899159019451</v>
      </c>
      <c r="F31" s="26">
        <v>727.74599999999998</v>
      </c>
      <c r="G31" s="30">
        <v>8.1670872981191849</v>
      </c>
      <c r="H31" s="26">
        <v>114.623</v>
      </c>
      <c r="I31" s="30">
        <v>16.68363295803897</v>
      </c>
    </row>
    <row r="32" spans="1:9" ht="18.95" customHeight="1" x14ac:dyDescent="0.2">
      <c r="A32" s="9" t="s">
        <v>85</v>
      </c>
      <c r="B32" s="26">
        <v>358.11399999999998</v>
      </c>
      <c r="C32" s="30">
        <v>9.6340063371550144</v>
      </c>
      <c r="D32" s="26">
        <v>71.075999999999993</v>
      </c>
      <c r="E32" s="30">
        <v>15.478724268469037</v>
      </c>
      <c r="F32" s="26">
        <v>765.28499999999997</v>
      </c>
      <c r="G32" s="30">
        <v>9.8844847762565564</v>
      </c>
      <c r="H32" s="26">
        <v>182.072</v>
      </c>
      <c r="I32" s="30">
        <v>8.2917486959573239</v>
      </c>
    </row>
    <row r="33" spans="1:9" ht="18.95" customHeight="1" x14ac:dyDescent="0.2">
      <c r="A33" s="9" t="s">
        <v>40</v>
      </c>
      <c r="B33" s="26">
        <v>160.892</v>
      </c>
      <c r="C33" s="30">
        <v>5.8186721036535261</v>
      </c>
      <c r="D33" s="26">
        <v>22.207000000000001</v>
      </c>
      <c r="E33" s="30">
        <v>10.857627795527151</v>
      </c>
      <c r="F33" s="26">
        <v>341.33300000000003</v>
      </c>
      <c r="G33" s="30">
        <v>2.3904800758330254</v>
      </c>
      <c r="H33" s="26">
        <v>54.762999999999998</v>
      </c>
      <c r="I33" s="30">
        <v>4.9401168918271594</v>
      </c>
    </row>
    <row r="34" spans="1:9" ht="24.6" customHeight="1" x14ac:dyDescent="0.2">
      <c r="A34" s="9" t="s">
        <v>41</v>
      </c>
      <c r="B34" s="26">
        <v>89.373999999999995</v>
      </c>
      <c r="C34" s="30">
        <v>2.8386666206404527</v>
      </c>
      <c r="D34" s="26">
        <v>8.2050000000000001</v>
      </c>
      <c r="E34" s="30">
        <v>11.739071224295245</v>
      </c>
      <c r="F34" s="26">
        <v>335.35</v>
      </c>
      <c r="G34" s="30">
        <v>0.8077243336349369</v>
      </c>
      <c r="H34" s="26">
        <v>27.236999999999998</v>
      </c>
      <c r="I34" s="30">
        <v>14.720748041445546</v>
      </c>
    </row>
    <row r="35" spans="1:9" ht="18.95" customHeight="1" x14ac:dyDescent="0.2">
      <c r="A35" s="9" t="s">
        <v>42</v>
      </c>
      <c r="B35" s="26">
        <v>86.129000000000005</v>
      </c>
      <c r="C35" s="30">
        <v>4.5001213297743305</v>
      </c>
      <c r="D35" s="26">
        <v>18.041</v>
      </c>
      <c r="E35" s="30">
        <v>5.1830690298507562</v>
      </c>
      <c r="F35" s="26">
        <v>218.17400000000001</v>
      </c>
      <c r="G35" s="30">
        <v>2.7445772465692642</v>
      </c>
      <c r="H35" s="26">
        <v>42.704000000000001</v>
      </c>
      <c r="I35" s="30">
        <v>8.0922368187916049</v>
      </c>
    </row>
    <row r="36" spans="1:9" ht="18.75" customHeight="1" x14ac:dyDescent="0.2">
      <c r="A36" s="9" t="s">
        <v>43</v>
      </c>
      <c r="B36" s="26">
        <v>10.433</v>
      </c>
      <c r="C36" s="30">
        <v>-4.0025763709974171</v>
      </c>
      <c r="D36" s="26">
        <v>1.6080000000000001</v>
      </c>
      <c r="E36" s="30">
        <v>-10.267857142857139</v>
      </c>
      <c r="F36" s="26">
        <v>37.003</v>
      </c>
      <c r="G36" s="30">
        <v>-1.6270105011298597</v>
      </c>
      <c r="H36" s="26">
        <v>4.75</v>
      </c>
      <c r="I36" s="30">
        <v>4.6486010134390909</v>
      </c>
    </row>
    <row r="37" spans="1:9" ht="26.25" customHeight="1" x14ac:dyDescent="0.2">
      <c r="A37" s="10" t="s">
        <v>196</v>
      </c>
      <c r="B37" s="26">
        <v>185.93599999999998</v>
      </c>
      <c r="C37" s="30">
        <v>3.1859929520796868</v>
      </c>
      <c r="D37" s="26">
        <v>27.854000000000003</v>
      </c>
      <c r="E37" s="30">
        <v>5.9611214668847623</v>
      </c>
      <c r="F37" s="26">
        <v>590.52700000000004</v>
      </c>
      <c r="G37" s="30">
        <v>1.3564494425221056</v>
      </c>
      <c r="H37" s="26">
        <v>74.691000000000003</v>
      </c>
      <c r="I37" s="30">
        <v>10.183218268720125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28" activePane="bottomLeft" state="frozen"/>
      <selection sqref="A1:IV6"/>
      <selection pane="bottomLeft" activeCell="J18" sqref="J1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228</v>
      </c>
      <c r="B1" s="35"/>
    </row>
    <row r="2" spans="1:9" s="2" customFormat="1" ht="12.75" customHeight="1" x14ac:dyDescent="0.2">
      <c r="A2" s="63" t="s">
        <v>202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8" t="s">
        <v>128</v>
      </c>
      <c r="B4" s="111" t="s">
        <v>1</v>
      </c>
      <c r="C4" s="101"/>
      <c r="D4" s="112" t="s">
        <v>125</v>
      </c>
      <c r="E4" s="113"/>
      <c r="F4" s="114" t="s">
        <v>2</v>
      </c>
      <c r="G4" s="101"/>
      <c r="H4" s="112" t="s">
        <v>125</v>
      </c>
      <c r="I4" s="114"/>
    </row>
    <row r="5" spans="1:9" ht="45" customHeight="1" x14ac:dyDescent="0.2">
      <c r="A5" s="10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1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1336.52</v>
      </c>
      <c r="C7" s="31">
        <v>7.5865710785221268</v>
      </c>
      <c r="D7" s="27">
        <v>286.31099999999998</v>
      </c>
      <c r="E7" s="31">
        <v>9.8901141078439991</v>
      </c>
      <c r="F7" s="27">
        <v>2603.63</v>
      </c>
      <c r="G7" s="31">
        <v>6.0703341364427814</v>
      </c>
      <c r="H7" s="27">
        <v>601.63800000000003</v>
      </c>
      <c r="I7" s="31">
        <v>7.2941503770930041</v>
      </c>
    </row>
    <row r="8" spans="1:9" ht="18.95" customHeight="1" x14ac:dyDescent="0.2">
      <c r="A8" s="9" t="s">
        <v>23</v>
      </c>
      <c r="B8" s="26">
        <v>828.80799999999999</v>
      </c>
      <c r="C8" s="30">
        <v>7.0964957506825783</v>
      </c>
      <c r="D8" s="26">
        <v>187.499</v>
      </c>
      <c r="E8" s="30">
        <v>8.7429824154410056</v>
      </c>
      <c r="F8" s="26">
        <v>1548.0540000000001</v>
      </c>
      <c r="G8" s="30">
        <v>5.169498376655369</v>
      </c>
      <c r="H8" s="26">
        <v>372.92500000000001</v>
      </c>
      <c r="I8" s="30">
        <v>6.8347910286563831</v>
      </c>
    </row>
    <row r="9" spans="1:9" ht="18.95" customHeight="1" x14ac:dyDescent="0.2">
      <c r="A9" s="9" t="s">
        <v>26</v>
      </c>
      <c r="B9" s="26">
        <v>399.86700000000002</v>
      </c>
      <c r="C9" s="30">
        <v>12.396385254311127</v>
      </c>
      <c r="D9" s="26">
        <v>82.825999999999993</v>
      </c>
      <c r="E9" s="30">
        <v>15.688465513869886</v>
      </c>
      <c r="F9" s="26">
        <v>803.38199999999995</v>
      </c>
      <c r="G9" s="30">
        <v>12.637750895906592</v>
      </c>
      <c r="H9" s="26">
        <v>180.57300000000001</v>
      </c>
      <c r="I9" s="30">
        <v>10.539557775655624</v>
      </c>
    </row>
    <row r="10" spans="1:9" ht="18.95" customHeight="1" x14ac:dyDescent="0.2">
      <c r="A10" s="9" t="s">
        <v>24</v>
      </c>
      <c r="B10" s="26">
        <v>77.692999999999998</v>
      </c>
      <c r="C10" s="30">
        <v>-4.6898768339957826</v>
      </c>
      <c r="D10" s="26">
        <v>10.416</v>
      </c>
      <c r="E10" s="30">
        <v>-1.9762845849802346</v>
      </c>
      <c r="F10" s="26">
        <v>164.17400000000001</v>
      </c>
      <c r="G10" s="30">
        <v>-5.8257328055985766</v>
      </c>
      <c r="H10" s="26">
        <v>26.696000000000002</v>
      </c>
      <c r="I10" s="30">
        <v>-1.2612346044309675</v>
      </c>
    </row>
    <row r="11" spans="1:9" ht="18.95" customHeight="1" x14ac:dyDescent="0.2">
      <c r="A11" s="9" t="s">
        <v>25</v>
      </c>
      <c r="B11" s="26">
        <v>30.152000000000001</v>
      </c>
      <c r="C11" s="30">
        <v>-3.0606995884773625</v>
      </c>
      <c r="D11" s="26">
        <v>5.57</v>
      </c>
      <c r="E11" s="30">
        <v>-5.5772164773690349</v>
      </c>
      <c r="F11" s="26">
        <v>88.02</v>
      </c>
      <c r="G11" s="30">
        <v>-7.4360349559895269</v>
      </c>
      <c r="H11" s="26">
        <v>21.443999999999999</v>
      </c>
      <c r="I11" s="30">
        <v>0.78488508718335481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4" customHeight="1" x14ac:dyDescent="0.25">
      <c r="A18" s="10" t="s">
        <v>28</v>
      </c>
      <c r="B18" s="27">
        <v>1336.5200000000002</v>
      </c>
      <c r="C18" s="31">
        <v>7.5865710785221268</v>
      </c>
      <c r="D18" s="27">
        <v>286.31100000000004</v>
      </c>
      <c r="E18" s="31">
        <v>9.8901141078439991</v>
      </c>
      <c r="F18" s="27">
        <v>2603.63</v>
      </c>
      <c r="G18" s="31">
        <v>6.0703341364427814</v>
      </c>
      <c r="H18" s="27">
        <v>601.63800000000003</v>
      </c>
      <c r="I18" s="31">
        <v>7.2941503770930041</v>
      </c>
    </row>
    <row r="19" spans="1:9" ht="18.95" customHeight="1" x14ac:dyDescent="0.2">
      <c r="A19" s="9" t="s">
        <v>29</v>
      </c>
      <c r="B19" s="26">
        <v>76.132000000000005</v>
      </c>
      <c r="C19" s="30">
        <v>3.3643793955521915</v>
      </c>
      <c r="D19" s="26">
        <v>16.2</v>
      </c>
      <c r="E19" s="30">
        <v>8.9148850342880053</v>
      </c>
      <c r="F19" s="26">
        <v>161.68799999999999</v>
      </c>
      <c r="G19" s="30">
        <v>2.107988632775502</v>
      </c>
      <c r="H19" s="26">
        <v>35.313000000000002</v>
      </c>
      <c r="I19" s="30">
        <v>3.3873989928563191</v>
      </c>
    </row>
    <row r="20" spans="1:9" ht="18.95" customHeight="1" x14ac:dyDescent="0.2">
      <c r="A20" s="9" t="s">
        <v>30</v>
      </c>
      <c r="B20" s="26">
        <v>38.527999999999999</v>
      </c>
      <c r="C20" s="30">
        <v>-0.26662524915222718</v>
      </c>
      <c r="D20" s="26">
        <v>11.805999999999999</v>
      </c>
      <c r="E20" s="30">
        <v>1.8548874126477415</v>
      </c>
      <c r="F20" s="26">
        <v>83.998999999999995</v>
      </c>
      <c r="G20" s="30">
        <v>-3.5015566303261352</v>
      </c>
      <c r="H20" s="26">
        <v>26.66</v>
      </c>
      <c r="I20" s="30">
        <v>2.467522484433843</v>
      </c>
    </row>
    <row r="21" spans="1:9" ht="18.95" customHeight="1" x14ac:dyDescent="0.2">
      <c r="A21" s="9" t="s">
        <v>31</v>
      </c>
      <c r="B21" s="26">
        <v>27.928000000000001</v>
      </c>
      <c r="C21" s="30">
        <v>-1.5406310594041912</v>
      </c>
      <c r="D21" s="26">
        <v>4.4249999999999998</v>
      </c>
      <c r="E21" s="30">
        <v>-2.7258738184216327</v>
      </c>
      <c r="F21" s="26">
        <v>67.325999999999993</v>
      </c>
      <c r="G21" s="30">
        <v>-1.4823161006160461</v>
      </c>
      <c r="H21" s="26">
        <v>11.78</v>
      </c>
      <c r="I21" s="30">
        <v>-1.2656105942502762</v>
      </c>
    </row>
    <row r="22" spans="1:9" ht="18.95" customHeight="1" x14ac:dyDescent="0.2">
      <c r="A22" s="9" t="s">
        <v>32</v>
      </c>
      <c r="B22" s="26">
        <v>142.58799999999999</v>
      </c>
      <c r="C22" s="30">
        <v>1.3778883753999338</v>
      </c>
      <c r="D22" s="26">
        <v>32.430999999999997</v>
      </c>
      <c r="E22" s="30">
        <v>4.5689043657702939</v>
      </c>
      <c r="F22" s="26">
        <v>313.01299999999998</v>
      </c>
      <c r="G22" s="30">
        <v>-0.2304485299742538</v>
      </c>
      <c r="H22" s="26">
        <v>73.753</v>
      </c>
      <c r="I22" s="30">
        <v>2.285555786699959</v>
      </c>
    </row>
    <row r="23" spans="1:9" ht="18.95" customHeight="1" x14ac:dyDescent="0.2">
      <c r="A23" s="9" t="s">
        <v>33</v>
      </c>
      <c r="B23" s="26">
        <v>55.253999999999998</v>
      </c>
      <c r="C23" s="30">
        <v>4.4183233804520228</v>
      </c>
      <c r="D23" s="26">
        <v>10.807</v>
      </c>
      <c r="E23" s="30">
        <v>14.809306278550949</v>
      </c>
      <c r="F23" s="26">
        <v>118.91800000000001</v>
      </c>
      <c r="G23" s="30">
        <v>-2.7287450717359008</v>
      </c>
      <c r="H23" s="26">
        <v>25.225999999999999</v>
      </c>
      <c r="I23" s="30">
        <v>6.8898305084745743</v>
      </c>
    </row>
    <row r="24" spans="1:9" ht="18.95" customHeight="1" x14ac:dyDescent="0.2">
      <c r="A24" s="9" t="s">
        <v>34</v>
      </c>
      <c r="B24" s="26">
        <v>146.41999999999999</v>
      </c>
      <c r="C24" s="30">
        <v>-1.9959572161015302</v>
      </c>
      <c r="D24" s="26">
        <v>43.219000000000001</v>
      </c>
      <c r="E24" s="30">
        <v>-3.2915641083016425</v>
      </c>
      <c r="F24" s="26">
        <v>262.27</v>
      </c>
      <c r="G24" s="30">
        <v>-3.2171166250904122</v>
      </c>
      <c r="H24" s="26">
        <v>72.010000000000005</v>
      </c>
      <c r="I24" s="30">
        <v>-2.7075958602426624</v>
      </c>
    </row>
    <row r="25" spans="1:9" ht="18.95" customHeight="1" x14ac:dyDescent="0.2">
      <c r="A25" s="9" t="s">
        <v>35</v>
      </c>
      <c r="B25" s="26">
        <v>992.25800000000004</v>
      </c>
      <c r="C25" s="30">
        <v>10.335970181451032</v>
      </c>
      <c r="D25" s="26">
        <v>199.85400000000001</v>
      </c>
      <c r="E25" s="30">
        <v>13.924959812114508</v>
      </c>
      <c r="F25" s="26">
        <v>1909.4290000000001</v>
      </c>
      <c r="G25" s="30">
        <v>9.257070073607494</v>
      </c>
      <c r="H25" s="26">
        <v>430.649</v>
      </c>
      <c r="I25" s="30">
        <v>10.135339038100554</v>
      </c>
    </row>
    <row r="26" spans="1:9" s="20" customFormat="1" ht="24" customHeight="1" x14ac:dyDescent="0.25">
      <c r="A26" s="10" t="s">
        <v>36</v>
      </c>
      <c r="B26" s="27">
        <v>1336.5200000000002</v>
      </c>
      <c r="C26" s="31">
        <v>7.5865710785221268</v>
      </c>
      <c r="D26" s="27">
        <v>286.31100000000004</v>
      </c>
      <c r="E26" s="31">
        <v>9.8901141078439991</v>
      </c>
      <c r="F26" s="27">
        <v>2603.6300000000006</v>
      </c>
      <c r="G26" s="31">
        <v>6.0703341364427814</v>
      </c>
      <c r="H26" s="27">
        <v>601.63799999999981</v>
      </c>
      <c r="I26" s="31">
        <v>7.2941503770930041</v>
      </c>
    </row>
    <row r="27" spans="1:9" ht="18.95" customHeight="1" x14ac:dyDescent="0.2">
      <c r="A27" s="9" t="s">
        <v>83</v>
      </c>
      <c r="B27" s="26">
        <v>166.756</v>
      </c>
      <c r="C27" s="30">
        <v>9.7194441520159955</v>
      </c>
      <c r="D27" s="26">
        <v>29.309000000000001</v>
      </c>
      <c r="E27" s="30">
        <v>8.5438115695133661</v>
      </c>
      <c r="F27" s="26">
        <v>328.86900000000003</v>
      </c>
      <c r="G27" s="30">
        <v>5.1885992828973144</v>
      </c>
      <c r="H27" s="26">
        <v>63.082999999999998</v>
      </c>
      <c r="I27" s="30">
        <v>3.9481272760228734</v>
      </c>
    </row>
    <row r="28" spans="1:9" ht="18.95" customHeight="1" x14ac:dyDescent="0.2">
      <c r="A28" s="9" t="s">
        <v>37</v>
      </c>
      <c r="B28" s="26">
        <v>130.35</v>
      </c>
      <c r="C28" s="30">
        <v>1.1704257928315371</v>
      </c>
      <c r="D28" s="26">
        <v>42.436999999999998</v>
      </c>
      <c r="E28" s="30">
        <v>-3.6048518989641991</v>
      </c>
      <c r="F28" s="26">
        <v>226.65700000000001</v>
      </c>
      <c r="G28" s="30">
        <v>0.34087840380368561</v>
      </c>
      <c r="H28" s="26">
        <v>68.856999999999999</v>
      </c>
      <c r="I28" s="30">
        <v>-2.7374814605551308</v>
      </c>
    </row>
    <row r="29" spans="1:9" ht="18.95" customHeight="1" x14ac:dyDescent="0.2">
      <c r="A29" s="9" t="s">
        <v>38</v>
      </c>
      <c r="B29" s="26">
        <v>179.685</v>
      </c>
      <c r="C29" s="30">
        <v>6.3451386094079254</v>
      </c>
      <c r="D29" s="26">
        <v>54.140999999999998</v>
      </c>
      <c r="E29" s="30">
        <v>7.3970483218281231</v>
      </c>
      <c r="F29" s="26">
        <v>368.91</v>
      </c>
      <c r="G29" s="30">
        <v>4.989498488806916</v>
      </c>
      <c r="H29" s="26">
        <v>107.98399999999999</v>
      </c>
      <c r="I29" s="30">
        <v>5.8428001529067046</v>
      </c>
    </row>
    <row r="30" spans="1:9" s="20" customFormat="1" ht="18.95" customHeight="1" x14ac:dyDescent="0.25">
      <c r="A30" s="10" t="s">
        <v>39</v>
      </c>
      <c r="B30" s="26">
        <v>476.791</v>
      </c>
      <c r="C30" s="30">
        <v>6.0030236332510754</v>
      </c>
      <c r="D30" s="26">
        <v>125.887</v>
      </c>
      <c r="E30" s="30">
        <v>3.6635978853406783</v>
      </c>
      <c r="F30" s="26">
        <v>924.43600000000004</v>
      </c>
      <c r="G30" s="30">
        <v>3.8794847130952235</v>
      </c>
      <c r="H30" s="26">
        <v>239.92400000000001</v>
      </c>
      <c r="I30" s="30">
        <v>2.7489775379542181</v>
      </c>
    </row>
    <row r="31" spans="1:9" ht="28.5" customHeight="1" x14ac:dyDescent="0.2">
      <c r="A31" s="9" t="s">
        <v>195</v>
      </c>
      <c r="B31" s="26">
        <v>271.697</v>
      </c>
      <c r="C31" s="30">
        <v>11.416070007955454</v>
      </c>
      <c r="D31" s="26">
        <v>46.832000000000001</v>
      </c>
      <c r="E31" s="30">
        <v>24.862025755192363</v>
      </c>
      <c r="F31" s="26">
        <v>509.15300000000002</v>
      </c>
      <c r="G31" s="30">
        <v>8.6765719749926973</v>
      </c>
      <c r="H31" s="26">
        <v>98.477000000000004</v>
      </c>
      <c r="I31" s="30">
        <v>17.319720273055438</v>
      </c>
    </row>
    <row r="32" spans="1:9" ht="18.95" customHeight="1" x14ac:dyDescent="0.2">
      <c r="A32" s="9" t="s">
        <v>85</v>
      </c>
      <c r="B32" s="26">
        <v>332.13400000000001</v>
      </c>
      <c r="C32" s="30">
        <v>9.1831334093800336</v>
      </c>
      <c r="D32" s="26">
        <v>69.007000000000005</v>
      </c>
      <c r="E32" s="30">
        <v>14.961849865058483</v>
      </c>
      <c r="F32" s="26">
        <v>680.40200000000004</v>
      </c>
      <c r="G32" s="30">
        <v>9.6188484577040612</v>
      </c>
      <c r="H32" s="26">
        <v>169.02600000000001</v>
      </c>
      <c r="I32" s="30">
        <v>8.7144722370511261</v>
      </c>
    </row>
    <row r="33" spans="1:9" ht="18.95" customHeight="1" x14ac:dyDescent="0.2">
      <c r="A33" s="9" t="s">
        <v>40</v>
      </c>
      <c r="B33" s="26">
        <v>132.041</v>
      </c>
      <c r="C33" s="30">
        <v>6.6420604601952817</v>
      </c>
      <c r="D33" s="26">
        <v>20.939</v>
      </c>
      <c r="E33" s="30">
        <v>9.2678599384230012</v>
      </c>
      <c r="F33" s="26">
        <v>246.19800000000001</v>
      </c>
      <c r="G33" s="30">
        <v>4.280093014193568</v>
      </c>
      <c r="H33" s="26">
        <v>46.9</v>
      </c>
      <c r="I33" s="30">
        <v>6.0462171573282717</v>
      </c>
    </row>
    <row r="34" spans="1:9" ht="24.6" customHeight="1" x14ac:dyDescent="0.2">
      <c r="A34" s="9" t="s">
        <v>41</v>
      </c>
      <c r="B34" s="26">
        <v>40.707000000000001</v>
      </c>
      <c r="C34" s="30">
        <v>2.5416897576704116</v>
      </c>
      <c r="D34" s="26">
        <v>5.35</v>
      </c>
      <c r="E34" s="30">
        <v>13.781369629944692</v>
      </c>
      <c r="F34" s="26">
        <v>81.78</v>
      </c>
      <c r="G34" s="30">
        <v>1.7227439517382805</v>
      </c>
      <c r="H34" s="26">
        <v>12.458</v>
      </c>
      <c r="I34" s="30">
        <v>17.92881484286255</v>
      </c>
    </row>
    <row r="35" spans="1:9" ht="18.95" customHeight="1" x14ac:dyDescent="0.2">
      <c r="A35" s="9" t="s">
        <v>42</v>
      </c>
      <c r="B35" s="26">
        <v>74.361999999999995</v>
      </c>
      <c r="C35" s="30">
        <v>4.2989186080760788</v>
      </c>
      <c r="D35" s="26">
        <v>16.811</v>
      </c>
      <c r="E35" s="30">
        <v>5.1410344611920777</v>
      </c>
      <c r="F35" s="26">
        <v>145.011</v>
      </c>
      <c r="G35" s="30">
        <v>2.8797037289290017</v>
      </c>
      <c r="H35" s="26">
        <v>31.885999999999999</v>
      </c>
      <c r="I35" s="30">
        <v>6.3433831376734133</v>
      </c>
    </row>
    <row r="36" spans="1:9" ht="18.95" customHeight="1" x14ac:dyDescent="0.2">
      <c r="A36" s="9" t="s">
        <v>43</v>
      </c>
      <c r="B36" s="26">
        <v>8.7880000000000003</v>
      </c>
      <c r="C36" s="30">
        <v>-8.6011440457618278</v>
      </c>
      <c r="D36" s="26">
        <v>1.4850000000000001</v>
      </c>
      <c r="E36" s="30">
        <v>-13.562281722933648</v>
      </c>
      <c r="F36" s="26">
        <v>16.649999999999999</v>
      </c>
      <c r="G36" s="30">
        <v>-7.87362363747026</v>
      </c>
      <c r="H36" s="26">
        <v>2.9670000000000001</v>
      </c>
      <c r="I36" s="30">
        <v>-2.4654832347140001</v>
      </c>
    </row>
    <row r="37" spans="1:9" ht="28.5" customHeight="1" x14ac:dyDescent="0.2">
      <c r="A37" s="10" t="s">
        <v>196</v>
      </c>
      <c r="B37" s="26">
        <v>123.857</v>
      </c>
      <c r="C37" s="30">
        <v>2.6921482464140638</v>
      </c>
      <c r="D37" s="26">
        <v>23.646000000000001</v>
      </c>
      <c r="E37" s="30">
        <v>5.520103529831772</v>
      </c>
      <c r="F37" s="26">
        <v>243.441</v>
      </c>
      <c r="G37" s="30">
        <v>1.6794753988806264</v>
      </c>
      <c r="H37" s="26">
        <v>47.311</v>
      </c>
      <c r="I37" s="30">
        <v>8.5363615508144051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6"/>
      <c r="C39" s="30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L10" sqref="L10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227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8" t="s">
        <v>128</v>
      </c>
      <c r="B4" s="111" t="s">
        <v>1</v>
      </c>
      <c r="C4" s="101"/>
      <c r="D4" s="112" t="s">
        <v>125</v>
      </c>
      <c r="E4" s="113"/>
      <c r="F4" s="114" t="s">
        <v>2</v>
      </c>
      <c r="G4" s="101"/>
      <c r="H4" s="112" t="s">
        <v>125</v>
      </c>
      <c r="I4" s="114"/>
    </row>
    <row r="5" spans="1:9" ht="48" customHeight="1" x14ac:dyDescent="0.2">
      <c r="A5" s="10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1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21365.906999999999</v>
      </c>
      <c r="C7" s="31">
        <v>13.866271300389286</v>
      </c>
      <c r="D7" s="27">
        <v>4777.33</v>
      </c>
      <c r="E7" s="31">
        <v>19.900472164908606</v>
      </c>
      <c r="F7" s="27">
        <v>53798.587</v>
      </c>
      <c r="G7" s="31">
        <v>10.104777270911839</v>
      </c>
      <c r="H7" s="27">
        <v>10857.718999999999</v>
      </c>
      <c r="I7" s="31">
        <v>18.28482564029936</v>
      </c>
    </row>
    <row r="8" spans="1:9" ht="18.95" customHeight="1" x14ac:dyDescent="0.2">
      <c r="A8" s="9" t="s">
        <v>23</v>
      </c>
      <c r="B8" s="26">
        <v>10354.59</v>
      </c>
      <c r="C8" s="30">
        <v>13.887512517948579</v>
      </c>
      <c r="D8" s="26">
        <v>2632.1559999999999</v>
      </c>
      <c r="E8" s="30">
        <v>19.016454225240651</v>
      </c>
      <c r="F8" s="26">
        <v>20220.449000000001</v>
      </c>
      <c r="G8" s="30">
        <v>10.744988325480946</v>
      </c>
      <c r="H8" s="26">
        <v>5216.9440000000004</v>
      </c>
      <c r="I8" s="30">
        <v>17.533972458860973</v>
      </c>
    </row>
    <row r="9" spans="1:9" ht="18.95" customHeight="1" x14ac:dyDescent="0.2">
      <c r="A9" s="9" t="s">
        <v>26</v>
      </c>
      <c r="B9" s="26">
        <v>4792.7070000000003</v>
      </c>
      <c r="C9" s="30">
        <v>21.302600787540669</v>
      </c>
      <c r="D9" s="26">
        <v>1141.279</v>
      </c>
      <c r="E9" s="30">
        <v>26.312230365518658</v>
      </c>
      <c r="F9" s="26">
        <v>9519.9549999999999</v>
      </c>
      <c r="G9" s="30">
        <v>18.453750684036322</v>
      </c>
      <c r="H9" s="26">
        <v>2349.337</v>
      </c>
      <c r="I9" s="30">
        <v>24.2845406178632</v>
      </c>
    </row>
    <row r="10" spans="1:9" ht="18.95" customHeight="1" x14ac:dyDescent="0.2">
      <c r="A10" s="9" t="s">
        <v>24</v>
      </c>
      <c r="B10" s="26">
        <v>1250.252</v>
      </c>
      <c r="C10" s="30">
        <v>2.5394307666189064</v>
      </c>
      <c r="D10" s="26">
        <v>204.79</v>
      </c>
      <c r="E10" s="30">
        <v>7.1727617173599043</v>
      </c>
      <c r="F10" s="26">
        <v>2636.2159999999999</v>
      </c>
      <c r="G10" s="30">
        <v>0.29156737245448028</v>
      </c>
      <c r="H10" s="26">
        <v>453.79599999999999</v>
      </c>
      <c r="I10" s="30">
        <v>11.093811202506856</v>
      </c>
    </row>
    <row r="11" spans="1:9" ht="18.95" customHeight="1" x14ac:dyDescent="0.2">
      <c r="A11" s="9" t="s">
        <v>25</v>
      </c>
      <c r="B11" s="26">
        <v>465.72500000000002</v>
      </c>
      <c r="C11" s="30">
        <v>5.6700738539031477</v>
      </c>
      <c r="D11" s="26">
        <v>102.32299999999999</v>
      </c>
      <c r="E11" s="30">
        <v>10.74517019319228</v>
      </c>
      <c r="F11" s="26">
        <v>1333.7429999999999</v>
      </c>
      <c r="G11" s="30">
        <v>-0.3382725458988034</v>
      </c>
      <c r="H11" s="26">
        <v>306.93700000000001</v>
      </c>
      <c r="I11" s="30">
        <v>5.8049548943973832</v>
      </c>
    </row>
    <row r="12" spans="1:9" ht="18.95" customHeight="1" x14ac:dyDescent="0.2">
      <c r="A12" s="9" t="s">
        <v>194</v>
      </c>
      <c r="B12" s="26">
        <v>555.30899999999997</v>
      </c>
      <c r="C12" s="30">
        <v>12.067493688359335</v>
      </c>
      <c r="D12" s="26">
        <v>19.599</v>
      </c>
      <c r="E12" s="30">
        <v>18.767422130650829</v>
      </c>
      <c r="F12" s="26">
        <v>1614.1610000000001</v>
      </c>
      <c r="G12" s="30">
        <v>7.6849641686335843</v>
      </c>
      <c r="H12" s="26">
        <v>70.628</v>
      </c>
      <c r="I12" s="30">
        <v>10.837701264869267</v>
      </c>
    </row>
    <row r="13" spans="1:9" ht="27" customHeight="1" x14ac:dyDescent="0.2">
      <c r="A13" s="86" t="s">
        <v>213</v>
      </c>
      <c r="B13" s="26">
        <v>928.23699999999997</v>
      </c>
      <c r="C13" s="30">
        <v>9.4064330587084299</v>
      </c>
      <c r="D13" s="26">
        <v>185.34899999999999</v>
      </c>
      <c r="E13" s="30">
        <v>27.095876133137693</v>
      </c>
      <c r="F13" s="26">
        <v>4381.0150000000003</v>
      </c>
      <c r="G13" s="30">
        <v>4.4059344120400254</v>
      </c>
      <c r="H13" s="26">
        <v>1053.1570000000002</v>
      </c>
      <c r="I13" s="30">
        <v>20.101107091865373</v>
      </c>
    </row>
    <row r="14" spans="1:9" ht="18.95" customHeight="1" x14ac:dyDescent="0.2">
      <c r="A14" s="9" t="s">
        <v>105</v>
      </c>
      <c r="B14" s="26">
        <v>580.05700000000002</v>
      </c>
      <c r="C14" s="30">
        <v>13.781956347330421</v>
      </c>
      <c r="D14" s="26">
        <v>51.281999999999996</v>
      </c>
      <c r="E14" s="30">
        <v>43.59476941169882</v>
      </c>
      <c r="F14" s="26">
        <v>1450.905</v>
      </c>
      <c r="G14" s="30">
        <v>11.272547395545729</v>
      </c>
      <c r="H14" s="26">
        <v>136.18</v>
      </c>
      <c r="I14" s="30">
        <v>39.726252282941033</v>
      </c>
    </row>
    <row r="15" spans="1:9" ht="18.95" customHeight="1" x14ac:dyDescent="0.2">
      <c r="A15" s="9" t="s">
        <v>104</v>
      </c>
      <c r="B15" s="26">
        <v>1743.8130000000001</v>
      </c>
      <c r="C15" s="30">
        <v>8.5187653671022048</v>
      </c>
      <c r="D15" s="26">
        <v>422.01100000000002</v>
      </c>
      <c r="E15" s="30">
        <v>13.66748548218537</v>
      </c>
      <c r="F15" s="26">
        <v>5341.991</v>
      </c>
      <c r="G15" s="30">
        <v>7.5896553439541492</v>
      </c>
      <c r="H15" s="26">
        <v>1115.9280000000001</v>
      </c>
      <c r="I15" s="30">
        <v>14.919489378529676</v>
      </c>
    </row>
    <row r="16" spans="1:9" ht="18.95" customHeight="1" x14ac:dyDescent="0.2">
      <c r="A16" s="9" t="s">
        <v>27</v>
      </c>
      <c r="B16" s="26">
        <v>301.60300000000001</v>
      </c>
      <c r="C16" s="30">
        <v>10.648734119166335</v>
      </c>
      <c r="D16" s="26">
        <v>7.4459999999999997</v>
      </c>
      <c r="E16" s="30">
        <v>14.25502531839804</v>
      </c>
      <c r="F16" s="26">
        <v>5993.8140000000003</v>
      </c>
      <c r="G16" s="30">
        <v>8.9718980497533778</v>
      </c>
      <c r="H16" s="26">
        <v>89.063999999999993</v>
      </c>
      <c r="I16" s="30">
        <v>7.3862403240975141</v>
      </c>
    </row>
    <row r="17" spans="1:9" ht="18.95" customHeight="1" x14ac:dyDescent="0.2">
      <c r="A17" s="9" t="s">
        <v>193</v>
      </c>
      <c r="B17" s="26">
        <v>393.61399999999998</v>
      </c>
      <c r="C17" s="30">
        <v>20.080416849709579</v>
      </c>
      <c r="D17" s="26">
        <v>11.095000000000001</v>
      </c>
      <c r="E17" s="30">
        <v>11.261532290413157</v>
      </c>
      <c r="F17" s="26">
        <v>1306.338</v>
      </c>
      <c r="G17" s="30">
        <v>15.144960494166668</v>
      </c>
      <c r="H17" s="26">
        <v>65.748000000000005</v>
      </c>
      <c r="I17" s="30">
        <v>10.132498031792835</v>
      </c>
    </row>
    <row r="18" spans="1:9" s="20" customFormat="1" ht="29.1" customHeight="1" x14ac:dyDescent="0.25">
      <c r="A18" s="10" t="s">
        <v>28</v>
      </c>
      <c r="B18" s="27">
        <v>21365.906999999999</v>
      </c>
      <c r="C18" s="31">
        <v>13.866271300389286</v>
      </c>
      <c r="D18" s="27">
        <v>4777.3300000000008</v>
      </c>
      <c r="E18" s="31">
        <v>19.900472164908606</v>
      </c>
      <c r="F18" s="27">
        <v>53798.587</v>
      </c>
      <c r="G18" s="31">
        <v>10.104777270911839</v>
      </c>
      <c r="H18" s="27">
        <v>10857.719000000001</v>
      </c>
      <c r="I18" s="31">
        <v>18.28482564029936</v>
      </c>
    </row>
    <row r="19" spans="1:9" ht="18.95" customHeight="1" x14ac:dyDescent="0.2">
      <c r="A19" s="9" t="s">
        <v>29</v>
      </c>
      <c r="B19" s="26">
        <v>1440.415</v>
      </c>
      <c r="C19" s="30">
        <v>10.660274803999513</v>
      </c>
      <c r="D19" s="26">
        <v>298.71800000000002</v>
      </c>
      <c r="E19" s="30">
        <v>15.286171896105898</v>
      </c>
      <c r="F19" s="26">
        <v>5993.8890000000001</v>
      </c>
      <c r="G19" s="30">
        <v>7.0608414773598156</v>
      </c>
      <c r="H19" s="26">
        <v>729.97199999999998</v>
      </c>
      <c r="I19" s="30">
        <v>11.895568305667496</v>
      </c>
    </row>
    <row r="20" spans="1:9" ht="18.95" customHeight="1" x14ac:dyDescent="0.2">
      <c r="A20" s="9" t="s">
        <v>30</v>
      </c>
      <c r="B20" s="26">
        <v>928.64700000000005</v>
      </c>
      <c r="C20" s="30">
        <v>7.0503731472323636</v>
      </c>
      <c r="D20" s="26">
        <v>240.59700000000001</v>
      </c>
      <c r="E20" s="30">
        <v>19.83712706081586</v>
      </c>
      <c r="F20" s="26">
        <v>3479.7130000000002</v>
      </c>
      <c r="G20" s="30">
        <v>4.781470458221861</v>
      </c>
      <c r="H20" s="26">
        <v>648.42600000000004</v>
      </c>
      <c r="I20" s="30">
        <v>15.114266389011675</v>
      </c>
    </row>
    <row r="21" spans="1:9" ht="18.95" customHeight="1" x14ac:dyDescent="0.2">
      <c r="A21" s="9" t="s">
        <v>31</v>
      </c>
      <c r="B21" s="26">
        <v>509.76600000000002</v>
      </c>
      <c r="C21" s="30">
        <v>5.2472277336064224</v>
      </c>
      <c r="D21" s="26">
        <v>80.822999999999993</v>
      </c>
      <c r="E21" s="30">
        <v>12.00837052024724</v>
      </c>
      <c r="F21" s="26">
        <v>1730.5039999999999</v>
      </c>
      <c r="G21" s="30">
        <v>3.6132531253049791</v>
      </c>
      <c r="H21" s="26">
        <v>248.99600000000001</v>
      </c>
      <c r="I21" s="30">
        <v>8.4146819349501385</v>
      </c>
    </row>
    <row r="22" spans="1:9" ht="18.95" customHeight="1" x14ac:dyDescent="0.2">
      <c r="A22" s="9" t="s">
        <v>32</v>
      </c>
      <c r="B22" s="26">
        <v>2878.828</v>
      </c>
      <c r="C22" s="30">
        <v>8.4920549977162096</v>
      </c>
      <c r="D22" s="26">
        <v>620.13800000000003</v>
      </c>
      <c r="E22" s="30">
        <v>16.558967592540384</v>
      </c>
      <c r="F22" s="26">
        <v>11204.106</v>
      </c>
      <c r="G22" s="30">
        <v>5.8022904033867775</v>
      </c>
      <c r="H22" s="26">
        <v>1627.394</v>
      </c>
      <c r="I22" s="30">
        <v>12.596863826065771</v>
      </c>
    </row>
    <row r="23" spans="1:9" ht="18.95" customHeight="1" x14ac:dyDescent="0.2">
      <c r="A23" s="9" t="s">
        <v>33</v>
      </c>
      <c r="B23" s="26">
        <v>1288.42</v>
      </c>
      <c r="C23" s="30">
        <v>6.6481914207646327</v>
      </c>
      <c r="D23" s="26">
        <v>242.03800000000001</v>
      </c>
      <c r="E23" s="30">
        <v>17.95569071220406</v>
      </c>
      <c r="F23" s="26">
        <v>4223.5190000000002</v>
      </c>
      <c r="G23" s="30">
        <v>4.7866453265267239</v>
      </c>
      <c r="H23" s="26">
        <v>753.72900000000004</v>
      </c>
      <c r="I23" s="30">
        <v>15.751202079970767</v>
      </c>
    </row>
    <row r="24" spans="1:9" ht="18.95" customHeight="1" x14ac:dyDescent="0.2">
      <c r="A24" s="9" t="s">
        <v>34</v>
      </c>
      <c r="B24" s="26">
        <v>3350.2049999999999</v>
      </c>
      <c r="C24" s="30">
        <v>7.7875088034484747</v>
      </c>
      <c r="D24" s="26">
        <v>915.74300000000005</v>
      </c>
      <c r="E24" s="30">
        <v>11.273356039792603</v>
      </c>
      <c r="F24" s="26">
        <v>8786.1560000000009</v>
      </c>
      <c r="G24" s="30">
        <v>6.3908320000406889</v>
      </c>
      <c r="H24" s="26">
        <v>1785.625</v>
      </c>
      <c r="I24" s="30">
        <v>13.026115401997941</v>
      </c>
    </row>
    <row r="25" spans="1:9" ht="18.95" customHeight="1" x14ac:dyDescent="0.2">
      <c r="A25" s="9" t="s">
        <v>35</v>
      </c>
      <c r="B25" s="26">
        <v>13848.454</v>
      </c>
      <c r="C25" s="30">
        <v>17.416667041141892</v>
      </c>
      <c r="D25" s="26">
        <v>2999.4110000000001</v>
      </c>
      <c r="E25" s="30">
        <v>23.727154450885934</v>
      </c>
      <c r="F25" s="26">
        <v>29584.806</v>
      </c>
      <c r="G25" s="30">
        <v>13.86375885803119</v>
      </c>
      <c r="H25" s="26">
        <v>6690.9709999999995</v>
      </c>
      <c r="I25" s="30">
        <v>21.588249992049754</v>
      </c>
    </row>
    <row r="26" spans="1:9" s="20" customFormat="1" ht="29.1" customHeight="1" x14ac:dyDescent="0.25">
      <c r="A26" s="10" t="s">
        <v>36</v>
      </c>
      <c r="B26" s="27">
        <v>21365.907000000003</v>
      </c>
      <c r="C26" s="31">
        <v>13.866271300389286</v>
      </c>
      <c r="D26" s="27">
        <v>4777.3300000000008</v>
      </c>
      <c r="E26" s="31">
        <v>19.900472164908606</v>
      </c>
      <c r="F26" s="27">
        <v>53798.587000000029</v>
      </c>
      <c r="G26" s="31">
        <v>10.104777270911839</v>
      </c>
      <c r="H26" s="27">
        <v>10857.719000000001</v>
      </c>
      <c r="I26" s="31">
        <v>18.28482564029936</v>
      </c>
    </row>
    <row r="27" spans="1:9" ht="18.95" customHeight="1" x14ac:dyDescent="0.2">
      <c r="A27" s="9" t="s">
        <v>83</v>
      </c>
      <c r="B27" s="26">
        <v>2419.4180000000001</v>
      </c>
      <c r="C27" s="30">
        <v>14.36403265169524</v>
      </c>
      <c r="D27" s="26">
        <v>505.80399999999997</v>
      </c>
      <c r="E27" s="30">
        <v>18.874531720776304</v>
      </c>
      <c r="F27" s="26">
        <v>6037.4440000000004</v>
      </c>
      <c r="G27" s="30">
        <v>9.7021778559989116</v>
      </c>
      <c r="H27" s="26">
        <v>1122.5060000000001</v>
      </c>
      <c r="I27" s="30">
        <v>14.735307826286046</v>
      </c>
    </row>
    <row r="28" spans="1:9" ht="18.95" customHeight="1" x14ac:dyDescent="0.2">
      <c r="A28" s="9" t="s">
        <v>37</v>
      </c>
      <c r="B28" s="26">
        <v>2445.7759999999998</v>
      </c>
      <c r="C28" s="30">
        <v>8.7158925987745022</v>
      </c>
      <c r="D28" s="26">
        <v>838.34400000000005</v>
      </c>
      <c r="E28" s="30">
        <v>9.8767211980298413</v>
      </c>
      <c r="F28" s="26">
        <v>5842.1959999999999</v>
      </c>
      <c r="G28" s="30">
        <v>6.6056615159356653</v>
      </c>
      <c r="H28" s="26">
        <v>1586.5550000000001</v>
      </c>
      <c r="I28" s="30">
        <v>11.568001732707373</v>
      </c>
    </row>
    <row r="29" spans="1:9" ht="18.95" customHeight="1" x14ac:dyDescent="0.2">
      <c r="A29" s="9" t="s">
        <v>38</v>
      </c>
      <c r="B29" s="26">
        <v>3406.6010000000001</v>
      </c>
      <c r="C29" s="30">
        <v>8.8391790257960281</v>
      </c>
      <c r="D29" s="26">
        <v>966.98900000000003</v>
      </c>
      <c r="E29" s="30">
        <v>15.603824653184574</v>
      </c>
      <c r="F29" s="26">
        <v>9628.0740000000005</v>
      </c>
      <c r="G29" s="30">
        <v>6.021520177024172</v>
      </c>
      <c r="H29" s="26">
        <v>2241.549</v>
      </c>
      <c r="I29" s="30">
        <v>15.682880494945721</v>
      </c>
    </row>
    <row r="30" spans="1:9" s="20" customFormat="1" ht="18.95" customHeight="1" x14ac:dyDescent="0.25">
      <c r="A30" s="10" t="s">
        <v>39</v>
      </c>
      <c r="B30" s="26">
        <v>8271.7950000000001</v>
      </c>
      <c r="C30" s="30">
        <v>10.361584571196204</v>
      </c>
      <c r="D30" s="26">
        <v>2311.1370000000002</v>
      </c>
      <c r="E30" s="30">
        <v>14.133153048868422</v>
      </c>
      <c r="F30" s="26">
        <v>21507.714</v>
      </c>
      <c r="G30" s="30">
        <v>7.1906078488012071</v>
      </c>
      <c r="H30" s="26">
        <v>4950.6099999999997</v>
      </c>
      <c r="I30" s="30">
        <v>14.120288248464803</v>
      </c>
    </row>
    <row r="31" spans="1:9" ht="24.6" customHeight="1" x14ac:dyDescent="0.2">
      <c r="A31" s="9" t="s">
        <v>195</v>
      </c>
      <c r="B31" s="26">
        <v>3875.9279999999999</v>
      </c>
      <c r="C31" s="30">
        <v>18.147032384654381</v>
      </c>
      <c r="D31" s="26">
        <v>666.45500000000004</v>
      </c>
      <c r="E31" s="30">
        <v>23.670659404893343</v>
      </c>
      <c r="F31" s="26">
        <v>9132.83</v>
      </c>
      <c r="G31" s="30">
        <v>15.211768799118559</v>
      </c>
      <c r="H31" s="26">
        <v>1494.9</v>
      </c>
      <c r="I31" s="30">
        <v>22.803054262865402</v>
      </c>
    </row>
    <row r="32" spans="1:9" ht="18.95" customHeight="1" x14ac:dyDescent="0.2">
      <c r="A32" s="9" t="s">
        <v>85</v>
      </c>
      <c r="B32" s="26">
        <v>3914.7370000000001</v>
      </c>
      <c r="C32" s="30">
        <v>20.683710673811788</v>
      </c>
      <c r="D32" s="26">
        <v>882.53700000000003</v>
      </c>
      <c r="E32" s="30">
        <v>31.08782739019162</v>
      </c>
      <c r="F32" s="26">
        <v>8201.8490000000002</v>
      </c>
      <c r="G32" s="30">
        <v>17.00386139822902</v>
      </c>
      <c r="H32" s="26">
        <v>2137.5169999999998</v>
      </c>
      <c r="I32" s="30">
        <v>22.181320782434383</v>
      </c>
    </row>
    <row r="33" spans="1:9" ht="18.95" customHeight="1" x14ac:dyDescent="0.2">
      <c r="A33" s="9" t="s">
        <v>40</v>
      </c>
      <c r="B33" s="26">
        <v>2150.9630000000002</v>
      </c>
      <c r="C33" s="30">
        <v>14.273608983090824</v>
      </c>
      <c r="D33" s="26">
        <v>381.59899999999999</v>
      </c>
      <c r="E33" s="30">
        <v>20.062737349488557</v>
      </c>
      <c r="F33" s="26">
        <v>4568.2269999999999</v>
      </c>
      <c r="G33" s="30">
        <v>11.255864814280386</v>
      </c>
      <c r="H33" s="26">
        <v>816.14099999999996</v>
      </c>
      <c r="I33" s="30">
        <v>21.019322675785034</v>
      </c>
    </row>
    <row r="34" spans="1:9" ht="24.6" customHeight="1" x14ac:dyDescent="0.2">
      <c r="A34" s="9" t="s">
        <v>41</v>
      </c>
      <c r="B34" s="26">
        <v>1170.0719999999999</v>
      </c>
      <c r="C34" s="30">
        <v>12.49080660559207</v>
      </c>
      <c r="D34" s="26">
        <v>163.97800000000001</v>
      </c>
      <c r="E34" s="30">
        <v>25.993484340904203</v>
      </c>
      <c r="F34" s="26">
        <v>4380.9070000000002</v>
      </c>
      <c r="G34" s="30">
        <v>7.6206944666901819</v>
      </c>
      <c r="H34" s="26">
        <v>567.10500000000002</v>
      </c>
      <c r="I34" s="30">
        <v>22.028657438389089</v>
      </c>
    </row>
    <row r="35" spans="1:9" ht="18.95" customHeight="1" x14ac:dyDescent="0.2">
      <c r="A35" s="9" t="s">
        <v>42</v>
      </c>
      <c r="B35" s="26">
        <v>1773.58</v>
      </c>
      <c r="C35" s="30">
        <v>8.9357028876640072</v>
      </c>
      <c r="D35" s="26">
        <v>330.26299999999998</v>
      </c>
      <c r="E35" s="30">
        <v>24.975119483242068</v>
      </c>
      <c r="F35" s="26">
        <v>5332.134</v>
      </c>
      <c r="G35" s="30">
        <v>5.7577415220401775</v>
      </c>
      <c r="H35" s="26">
        <v>774.43799999999999</v>
      </c>
      <c r="I35" s="30">
        <v>22.876930766118477</v>
      </c>
    </row>
    <row r="36" spans="1:9" ht="18.95" customHeight="1" x14ac:dyDescent="0.2">
      <c r="A36" s="9" t="s">
        <v>43</v>
      </c>
      <c r="B36" s="26">
        <v>208.83199999999999</v>
      </c>
      <c r="C36" s="30">
        <v>7.6875476990986016</v>
      </c>
      <c r="D36" s="26">
        <v>41.360999999999997</v>
      </c>
      <c r="E36" s="30">
        <v>17.88798631893971</v>
      </c>
      <c r="F36" s="26">
        <v>674.92600000000004</v>
      </c>
      <c r="G36" s="30">
        <v>5.3146835687959708</v>
      </c>
      <c r="H36" s="26">
        <v>117.008</v>
      </c>
      <c r="I36" s="30">
        <v>11.347112785961698</v>
      </c>
    </row>
    <row r="37" spans="1:9" ht="21" customHeight="1" x14ac:dyDescent="0.2">
      <c r="A37" s="10" t="s">
        <v>196</v>
      </c>
      <c r="B37" s="26">
        <v>3152.4839999999999</v>
      </c>
      <c r="C37" s="30">
        <v>10.143104657268907</v>
      </c>
      <c r="D37" s="26">
        <v>535.60199999999998</v>
      </c>
      <c r="E37" s="30">
        <v>24.704770242330554</v>
      </c>
      <c r="F37" s="26">
        <v>10387.967000000001</v>
      </c>
      <c r="G37" s="30">
        <v>6.506154369206385</v>
      </c>
      <c r="H37" s="26">
        <v>1458.5509999999999</v>
      </c>
      <c r="I37" s="30">
        <v>21.538826901764068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2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H6" sqref="H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5"/>
    </row>
    <row r="2" spans="1:9" s="2" customFormat="1" ht="12.75" customHeight="1" x14ac:dyDescent="0.2">
      <c r="A2" s="63" t="s">
        <v>198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8" t="s">
        <v>128</v>
      </c>
      <c r="B4" s="111" t="s">
        <v>1</v>
      </c>
      <c r="C4" s="101"/>
      <c r="D4" s="112" t="s">
        <v>125</v>
      </c>
      <c r="E4" s="113"/>
      <c r="F4" s="114" t="s">
        <v>2</v>
      </c>
      <c r="G4" s="101"/>
      <c r="H4" s="112" t="s">
        <v>125</v>
      </c>
      <c r="I4" s="114"/>
    </row>
    <row r="5" spans="1:9" ht="48" customHeight="1" x14ac:dyDescent="0.2">
      <c r="A5" s="10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1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16863.274000000001</v>
      </c>
      <c r="C7" s="31">
        <v>14.692719575722052</v>
      </c>
      <c r="D7" s="27">
        <v>4080.5479999999998</v>
      </c>
      <c r="E7" s="31">
        <v>20.065309110467908</v>
      </c>
      <c r="F7" s="27">
        <v>33710.362999999998</v>
      </c>
      <c r="G7" s="31">
        <v>11.394128604607118</v>
      </c>
      <c r="H7" s="27">
        <v>8327.0139999999992</v>
      </c>
      <c r="I7" s="31">
        <v>18.491249065283924</v>
      </c>
    </row>
    <row r="8" spans="1:9" ht="18.95" customHeight="1" x14ac:dyDescent="0.2">
      <c r="A8" s="9" t="s">
        <v>23</v>
      </c>
      <c r="B8" s="26">
        <v>10354.59</v>
      </c>
      <c r="C8" s="30">
        <v>13.887512517948579</v>
      </c>
      <c r="D8" s="26">
        <v>2632.1559999999999</v>
      </c>
      <c r="E8" s="30">
        <v>19.016454225240651</v>
      </c>
      <c r="F8" s="26">
        <v>20220.449000000001</v>
      </c>
      <c r="G8" s="30">
        <v>10.744988325480946</v>
      </c>
      <c r="H8" s="26">
        <v>5216.9440000000004</v>
      </c>
      <c r="I8" s="30">
        <v>17.533972458860973</v>
      </c>
    </row>
    <row r="9" spans="1:9" ht="18.95" customHeight="1" x14ac:dyDescent="0.2">
      <c r="A9" s="9" t="s">
        <v>26</v>
      </c>
      <c r="B9" s="26">
        <v>4792.7070000000003</v>
      </c>
      <c r="C9" s="30">
        <v>21.302600787540669</v>
      </c>
      <c r="D9" s="26">
        <v>1141.279</v>
      </c>
      <c r="E9" s="30">
        <v>26.312230365518658</v>
      </c>
      <c r="F9" s="26">
        <v>9519.9549999999999</v>
      </c>
      <c r="G9" s="30">
        <v>18.453750684036322</v>
      </c>
      <c r="H9" s="26">
        <v>2349.337</v>
      </c>
      <c r="I9" s="30">
        <v>24.2845406178632</v>
      </c>
    </row>
    <row r="10" spans="1:9" ht="18.95" customHeight="1" x14ac:dyDescent="0.2">
      <c r="A10" s="9" t="s">
        <v>24</v>
      </c>
      <c r="B10" s="26">
        <v>1250.252</v>
      </c>
      <c r="C10" s="30">
        <v>2.5394307666189064</v>
      </c>
      <c r="D10" s="26">
        <v>204.79</v>
      </c>
      <c r="E10" s="30">
        <v>7.1727617173599043</v>
      </c>
      <c r="F10" s="26">
        <v>2636.2159999999999</v>
      </c>
      <c r="G10" s="30">
        <v>0.29156737245448028</v>
      </c>
      <c r="H10" s="26">
        <v>453.79599999999999</v>
      </c>
      <c r="I10" s="30">
        <v>11.093811202506856</v>
      </c>
    </row>
    <row r="11" spans="1:9" ht="18.95" customHeight="1" x14ac:dyDescent="0.2">
      <c r="A11" s="9" t="s">
        <v>25</v>
      </c>
      <c r="B11" s="26">
        <v>465.72500000000002</v>
      </c>
      <c r="C11" s="30">
        <v>5.6700738539031477</v>
      </c>
      <c r="D11" s="26">
        <v>102.32299999999999</v>
      </c>
      <c r="E11" s="30">
        <v>10.74517019319228</v>
      </c>
      <c r="F11" s="26">
        <v>1333.7429999999999</v>
      </c>
      <c r="G11" s="30">
        <v>-0.3382725458988034</v>
      </c>
      <c r="H11" s="26">
        <v>306.93700000000001</v>
      </c>
      <c r="I11" s="30">
        <v>5.8049548943973832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 x14ac:dyDescent="0.25">
      <c r="A18" s="10" t="s">
        <v>28</v>
      </c>
      <c r="B18" s="27">
        <v>16863.273999999998</v>
      </c>
      <c r="C18" s="31">
        <v>14.692719575722052</v>
      </c>
      <c r="D18" s="27">
        <v>4080.5479999999993</v>
      </c>
      <c r="E18" s="31">
        <v>20.065309110467908</v>
      </c>
      <c r="F18" s="27">
        <v>33710.362999999998</v>
      </c>
      <c r="G18" s="31">
        <v>11.394128604607118</v>
      </c>
      <c r="H18" s="27">
        <v>8327.0139999999992</v>
      </c>
      <c r="I18" s="31">
        <v>18.491249065283924</v>
      </c>
    </row>
    <row r="19" spans="1:9" ht="18.95" customHeight="1" x14ac:dyDescent="0.2">
      <c r="A19" s="9" t="s">
        <v>29</v>
      </c>
      <c r="B19" s="26">
        <v>948.12300000000005</v>
      </c>
      <c r="C19" s="30">
        <v>8.7716138328530349</v>
      </c>
      <c r="D19" s="26">
        <v>242.11199999999999</v>
      </c>
      <c r="E19" s="30">
        <v>15.058571937745043</v>
      </c>
      <c r="F19" s="26">
        <v>2098.7689999999998</v>
      </c>
      <c r="G19" s="30">
        <v>6.0769205498007324</v>
      </c>
      <c r="H19" s="26">
        <v>523.91800000000001</v>
      </c>
      <c r="I19" s="30">
        <v>10.614067497809529</v>
      </c>
    </row>
    <row r="20" spans="1:9" ht="18.95" customHeight="1" x14ac:dyDescent="0.2">
      <c r="A20" s="9" t="s">
        <v>30</v>
      </c>
      <c r="B20" s="26">
        <v>586.35599999999999</v>
      </c>
      <c r="C20" s="30">
        <v>6.1594865434926334</v>
      </c>
      <c r="D20" s="26">
        <v>180.88200000000001</v>
      </c>
      <c r="E20" s="30">
        <v>18.783285942250743</v>
      </c>
      <c r="F20" s="26">
        <v>1446.9390000000001</v>
      </c>
      <c r="G20" s="30">
        <v>1.9641074029626395</v>
      </c>
      <c r="H20" s="26">
        <v>438.084</v>
      </c>
      <c r="I20" s="30">
        <v>13.893958538069157</v>
      </c>
    </row>
    <row r="21" spans="1:9" ht="18.95" customHeight="1" x14ac:dyDescent="0.2">
      <c r="A21" s="9" t="s">
        <v>31</v>
      </c>
      <c r="B21" s="26">
        <v>385.27800000000002</v>
      </c>
      <c r="C21" s="30">
        <v>3.3507069720778873</v>
      </c>
      <c r="D21" s="26">
        <v>67.650999999999996</v>
      </c>
      <c r="E21" s="30">
        <v>10.58421603243103</v>
      </c>
      <c r="F21" s="26">
        <v>1023.641</v>
      </c>
      <c r="G21" s="30">
        <v>3.097748122785049E-2</v>
      </c>
      <c r="H21" s="26">
        <v>173.68899999999999</v>
      </c>
      <c r="I21" s="30">
        <v>7.4223195289693678</v>
      </c>
    </row>
    <row r="22" spans="1:9" ht="18.95" customHeight="1" x14ac:dyDescent="0.2">
      <c r="A22" s="9" t="s">
        <v>32</v>
      </c>
      <c r="B22" s="26">
        <v>1919.7570000000001</v>
      </c>
      <c r="C22" s="30">
        <v>6.8439424617066322</v>
      </c>
      <c r="D22" s="26">
        <v>490.64499999999998</v>
      </c>
      <c r="E22" s="30">
        <v>15.750920071718411</v>
      </c>
      <c r="F22" s="26">
        <v>4569.3490000000002</v>
      </c>
      <c r="G22" s="30">
        <v>3.3572830669411928</v>
      </c>
      <c r="H22" s="26">
        <v>1135.691</v>
      </c>
      <c r="I22" s="30">
        <v>11.344983945684945</v>
      </c>
    </row>
    <row r="23" spans="1:9" ht="18.95" customHeight="1" x14ac:dyDescent="0.2">
      <c r="A23" s="9" t="s">
        <v>33</v>
      </c>
      <c r="B23" s="26">
        <v>806.63199999999995</v>
      </c>
      <c r="C23" s="30">
        <v>5.6239303480632827</v>
      </c>
      <c r="D23" s="26">
        <v>174.88800000000001</v>
      </c>
      <c r="E23" s="30">
        <v>17.423357370180881</v>
      </c>
      <c r="F23" s="26">
        <v>1953.876</v>
      </c>
      <c r="G23" s="30">
        <v>2.1663356769289237</v>
      </c>
      <c r="H23" s="26">
        <v>448.81299999999999</v>
      </c>
      <c r="I23" s="30">
        <v>16.487666369053784</v>
      </c>
    </row>
    <row r="24" spans="1:9" ht="18.95" customHeight="1" x14ac:dyDescent="0.2">
      <c r="A24" s="9" t="s">
        <v>34</v>
      </c>
      <c r="B24" s="26">
        <v>2350.404</v>
      </c>
      <c r="C24" s="30">
        <v>7.3545310669434656</v>
      </c>
      <c r="D24" s="26">
        <v>738.029</v>
      </c>
      <c r="E24" s="30">
        <v>10.877429667711297</v>
      </c>
      <c r="F24" s="26">
        <v>4708.6629999999996</v>
      </c>
      <c r="G24" s="30">
        <v>4.8437306910851845</v>
      </c>
      <c r="H24" s="26">
        <v>1284.9949999999999</v>
      </c>
      <c r="I24" s="30">
        <v>11.723831525023186</v>
      </c>
    </row>
    <row r="25" spans="1:9" ht="18.95" customHeight="1" x14ac:dyDescent="0.2">
      <c r="A25" s="9" t="s">
        <v>35</v>
      </c>
      <c r="B25" s="26">
        <v>11786.481</v>
      </c>
      <c r="C25" s="30">
        <v>18.419617751125799</v>
      </c>
      <c r="D25" s="26">
        <v>2676.9859999999999</v>
      </c>
      <c r="E25" s="30">
        <v>23.925185275370424</v>
      </c>
      <c r="F25" s="26">
        <v>22478.474999999999</v>
      </c>
      <c r="G25" s="30">
        <v>15.643417933158617</v>
      </c>
      <c r="H25" s="26">
        <v>5457.5150000000003</v>
      </c>
      <c r="I25" s="30">
        <v>22.03420794482436</v>
      </c>
    </row>
    <row r="26" spans="1:9" s="20" customFormat="1" ht="29.1" customHeight="1" x14ac:dyDescent="0.25">
      <c r="A26" s="10" t="s">
        <v>36</v>
      </c>
      <c r="B26" s="27">
        <v>16863.273999999998</v>
      </c>
      <c r="C26" s="31">
        <v>14.692719575722052</v>
      </c>
      <c r="D26" s="27">
        <v>4080.5479999999993</v>
      </c>
      <c r="E26" s="31">
        <v>20.065309110467908</v>
      </c>
      <c r="F26" s="27">
        <v>33710.363000000012</v>
      </c>
      <c r="G26" s="31">
        <v>11.394128604607118</v>
      </c>
      <c r="H26" s="27">
        <v>8327.0139999999992</v>
      </c>
      <c r="I26" s="31">
        <v>18.491249065283924</v>
      </c>
    </row>
    <row r="27" spans="1:9" ht="18.95" customHeight="1" x14ac:dyDescent="0.2">
      <c r="A27" s="9" t="s">
        <v>83</v>
      </c>
      <c r="B27" s="26">
        <v>1936.048</v>
      </c>
      <c r="C27" s="30">
        <v>13.95462175773001</v>
      </c>
      <c r="D27" s="26">
        <v>444.40699999999998</v>
      </c>
      <c r="E27" s="30">
        <v>18.159411658353434</v>
      </c>
      <c r="F27" s="26">
        <v>3985.6880000000001</v>
      </c>
      <c r="G27" s="30">
        <v>8.7017577735613685</v>
      </c>
      <c r="H27" s="26">
        <v>926.8</v>
      </c>
      <c r="I27" s="30">
        <v>13.534186432248219</v>
      </c>
    </row>
    <row r="28" spans="1:9" ht="18.95" customHeight="1" x14ac:dyDescent="0.2">
      <c r="A28" s="9" t="s">
        <v>37</v>
      </c>
      <c r="B28" s="26">
        <v>1892.0039999999999</v>
      </c>
      <c r="C28" s="30">
        <v>9.0200032844223443</v>
      </c>
      <c r="D28" s="26">
        <v>698.27800000000002</v>
      </c>
      <c r="E28" s="30">
        <v>8.5796654340990983</v>
      </c>
      <c r="F28" s="26">
        <v>3506.1509999999998</v>
      </c>
      <c r="G28" s="30">
        <v>8.2684039095994706</v>
      </c>
      <c r="H28" s="26">
        <v>1207.0540000000001</v>
      </c>
      <c r="I28" s="30">
        <v>10.113374299392802</v>
      </c>
    </row>
    <row r="29" spans="1:9" ht="18.95" customHeight="1" x14ac:dyDescent="0.2">
      <c r="A29" s="9" t="s">
        <v>38</v>
      </c>
      <c r="B29" s="26">
        <v>2550.962</v>
      </c>
      <c r="C29" s="30">
        <v>9.2475978874771556</v>
      </c>
      <c r="D29" s="26">
        <v>786.53099999999995</v>
      </c>
      <c r="E29" s="30">
        <v>15.472736882285588</v>
      </c>
      <c r="F29" s="26">
        <v>5525.01</v>
      </c>
      <c r="G29" s="30">
        <v>6.1647093004152111</v>
      </c>
      <c r="H29" s="26">
        <v>1621.604</v>
      </c>
      <c r="I29" s="30">
        <v>14.671980674962029</v>
      </c>
    </row>
    <row r="30" spans="1:9" s="20" customFormat="1" ht="18.95" customHeight="1" x14ac:dyDescent="0.25">
      <c r="A30" s="10" t="s">
        <v>39</v>
      </c>
      <c r="B30" s="26">
        <v>6379.0140000000001</v>
      </c>
      <c r="C30" s="30">
        <v>10.565240368374361</v>
      </c>
      <c r="D30" s="26">
        <v>1929.2159999999999</v>
      </c>
      <c r="E30" s="30">
        <v>13.45993471932249</v>
      </c>
      <c r="F30" s="26">
        <v>13016.849</v>
      </c>
      <c r="G30" s="30">
        <v>7.4955145681771569</v>
      </c>
      <c r="H30" s="26">
        <v>3755.4580000000001</v>
      </c>
      <c r="I30" s="30">
        <v>12.890627583316956</v>
      </c>
    </row>
    <row r="31" spans="1:9" ht="24.75" customHeight="1" x14ac:dyDescent="0.2">
      <c r="A31" s="9" t="s">
        <v>195</v>
      </c>
      <c r="B31" s="26">
        <v>3246.0540000000001</v>
      </c>
      <c r="C31" s="30">
        <v>19.421708342162873</v>
      </c>
      <c r="D31" s="26">
        <v>597.24699999999996</v>
      </c>
      <c r="E31" s="30">
        <v>24.758367573732613</v>
      </c>
      <c r="F31" s="26">
        <v>6145.326</v>
      </c>
      <c r="G31" s="30">
        <v>17.040363356291948</v>
      </c>
      <c r="H31" s="26">
        <v>1216.5619999999999</v>
      </c>
      <c r="I31" s="30">
        <v>23.738974417393564</v>
      </c>
    </row>
    <row r="32" spans="1:9" ht="18.95" customHeight="1" x14ac:dyDescent="0.2">
      <c r="A32" s="9" t="s">
        <v>85</v>
      </c>
      <c r="B32" s="26">
        <v>3612.7959999999998</v>
      </c>
      <c r="C32" s="30">
        <v>21.025164136875702</v>
      </c>
      <c r="D32" s="26">
        <v>843.82100000000003</v>
      </c>
      <c r="E32" s="30">
        <v>31.366312649647682</v>
      </c>
      <c r="F32" s="26">
        <v>7205.0659999999998</v>
      </c>
      <c r="G32" s="30">
        <v>17.619865870504725</v>
      </c>
      <c r="H32" s="26">
        <v>1971.5239999999999</v>
      </c>
      <c r="I32" s="30">
        <v>23.927722385166319</v>
      </c>
    </row>
    <row r="33" spans="1:9" ht="18.95" customHeight="1" x14ac:dyDescent="0.2">
      <c r="A33" s="9" t="s">
        <v>40</v>
      </c>
      <c r="B33" s="26">
        <v>1680.18</v>
      </c>
      <c r="C33" s="30">
        <v>14.406372841747299</v>
      </c>
      <c r="D33" s="26">
        <v>344.19</v>
      </c>
      <c r="E33" s="30">
        <v>19.91053480537488</v>
      </c>
      <c r="F33" s="26">
        <v>3055.8919999999998</v>
      </c>
      <c r="G33" s="30">
        <v>11.78486797872209</v>
      </c>
      <c r="H33" s="26">
        <v>668.81</v>
      </c>
      <c r="I33" s="30">
        <v>20.54735756861345</v>
      </c>
    </row>
    <row r="34" spans="1:9" ht="24.6" customHeight="1" x14ac:dyDescent="0.2">
      <c r="A34" s="9" t="s">
        <v>41</v>
      </c>
      <c r="B34" s="26">
        <v>528.45799999999997</v>
      </c>
      <c r="C34" s="30">
        <v>13.159444371877697</v>
      </c>
      <c r="D34" s="26">
        <v>77.388999999999996</v>
      </c>
      <c r="E34" s="30">
        <v>25.490927370315703</v>
      </c>
      <c r="F34" s="26">
        <v>1058.5150000000001</v>
      </c>
      <c r="G34" s="30">
        <v>11.104871646039697</v>
      </c>
      <c r="H34" s="26">
        <v>157.846</v>
      </c>
      <c r="I34" s="30">
        <v>26.183928628529401</v>
      </c>
    </row>
    <row r="35" spans="1:9" ht="18.95" customHeight="1" x14ac:dyDescent="0.2">
      <c r="A35" s="9" t="s">
        <v>42</v>
      </c>
      <c r="B35" s="26">
        <v>1269.1949999999999</v>
      </c>
      <c r="C35" s="30">
        <v>9.7327221292312913</v>
      </c>
      <c r="D35" s="26">
        <v>260.26900000000001</v>
      </c>
      <c r="E35" s="30">
        <v>27.002615501727405</v>
      </c>
      <c r="F35" s="26">
        <v>2955.5079999999998</v>
      </c>
      <c r="G35" s="30">
        <v>4.5449979129967204</v>
      </c>
      <c r="H35" s="26">
        <v>507.28800000000001</v>
      </c>
      <c r="I35" s="30">
        <v>25.165126636153914</v>
      </c>
    </row>
    <row r="36" spans="1:9" ht="18.95" customHeight="1" x14ac:dyDescent="0.2">
      <c r="A36" s="9" t="s">
        <v>43</v>
      </c>
      <c r="B36" s="26">
        <v>147.577</v>
      </c>
      <c r="C36" s="30">
        <v>6.934430862202646</v>
      </c>
      <c r="D36" s="26">
        <v>28.416</v>
      </c>
      <c r="E36" s="30">
        <v>20.652173913043484</v>
      </c>
      <c r="F36" s="26">
        <v>273.20699999999999</v>
      </c>
      <c r="G36" s="30">
        <v>3.7811534911283076</v>
      </c>
      <c r="H36" s="26">
        <v>49.526000000000003</v>
      </c>
      <c r="I36" s="30">
        <v>18.855744078331611</v>
      </c>
    </row>
    <row r="37" spans="1:9" ht="26.25" customHeight="1" x14ac:dyDescent="0.2">
      <c r="A37" s="10" t="s">
        <v>196</v>
      </c>
      <c r="B37" s="26">
        <v>1945.23</v>
      </c>
      <c r="C37" s="30">
        <v>10.421915108359642</v>
      </c>
      <c r="D37" s="26">
        <v>366.07400000000001</v>
      </c>
      <c r="E37" s="30">
        <v>26.165850430634862</v>
      </c>
      <c r="F37" s="26">
        <v>4287.2299999999996</v>
      </c>
      <c r="G37" s="30">
        <v>6.0410735618935405</v>
      </c>
      <c r="H37" s="26">
        <v>714.66</v>
      </c>
      <c r="I37" s="30">
        <v>24.928328695092787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 activeCell="K27" sqref="K27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5" customHeight="1" x14ac:dyDescent="0.2">
      <c r="A3" s="108" t="s">
        <v>84</v>
      </c>
      <c r="B3" s="129" t="s">
        <v>111</v>
      </c>
      <c r="C3" s="128"/>
      <c r="D3" s="128"/>
      <c r="E3" s="130"/>
      <c r="F3" s="128" t="s">
        <v>126</v>
      </c>
      <c r="G3" s="128"/>
      <c r="H3" s="128"/>
      <c r="I3" s="128"/>
    </row>
    <row r="4" spans="1:9" ht="30.75" customHeight="1" x14ac:dyDescent="0.2">
      <c r="A4" s="123"/>
      <c r="B4" s="126" t="s">
        <v>20</v>
      </c>
      <c r="C4" s="121" t="s">
        <v>109</v>
      </c>
      <c r="D4" s="115" t="s">
        <v>107</v>
      </c>
      <c r="E4" s="116"/>
      <c r="F4" s="121" t="s">
        <v>20</v>
      </c>
      <c r="G4" s="121" t="s">
        <v>208</v>
      </c>
      <c r="H4" s="115" t="s">
        <v>108</v>
      </c>
      <c r="I4" s="116"/>
    </row>
    <row r="5" spans="1:9" ht="37.5" customHeight="1" x14ac:dyDescent="0.2">
      <c r="A5" s="123"/>
      <c r="B5" s="127"/>
      <c r="C5" s="122"/>
      <c r="D5" s="52" t="s">
        <v>232</v>
      </c>
      <c r="E5" s="76" t="s">
        <v>233</v>
      </c>
      <c r="F5" s="122"/>
      <c r="G5" s="122"/>
      <c r="H5" s="52" t="s">
        <v>232</v>
      </c>
      <c r="I5" s="76" t="s">
        <v>233</v>
      </c>
    </row>
    <row r="6" spans="1:9" ht="13.5" customHeight="1" x14ac:dyDescent="0.2">
      <c r="A6" s="124"/>
      <c r="B6" s="125" t="s">
        <v>21</v>
      </c>
      <c r="C6" s="118"/>
      <c r="D6" s="117" t="s">
        <v>5</v>
      </c>
      <c r="E6" s="118"/>
      <c r="F6" s="119" t="s">
        <v>21</v>
      </c>
      <c r="G6" s="118"/>
      <c r="H6" s="117" t="s">
        <v>5</v>
      </c>
      <c r="I6" s="119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142</v>
      </c>
      <c r="B8" s="67">
        <v>164</v>
      </c>
      <c r="C8" s="65">
        <v>23720</v>
      </c>
      <c r="D8" s="70">
        <v>50.3</v>
      </c>
      <c r="E8" s="70">
        <v>46.3</v>
      </c>
      <c r="F8" s="65">
        <v>143</v>
      </c>
      <c r="G8" s="65">
        <v>21764</v>
      </c>
      <c r="H8" s="70">
        <v>51.6</v>
      </c>
      <c r="I8" s="70">
        <v>47.1</v>
      </c>
    </row>
    <row r="9" spans="1:9" ht="15" customHeight="1" x14ac:dyDescent="0.2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 x14ac:dyDescent="0.2">
      <c r="A10" s="21" t="s">
        <v>144</v>
      </c>
      <c r="B10" s="67">
        <v>112</v>
      </c>
      <c r="C10" s="65">
        <v>8485</v>
      </c>
      <c r="D10" s="70">
        <v>35.5</v>
      </c>
      <c r="E10" s="70">
        <v>34.6</v>
      </c>
      <c r="F10" s="65">
        <v>93</v>
      </c>
      <c r="G10" s="65">
        <v>7152</v>
      </c>
      <c r="H10" s="70">
        <v>36.799999999999997</v>
      </c>
      <c r="I10" s="70">
        <v>35.5</v>
      </c>
    </row>
    <row r="11" spans="1:9" ht="12.75" customHeight="1" x14ac:dyDescent="0.2">
      <c r="A11" s="21" t="s">
        <v>145</v>
      </c>
      <c r="B11" s="43">
        <v>169</v>
      </c>
      <c r="C11" s="57">
        <v>12381</v>
      </c>
      <c r="D11" s="71">
        <v>35.4</v>
      </c>
      <c r="E11" s="71">
        <v>34.4</v>
      </c>
      <c r="F11" s="57">
        <v>132</v>
      </c>
      <c r="G11" s="57">
        <v>9915</v>
      </c>
      <c r="H11" s="71">
        <v>37.700000000000003</v>
      </c>
      <c r="I11" s="71">
        <v>36.299999999999997</v>
      </c>
    </row>
    <row r="12" spans="1:9" ht="12.75" customHeight="1" x14ac:dyDescent="0.2">
      <c r="A12" s="21" t="s">
        <v>146</v>
      </c>
      <c r="B12" s="43">
        <v>90</v>
      </c>
      <c r="C12" s="57">
        <v>4755</v>
      </c>
      <c r="D12" s="71">
        <v>36.4</v>
      </c>
      <c r="E12" s="71">
        <v>35.799999999999997</v>
      </c>
      <c r="F12" s="57">
        <v>65</v>
      </c>
      <c r="G12" s="57">
        <v>3298</v>
      </c>
      <c r="H12" s="71">
        <v>31.9</v>
      </c>
      <c r="I12" s="71">
        <v>32.4</v>
      </c>
    </row>
    <row r="13" spans="1:9" ht="12.75" customHeight="1" x14ac:dyDescent="0.2">
      <c r="A13" s="21" t="s">
        <v>147</v>
      </c>
      <c r="B13" s="43">
        <v>143</v>
      </c>
      <c r="C13" s="57">
        <v>7826</v>
      </c>
      <c r="D13" s="71">
        <v>36.1</v>
      </c>
      <c r="E13" s="71">
        <v>36.9</v>
      </c>
      <c r="F13" s="57">
        <v>124</v>
      </c>
      <c r="G13" s="57">
        <v>7165</v>
      </c>
      <c r="H13" s="71">
        <v>36.5</v>
      </c>
      <c r="I13" s="71">
        <v>37.299999999999997</v>
      </c>
    </row>
    <row r="14" spans="1:9" ht="12.75" customHeight="1" x14ac:dyDescent="0.2">
      <c r="A14" s="21" t="s">
        <v>148</v>
      </c>
      <c r="B14" s="43">
        <v>107</v>
      </c>
      <c r="C14" s="57">
        <v>5941</v>
      </c>
      <c r="D14" s="71">
        <v>29.1</v>
      </c>
      <c r="E14" s="71">
        <v>30.3</v>
      </c>
      <c r="F14" s="57">
        <v>78</v>
      </c>
      <c r="G14" s="57">
        <v>4292</v>
      </c>
      <c r="H14" s="71">
        <v>34.700000000000003</v>
      </c>
      <c r="I14" s="71">
        <v>35.799999999999997</v>
      </c>
    </row>
    <row r="15" spans="1:9" ht="12.75" customHeight="1" x14ac:dyDescent="0.2">
      <c r="A15" s="8" t="s">
        <v>85</v>
      </c>
      <c r="B15" s="43">
        <v>785</v>
      </c>
      <c r="C15" s="57">
        <v>63108</v>
      </c>
      <c r="D15" s="71">
        <v>40.6</v>
      </c>
      <c r="E15" s="71">
        <v>39</v>
      </c>
      <c r="F15" s="57">
        <v>635</v>
      </c>
      <c r="G15" s="57">
        <v>53586</v>
      </c>
      <c r="H15" s="71">
        <v>42.5</v>
      </c>
      <c r="I15" s="71">
        <v>40.5</v>
      </c>
    </row>
    <row r="16" spans="1:9" ht="20.100000000000001" customHeight="1" x14ac:dyDescent="0.2">
      <c r="A16" s="8" t="s">
        <v>141</v>
      </c>
    </row>
    <row r="17" spans="1:9" ht="12.75" customHeight="1" x14ac:dyDescent="0.2">
      <c r="A17" s="21" t="s">
        <v>149</v>
      </c>
      <c r="B17" s="67">
        <v>33</v>
      </c>
      <c r="C17" s="65">
        <v>3052</v>
      </c>
      <c r="D17" s="70">
        <v>43.7</v>
      </c>
      <c r="E17" s="70">
        <v>43.2</v>
      </c>
      <c r="F17" s="65">
        <v>26</v>
      </c>
      <c r="G17" s="65">
        <v>2382</v>
      </c>
      <c r="H17" s="70">
        <v>42.9</v>
      </c>
      <c r="I17" s="70">
        <v>45.1</v>
      </c>
    </row>
    <row r="18" spans="1:9" ht="15" customHeight="1" x14ac:dyDescent="0.2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 x14ac:dyDescent="0.2">
      <c r="A19" s="21" t="s">
        <v>149</v>
      </c>
      <c r="B19" s="67">
        <v>157</v>
      </c>
      <c r="C19" s="65">
        <v>10037</v>
      </c>
      <c r="D19" s="70">
        <v>31</v>
      </c>
      <c r="E19" s="70">
        <v>35.299999999999997</v>
      </c>
      <c r="F19" s="65">
        <v>102</v>
      </c>
      <c r="G19" s="65">
        <v>4461</v>
      </c>
      <c r="H19" s="70">
        <v>29.3</v>
      </c>
      <c r="I19" s="70">
        <v>31.4</v>
      </c>
    </row>
    <row r="20" spans="1:9" ht="12.75" customHeight="1" x14ac:dyDescent="0.2">
      <c r="A20" s="21" t="s">
        <v>150</v>
      </c>
      <c r="B20" s="43">
        <v>72</v>
      </c>
      <c r="C20" s="57">
        <v>3876</v>
      </c>
      <c r="D20" s="71">
        <v>28.2</v>
      </c>
      <c r="E20" s="71">
        <v>27.9</v>
      </c>
      <c r="F20" s="57">
        <v>51</v>
      </c>
      <c r="G20" s="57">
        <v>2462</v>
      </c>
      <c r="H20" s="71">
        <v>32.200000000000003</v>
      </c>
      <c r="I20" s="71">
        <v>33.9</v>
      </c>
    </row>
    <row r="21" spans="1:9" ht="12.75" customHeight="1" x14ac:dyDescent="0.2">
      <c r="A21" s="21" t="s">
        <v>151</v>
      </c>
      <c r="B21" s="43">
        <v>113</v>
      </c>
      <c r="C21" s="57">
        <v>4818</v>
      </c>
      <c r="D21" s="71">
        <v>32.1</v>
      </c>
      <c r="E21" s="71">
        <v>34.5</v>
      </c>
      <c r="F21" s="57">
        <v>84</v>
      </c>
      <c r="G21" s="57">
        <v>3629</v>
      </c>
      <c r="H21" s="71">
        <v>35.299999999999997</v>
      </c>
      <c r="I21" s="71">
        <v>38.4</v>
      </c>
    </row>
    <row r="22" spans="1:9" ht="12.75" customHeight="1" x14ac:dyDescent="0.2">
      <c r="A22" s="21" t="s">
        <v>152</v>
      </c>
      <c r="B22" s="43">
        <v>109</v>
      </c>
      <c r="C22" s="57">
        <v>7207</v>
      </c>
      <c r="D22" s="71">
        <v>33.4</v>
      </c>
      <c r="E22" s="71">
        <v>34.200000000000003</v>
      </c>
      <c r="F22" s="57">
        <v>70</v>
      </c>
      <c r="G22" s="57">
        <v>3256</v>
      </c>
      <c r="H22" s="71">
        <v>30.4</v>
      </c>
      <c r="I22" s="71">
        <v>36.799999999999997</v>
      </c>
    </row>
    <row r="23" spans="1:9" ht="12.75" customHeight="1" x14ac:dyDescent="0.2">
      <c r="A23" s="8" t="s">
        <v>103</v>
      </c>
      <c r="B23" s="43">
        <v>484</v>
      </c>
      <c r="C23" s="57">
        <v>28990</v>
      </c>
      <c r="D23" s="71">
        <v>32.700000000000003</v>
      </c>
      <c r="E23" s="71">
        <v>34.6</v>
      </c>
      <c r="F23" s="57">
        <v>333</v>
      </c>
      <c r="G23" s="57">
        <v>16190</v>
      </c>
      <c r="H23" s="71">
        <v>33.299999999999997</v>
      </c>
      <c r="I23" s="71">
        <v>36.4</v>
      </c>
    </row>
    <row r="24" spans="1:9" ht="20.100000000000001" customHeight="1" x14ac:dyDescent="0.2">
      <c r="A24" s="9" t="s">
        <v>143</v>
      </c>
    </row>
    <row r="25" spans="1:9" ht="12.75" customHeight="1" x14ac:dyDescent="0.2">
      <c r="A25" s="21" t="s">
        <v>153</v>
      </c>
      <c r="B25" s="67">
        <v>40</v>
      </c>
      <c r="C25" s="65">
        <v>1839</v>
      </c>
      <c r="D25" s="70">
        <v>33.299999999999997</v>
      </c>
      <c r="E25" s="70">
        <v>35.799999999999997</v>
      </c>
      <c r="F25" s="65">
        <v>28</v>
      </c>
      <c r="G25" s="65">
        <v>1372</v>
      </c>
      <c r="H25" s="70">
        <v>35.200000000000003</v>
      </c>
      <c r="I25" s="70">
        <v>39.200000000000003</v>
      </c>
    </row>
    <row r="26" spans="1:9" ht="12.75" customHeight="1" x14ac:dyDescent="0.2">
      <c r="A26" s="21" t="s">
        <v>154</v>
      </c>
      <c r="B26" s="43">
        <v>128</v>
      </c>
      <c r="C26" s="57">
        <v>6937</v>
      </c>
      <c r="D26" s="71">
        <v>26.5</v>
      </c>
      <c r="E26" s="71">
        <v>26.7</v>
      </c>
      <c r="F26" s="57">
        <v>93</v>
      </c>
      <c r="G26" s="57">
        <v>4574</v>
      </c>
      <c r="H26" s="71">
        <v>30.6</v>
      </c>
      <c r="I26" s="71">
        <v>32.1</v>
      </c>
    </row>
    <row r="27" spans="1:9" ht="12.75" customHeight="1" x14ac:dyDescent="0.2">
      <c r="A27" s="9" t="s">
        <v>86</v>
      </c>
      <c r="B27" s="43">
        <v>168</v>
      </c>
      <c r="C27" s="57">
        <v>8776</v>
      </c>
      <c r="D27" s="71">
        <v>27.9</v>
      </c>
      <c r="E27" s="71">
        <v>28.4</v>
      </c>
      <c r="F27" s="57">
        <v>121</v>
      </c>
      <c r="G27" s="57">
        <v>5946</v>
      </c>
      <c r="H27" s="71">
        <v>31.7</v>
      </c>
      <c r="I27" s="71">
        <v>33.700000000000003</v>
      </c>
    </row>
    <row r="28" spans="1:9" ht="15.75" customHeight="1" x14ac:dyDescent="0.2">
      <c r="A28" s="10" t="s">
        <v>87</v>
      </c>
      <c r="B28" s="41">
        <v>1437</v>
      </c>
      <c r="C28" s="58">
        <v>100874</v>
      </c>
      <c r="D28" s="72">
        <v>37.200000000000003</v>
      </c>
      <c r="E28" s="72">
        <v>36.700000000000003</v>
      </c>
      <c r="F28" s="58">
        <v>1089</v>
      </c>
      <c r="G28" s="58">
        <v>75722</v>
      </c>
      <c r="H28" s="72">
        <v>39.700000000000003</v>
      </c>
      <c r="I28" s="72">
        <v>39.1</v>
      </c>
    </row>
    <row r="29" spans="1:9" ht="18" customHeight="1" x14ac:dyDescent="0.2">
      <c r="A29" s="8" t="s">
        <v>155</v>
      </c>
    </row>
    <row r="30" spans="1:9" ht="12.75" customHeight="1" x14ac:dyDescent="0.2">
      <c r="A30" s="21" t="s">
        <v>156</v>
      </c>
      <c r="B30" s="67">
        <v>79</v>
      </c>
      <c r="C30" s="65">
        <v>4930</v>
      </c>
      <c r="D30" s="70">
        <v>43.9</v>
      </c>
      <c r="E30" s="70">
        <v>49.7</v>
      </c>
      <c r="F30" s="65">
        <v>57</v>
      </c>
      <c r="G30" s="65">
        <v>3633</v>
      </c>
      <c r="H30" s="70">
        <v>40.200000000000003</v>
      </c>
      <c r="I30" s="70">
        <v>46.9</v>
      </c>
    </row>
    <row r="31" spans="1:9" ht="12.75" customHeight="1" x14ac:dyDescent="0.2">
      <c r="A31" s="21" t="s">
        <v>157</v>
      </c>
      <c r="B31" s="43">
        <v>67</v>
      </c>
      <c r="C31" s="57">
        <v>8532</v>
      </c>
      <c r="D31" s="71">
        <v>39.799999999999997</v>
      </c>
      <c r="E31" s="71">
        <v>41.2</v>
      </c>
      <c r="F31" s="57">
        <v>56</v>
      </c>
      <c r="G31" s="57">
        <v>7225</v>
      </c>
      <c r="H31" s="71">
        <v>42</v>
      </c>
      <c r="I31" s="71">
        <v>42.3</v>
      </c>
    </row>
    <row r="32" spans="1:9" ht="15" customHeight="1" x14ac:dyDescent="0.2">
      <c r="A32" s="9" t="s">
        <v>143</v>
      </c>
    </row>
    <row r="33" spans="1:9" ht="12.75" customHeight="1" x14ac:dyDescent="0.2">
      <c r="A33" s="21" t="s">
        <v>157</v>
      </c>
      <c r="B33" s="67">
        <v>116</v>
      </c>
      <c r="C33" s="65">
        <v>7780</v>
      </c>
      <c r="D33" s="70">
        <v>37.1</v>
      </c>
      <c r="E33" s="70">
        <v>37.1</v>
      </c>
      <c r="F33" s="65">
        <v>90</v>
      </c>
      <c r="G33" s="65">
        <v>4945</v>
      </c>
      <c r="H33" s="70">
        <v>32.799999999999997</v>
      </c>
      <c r="I33" s="70">
        <v>35.799999999999997</v>
      </c>
    </row>
    <row r="34" spans="1:9" ht="12.75" customHeight="1" x14ac:dyDescent="0.2">
      <c r="A34" s="21" t="s">
        <v>158</v>
      </c>
      <c r="B34" s="43">
        <v>130</v>
      </c>
      <c r="C34" s="57">
        <v>6749</v>
      </c>
      <c r="D34" s="71">
        <v>19.8</v>
      </c>
      <c r="E34" s="71">
        <v>27.2</v>
      </c>
      <c r="F34" s="57">
        <v>82</v>
      </c>
      <c r="G34" s="57">
        <v>2982</v>
      </c>
      <c r="H34" s="71">
        <v>30.5</v>
      </c>
      <c r="I34" s="71">
        <v>37.200000000000003</v>
      </c>
    </row>
    <row r="35" spans="1:9" ht="12.75" customHeight="1" x14ac:dyDescent="0.2">
      <c r="A35" s="9" t="s">
        <v>88</v>
      </c>
      <c r="B35" s="43">
        <v>392</v>
      </c>
      <c r="C35" s="57">
        <v>27991</v>
      </c>
      <c r="D35" s="71">
        <v>35</v>
      </c>
      <c r="E35" s="71">
        <v>38.1</v>
      </c>
      <c r="F35" s="57">
        <v>285</v>
      </c>
      <c r="G35" s="57">
        <v>18785</v>
      </c>
      <c r="H35" s="71">
        <v>37.5</v>
      </c>
      <c r="I35" s="71">
        <v>40.6</v>
      </c>
    </row>
    <row r="36" spans="1:9" ht="20.100000000000001" customHeight="1" x14ac:dyDescent="0.2">
      <c r="A36" s="9" t="s">
        <v>155</v>
      </c>
    </row>
    <row r="37" spans="1:9" ht="12.75" customHeight="1" x14ac:dyDescent="0.2">
      <c r="A37" s="21" t="s">
        <v>159</v>
      </c>
      <c r="B37" s="67">
        <v>88</v>
      </c>
      <c r="C37" s="65">
        <v>9098</v>
      </c>
      <c r="D37" s="70">
        <v>42.6</v>
      </c>
      <c r="E37" s="70">
        <v>50.3</v>
      </c>
      <c r="F37" s="65">
        <v>78</v>
      </c>
      <c r="G37" s="65">
        <v>8146</v>
      </c>
      <c r="H37" s="70">
        <v>43.5</v>
      </c>
      <c r="I37" s="70">
        <v>52.3</v>
      </c>
    </row>
    <row r="38" spans="1:9" ht="12.75" customHeight="1" x14ac:dyDescent="0.2">
      <c r="A38" s="21" t="s">
        <v>160</v>
      </c>
      <c r="B38" s="43">
        <v>68</v>
      </c>
      <c r="C38" s="57">
        <v>10372</v>
      </c>
      <c r="D38" s="71">
        <v>47</v>
      </c>
      <c r="E38" s="71">
        <v>48.8</v>
      </c>
      <c r="F38" s="57">
        <v>59</v>
      </c>
      <c r="G38" s="57">
        <v>8515</v>
      </c>
      <c r="H38" s="71">
        <v>46.8</v>
      </c>
      <c r="I38" s="71">
        <v>48.3</v>
      </c>
    </row>
    <row r="39" spans="1:9" ht="15" customHeight="1" x14ac:dyDescent="0.2">
      <c r="A39" s="9" t="s">
        <v>143</v>
      </c>
    </row>
    <row r="40" spans="1:9" ht="12.75" customHeight="1" x14ac:dyDescent="0.2">
      <c r="A40" s="21" t="s">
        <v>161</v>
      </c>
      <c r="B40" s="67">
        <v>79</v>
      </c>
      <c r="C40" s="65">
        <v>4220</v>
      </c>
      <c r="D40" s="70">
        <v>26.2</v>
      </c>
      <c r="E40" s="70">
        <v>27.9</v>
      </c>
      <c r="F40" s="65">
        <v>47</v>
      </c>
      <c r="G40" s="65">
        <v>1577</v>
      </c>
      <c r="H40" s="70">
        <v>25.4</v>
      </c>
      <c r="I40" s="70">
        <v>27.3</v>
      </c>
    </row>
    <row r="41" spans="1:9" ht="12.75" customHeight="1" x14ac:dyDescent="0.2">
      <c r="A41" s="21" t="s">
        <v>162</v>
      </c>
      <c r="B41" s="43">
        <v>148</v>
      </c>
      <c r="C41" s="57">
        <v>10312</v>
      </c>
      <c r="D41" s="71">
        <v>29</v>
      </c>
      <c r="E41" s="71">
        <v>34.5</v>
      </c>
      <c r="F41" s="57">
        <v>123</v>
      </c>
      <c r="G41" s="57">
        <v>7650</v>
      </c>
      <c r="H41" s="71">
        <v>34.1</v>
      </c>
      <c r="I41" s="71">
        <v>39.200000000000003</v>
      </c>
    </row>
    <row r="42" spans="1:9" ht="12.75" customHeight="1" x14ac:dyDescent="0.2">
      <c r="A42" s="8" t="s">
        <v>136</v>
      </c>
      <c r="B42" s="43">
        <v>383</v>
      </c>
      <c r="C42" s="57">
        <v>34002</v>
      </c>
      <c r="D42" s="71">
        <v>37.799999999999997</v>
      </c>
      <c r="E42" s="71">
        <v>41.7</v>
      </c>
      <c r="F42" s="57">
        <v>307</v>
      </c>
      <c r="G42" s="57">
        <v>25888</v>
      </c>
      <c r="H42" s="71">
        <v>40.700000000000003</v>
      </c>
      <c r="I42" s="71">
        <v>45.5</v>
      </c>
    </row>
    <row r="43" spans="1:9" ht="20.100000000000001" customHeight="1" x14ac:dyDescent="0.2">
      <c r="A43" s="9" t="s">
        <v>141</v>
      </c>
    </row>
    <row r="44" spans="1:9" s="87" customFormat="1" ht="12.75" customHeight="1" x14ac:dyDescent="0.2">
      <c r="A44" s="93" t="s">
        <v>163</v>
      </c>
      <c r="B44" s="94">
        <v>20</v>
      </c>
      <c r="C44" s="95">
        <v>1748</v>
      </c>
      <c r="D44" s="96">
        <v>36.9</v>
      </c>
      <c r="E44" s="96">
        <v>37.1</v>
      </c>
      <c r="F44" s="95">
        <v>18</v>
      </c>
      <c r="G44" s="95" t="s">
        <v>234</v>
      </c>
      <c r="H44" s="96" t="s">
        <v>234</v>
      </c>
      <c r="I44" s="96">
        <v>38.1</v>
      </c>
    </row>
    <row r="45" spans="1:9" ht="15" customHeight="1" x14ac:dyDescent="0.2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 x14ac:dyDescent="0.2">
      <c r="A46" s="21" t="s">
        <v>164</v>
      </c>
      <c r="B46" s="67">
        <v>159</v>
      </c>
      <c r="C46" s="65">
        <v>10759</v>
      </c>
      <c r="D46" s="70">
        <v>34.299999999999997</v>
      </c>
      <c r="E46" s="70">
        <v>36</v>
      </c>
      <c r="F46" s="65">
        <v>91</v>
      </c>
      <c r="G46" s="65">
        <v>4431</v>
      </c>
      <c r="H46" s="70">
        <v>35</v>
      </c>
      <c r="I46" s="70">
        <v>36</v>
      </c>
    </row>
    <row r="47" spans="1:9" s="87" customFormat="1" ht="12.75" customHeight="1" x14ac:dyDescent="0.2">
      <c r="A47" s="93" t="s">
        <v>165</v>
      </c>
      <c r="B47" s="97">
        <v>46</v>
      </c>
      <c r="C47" s="98">
        <v>2153</v>
      </c>
      <c r="D47" s="99">
        <v>23.8</v>
      </c>
      <c r="E47" s="99">
        <v>28.6</v>
      </c>
      <c r="F47" s="98">
        <v>35</v>
      </c>
      <c r="G47" s="95" t="s">
        <v>234</v>
      </c>
      <c r="H47" s="95" t="s">
        <v>234</v>
      </c>
      <c r="I47" s="99">
        <v>33.200000000000003</v>
      </c>
    </row>
    <row r="48" spans="1:9" ht="12.75" customHeight="1" x14ac:dyDescent="0.2">
      <c r="A48" s="21" t="s">
        <v>166</v>
      </c>
      <c r="B48" s="43">
        <v>167</v>
      </c>
      <c r="C48" s="57">
        <v>10583</v>
      </c>
      <c r="D48" s="71">
        <v>34.5</v>
      </c>
      <c r="E48" s="71">
        <v>42.3</v>
      </c>
      <c r="F48" s="57">
        <v>119</v>
      </c>
      <c r="G48" s="57">
        <v>6463</v>
      </c>
      <c r="H48" s="71">
        <v>42.2</v>
      </c>
      <c r="I48" s="71">
        <v>49.1</v>
      </c>
    </row>
    <row r="49" spans="1:9" ht="12.75" customHeight="1" x14ac:dyDescent="0.2">
      <c r="A49" s="8" t="s">
        <v>89</v>
      </c>
      <c r="B49" s="43">
        <v>392</v>
      </c>
      <c r="C49" s="57">
        <v>25243</v>
      </c>
      <c r="D49" s="71">
        <v>33.6</v>
      </c>
      <c r="E49" s="71">
        <v>38</v>
      </c>
      <c r="F49" s="57">
        <v>263</v>
      </c>
      <c r="G49" s="57">
        <v>13919</v>
      </c>
      <c r="H49" s="71">
        <v>38.200000000000003</v>
      </c>
      <c r="I49" s="71">
        <v>42</v>
      </c>
    </row>
    <row r="50" spans="1:9" ht="18.95" customHeight="1" x14ac:dyDescent="0.2">
      <c r="A50" s="10" t="s">
        <v>90</v>
      </c>
      <c r="B50" s="41">
        <v>1167</v>
      </c>
      <c r="C50" s="58">
        <v>87236</v>
      </c>
      <c r="D50" s="72">
        <v>35.700000000000003</v>
      </c>
      <c r="E50" s="72">
        <v>39.5</v>
      </c>
      <c r="F50" s="58">
        <v>855</v>
      </c>
      <c r="G50" s="58">
        <v>58592</v>
      </c>
      <c r="H50" s="72">
        <v>39.1</v>
      </c>
      <c r="I50" s="72">
        <v>43.1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22" activePane="bottomLeft" state="frozen"/>
      <selection sqref="A1:IV6"/>
      <selection pane="bottomLeft" activeCell="K13" sqref="K13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224</v>
      </c>
      <c r="D2" s="1"/>
      <c r="E2" s="1"/>
      <c r="F2" s="36"/>
      <c r="G2" s="36"/>
      <c r="H2" s="36"/>
    </row>
    <row r="3" spans="1:9" ht="15" customHeight="1" x14ac:dyDescent="0.2">
      <c r="A3" s="108" t="s">
        <v>84</v>
      </c>
      <c r="B3" s="129" t="s">
        <v>111</v>
      </c>
      <c r="C3" s="128"/>
      <c r="D3" s="128"/>
      <c r="E3" s="130"/>
      <c r="F3" s="128" t="s">
        <v>126</v>
      </c>
      <c r="G3" s="128"/>
      <c r="H3" s="128"/>
      <c r="I3" s="128"/>
    </row>
    <row r="4" spans="1:9" ht="30.75" customHeight="1" x14ac:dyDescent="0.2">
      <c r="A4" s="123"/>
      <c r="B4" s="126" t="s">
        <v>20</v>
      </c>
      <c r="C4" s="121" t="s">
        <v>109</v>
      </c>
      <c r="D4" s="115" t="s">
        <v>107</v>
      </c>
      <c r="E4" s="116"/>
      <c r="F4" s="121" t="s">
        <v>20</v>
      </c>
      <c r="G4" s="121" t="s">
        <v>208</v>
      </c>
      <c r="H4" s="115" t="s">
        <v>108</v>
      </c>
      <c r="I4" s="116"/>
    </row>
    <row r="5" spans="1:9" ht="37.5" customHeight="1" x14ac:dyDescent="0.2">
      <c r="A5" s="123"/>
      <c r="B5" s="127"/>
      <c r="C5" s="122"/>
      <c r="D5" s="52" t="s">
        <v>232</v>
      </c>
      <c r="E5" s="76" t="s">
        <v>233</v>
      </c>
      <c r="F5" s="122"/>
      <c r="G5" s="122"/>
      <c r="H5" s="52" t="s">
        <v>232</v>
      </c>
      <c r="I5" s="76" t="s">
        <v>233</v>
      </c>
    </row>
    <row r="6" spans="1:9" ht="13.5" customHeight="1" x14ac:dyDescent="0.2">
      <c r="A6" s="124"/>
      <c r="B6" s="125" t="s">
        <v>21</v>
      </c>
      <c r="C6" s="118"/>
      <c r="D6" s="117" t="s">
        <v>5</v>
      </c>
      <c r="E6" s="118"/>
      <c r="F6" s="119" t="s">
        <v>21</v>
      </c>
      <c r="G6" s="118"/>
      <c r="H6" s="117" t="s">
        <v>5</v>
      </c>
      <c r="I6" s="119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167</v>
      </c>
      <c r="B8" s="67">
        <v>88</v>
      </c>
      <c r="C8" s="65">
        <v>12404</v>
      </c>
      <c r="D8" s="70">
        <v>38.200000000000003</v>
      </c>
      <c r="E8" s="70">
        <v>48.6</v>
      </c>
      <c r="F8" s="65">
        <v>62</v>
      </c>
      <c r="G8" s="65">
        <v>7888</v>
      </c>
      <c r="H8" s="70">
        <v>44.5</v>
      </c>
      <c r="I8" s="70">
        <v>52.6</v>
      </c>
    </row>
    <row r="9" spans="1:9" ht="15" customHeight="1" x14ac:dyDescent="0.2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 x14ac:dyDescent="0.2">
      <c r="A10" s="21" t="s">
        <v>168</v>
      </c>
      <c r="B10" s="67">
        <v>538</v>
      </c>
      <c r="C10" s="65">
        <v>33368</v>
      </c>
      <c r="D10" s="70">
        <v>27.5</v>
      </c>
      <c r="E10" s="70">
        <v>41.3</v>
      </c>
      <c r="F10" s="65">
        <v>308</v>
      </c>
      <c r="G10" s="65">
        <v>14293</v>
      </c>
      <c r="H10" s="70">
        <v>32.200000000000003</v>
      </c>
      <c r="I10" s="70">
        <v>45.4</v>
      </c>
    </row>
    <row r="11" spans="1:9" ht="12.75" customHeight="1" x14ac:dyDescent="0.2">
      <c r="A11" s="21" t="s">
        <v>169</v>
      </c>
      <c r="B11" s="43">
        <v>129</v>
      </c>
      <c r="C11" s="57">
        <v>5138</v>
      </c>
      <c r="D11" s="71">
        <v>24.8</v>
      </c>
      <c r="E11" s="71">
        <v>36.700000000000003</v>
      </c>
      <c r="F11" s="43">
        <v>91</v>
      </c>
      <c r="G11" s="43">
        <v>3553</v>
      </c>
      <c r="H11" s="74">
        <v>28.9</v>
      </c>
      <c r="I11" s="74">
        <v>40.1</v>
      </c>
    </row>
    <row r="12" spans="1:9" ht="12.75" customHeight="1" x14ac:dyDescent="0.2">
      <c r="A12" s="21" t="s">
        <v>170</v>
      </c>
      <c r="B12" s="43">
        <v>490</v>
      </c>
      <c r="C12" s="57">
        <v>30473</v>
      </c>
      <c r="D12" s="71">
        <v>26.3</v>
      </c>
      <c r="E12" s="71">
        <v>40.5</v>
      </c>
      <c r="F12" s="43">
        <v>291</v>
      </c>
      <c r="G12" s="43">
        <v>19583</v>
      </c>
      <c r="H12" s="74">
        <v>30.4</v>
      </c>
      <c r="I12" s="74">
        <v>45</v>
      </c>
    </row>
    <row r="13" spans="1:9" ht="12.75" customHeight="1" x14ac:dyDescent="0.2">
      <c r="A13" s="8" t="s">
        <v>91</v>
      </c>
      <c r="B13" s="43">
        <v>1245</v>
      </c>
      <c r="C13" s="57">
        <v>81383</v>
      </c>
      <c r="D13" s="71">
        <v>28.6</v>
      </c>
      <c r="E13" s="71">
        <v>41.8</v>
      </c>
      <c r="F13" s="43">
        <v>752</v>
      </c>
      <c r="G13" s="43">
        <v>45317</v>
      </c>
      <c r="H13" s="74">
        <v>33.4</v>
      </c>
      <c r="I13" s="74">
        <v>46</v>
      </c>
    </row>
    <row r="14" spans="1:9" ht="20.100000000000001" customHeight="1" x14ac:dyDescent="0.2">
      <c r="A14" s="9" t="s">
        <v>143</v>
      </c>
      <c r="D14" s="73"/>
      <c r="E14" s="73"/>
      <c r="H14" s="73"/>
      <c r="I14" s="73"/>
    </row>
    <row r="15" spans="1:9" ht="12.75" customHeight="1" x14ac:dyDescent="0.2">
      <c r="A15" s="21" t="s">
        <v>171</v>
      </c>
      <c r="B15" s="67">
        <v>71</v>
      </c>
      <c r="C15" s="65">
        <v>3538</v>
      </c>
      <c r="D15" s="70">
        <v>17.899999999999999</v>
      </c>
      <c r="E15" s="70">
        <v>24.8</v>
      </c>
      <c r="F15" s="65">
        <v>44</v>
      </c>
      <c r="G15" s="65">
        <v>1414</v>
      </c>
      <c r="H15" s="70">
        <v>28</v>
      </c>
      <c r="I15" s="70">
        <v>35.6</v>
      </c>
    </row>
    <row r="16" spans="1:9" ht="12.75" customHeight="1" x14ac:dyDescent="0.2">
      <c r="A16" s="21" t="s">
        <v>172</v>
      </c>
      <c r="B16" s="43">
        <v>185</v>
      </c>
      <c r="C16" s="57">
        <v>12002</v>
      </c>
      <c r="D16" s="71">
        <v>28.7</v>
      </c>
      <c r="E16" s="71">
        <v>34.700000000000003</v>
      </c>
      <c r="F16" s="43">
        <v>94</v>
      </c>
      <c r="G16" s="43">
        <v>4661</v>
      </c>
      <c r="H16" s="74">
        <v>29.7</v>
      </c>
      <c r="I16" s="74">
        <v>35.299999999999997</v>
      </c>
    </row>
    <row r="17" spans="1:9" ht="12.75" customHeight="1" x14ac:dyDescent="0.2">
      <c r="A17" s="21" t="s">
        <v>173</v>
      </c>
      <c r="B17" s="43">
        <v>68</v>
      </c>
      <c r="C17" s="57">
        <v>2938</v>
      </c>
      <c r="D17" s="71">
        <v>28.7</v>
      </c>
      <c r="E17" s="71">
        <v>32.4</v>
      </c>
      <c r="F17" s="43">
        <v>51</v>
      </c>
      <c r="G17" s="43">
        <v>2235</v>
      </c>
      <c r="H17" s="74">
        <v>32.5</v>
      </c>
      <c r="I17" s="74">
        <v>36.700000000000003</v>
      </c>
    </row>
    <row r="18" spans="1:9" ht="12.75" customHeight="1" x14ac:dyDescent="0.2">
      <c r="A18" s="56" t="s">
        <v>92</v>
      </c>
      <c r="B18" s="43">
        <v>324</v>
      </c>
      <c r="C18" s="57">
        <v>18478</v>
      </c>
      <c r="D18" s="71">
        <v>26.7</v>
      </c>
      <c r="E18" s="71">
        <v>32.5</v>
      </c>
      <c r="F18" s="43">
        <v>189</v>
      </c>
      <c r="G18" s="43">
        <v>8310</v>
      </c>
      <c r="H18" s="74">
        <v>30.2</v>
      </c>
      <c r="I18" s="74">
        <v>35.700000000000003</v>
      </c>
    </row>
    <row r="19" spans="1:9" ht="15" customHeight="1" x14ac:dyDescent="0.2">
      <c r="A19" s="9" t="s">
        <v>143</v>
      </c>
      <c r="D19" s="73"/>
      <c r="E19" s="73"/>
      <c r="H19" s="73"/>
      <c r="I19" s="73"/>
    </row>
    <row r="20" spans="1:9" ht="12.75" customHeight="1" x14ac:dyDescent="0.2">
      <c r="A20" s="21" t="s">
        <v>174</v>
      </c>
      <c r="B20" s="67">
        <v>191</v>
      </c>
      <c r="C20" s="65">
        <v>14616</v>
      </c>
      <c r="D20" s="70">
        <v>34.700000000000003</v>
      </c>
      <c r="E20" s="70">
        <v>48</v>
      </c>
      <c r="F20" s="65">
        <v>132</v>
      </c>
      <c r="G20" s="65">
        <v>8559</v>
      </c>
      <c r="H20" s="70">
        <v>33.4</v>
      </c>
      <c r="I20" s="70">
        <v>50.8</v>
      </c>
    </row>
    <row r="21" spans="1:9" ht="12.75" customHeight="1" x14ac:dyDescent="0.2">
      <c r="A21" s="21" t="s">
        <v>175</v>
      </c>
      <c r="B21" s="43">
        <v>191</v>
      </c>
      <c r="C21" s="57">
        <v>9197</v>
      </c>
      <c r="D21" s="71">
        <v>33.1</v>
      </c>
      <c r="E21" s="71">
        <v>38.9</v>
      </c>
      <c r="F21" s="43">
        <v>131</v>
      </c>
      <c r="G21" s="43">
        <v>5965</v>
      </c>
      <c r="H21" s="74">
        <v>41.3</v>
      </c>
      <c r="I21" s="74">
        <v>44.4</v>
      </c>
    </row>
    <row r="22" spans="1:9" ht="12.75" customHeight="1" x14ac:dyDescent="0.2">
      <c r="A22" s="21" t="s">
        <v>176</v>
      </c>
      <c r="B22" s="43">
        <v>229</v>
      </c>
      <c r="C22" s="57">
        <v>9950</v>
      </c>
      <c r="D22" s="71">
        <v>27.3</v>
      </c>
      <c r="E22" s="71">
        <v>34.299999999999997</v>
      </c>
      <c r="F22" s="43">
        <v>133</v>
      </c>
      <c r="G22" s="43">
        <v>4507</v>
      </c>
      <c r="H22" s="74">
        <v>30</v>
      </c>
      <c r="I22" s="74">
        <v>38.700000000000003</v>
      </c>
    </row>
    <row r="23" spans="1:9" ht="12.75" customHeight="1" x14ac:dyDescent="0.2">
      <c r="A23" s="8" t="s">
        <v>93</v>
      </c>
      <c r="B23" s="43">
        <v>611</v>
      </c>
      <c r="C23" s="57">
        <v>33763</v>
      </c>
      <c r="D23" s="71">
        <v>32.1</v>
      </c>
      <c r="E23" s="71">
        <v>41.9</v>
      </c>
      <c r="F23" s="43">
        <v>396</v>
      </c>
      <c r="G23" s="43">
        <v>19031</v>
      </c>
      <c r="H23" s="74">
        <v>35.1</v>
      </c>
      <c r="I23" s="74">
        <v>45.8</v>
      </c>
    </row>
    <row r="24" spans="1:9" ht="20.100000000000001" customHeight="1" x14ac:dyDescent="0.2">
      <c r="A24" s="10" t="s">
        <v>94</v>
      </c>
      <c r="B24" s="41">
        <v>2180</v>
      </c>
      <c r="C24" s="58">
        <v>133624</v>
      </c>
      <c r="D24" s="72">
        <v>29.2</v>
      </c>
      <c r="E24" s="72">
        <v>40.6</v>
      </c>
      <c r="F24" s="41">
        <v>1337</v>
      </c>
      <c r="G24" s="41">
        <v>72658</v>
      </c>
      <c r="H24" s="75">
        <v>33.5</v>
      </c>
      <c r="I24" s="75">
        <v>44.8</v>
      </c>
    </row>
    <row r="25" spans="1:9" ht="24.95" customHeight="1" x14ac:dyDescent="0.2">
      <c r="A25" s="9" t="s">
        <v>143</v>
      </c>
      <c r="D25" s="73"/>
      <c r="E25" s="73"/>
      <c r="H25" s="73"/>
      <c r="I25" s="73"/>
    </row>
    <row r="26" spans="1:9" ht="12.75" customHeight="1" x14ac:dyDescent="0.2">
      <c r="A26" s="21" t="s">
        <v>177</v>
      </c>
      <c r="B26" s="67">
        <v>141</v>
      </c>
      <c r="C26" s="65">
        <v>10488</v>
      </c>
      <c r="D26" s="70">
        <v>25.8</v>
      </c>
      <c r="E26" s="70">
        <v>29.6</v>
      </c>
      <c r="F26" s="65">
        <v>82</v>
      </c>
      <c r="G26" s="65">
        <v>4174</v>
      </c>
      <c r="H26" s="70">
        <v>35.299999999999997</v>
      </c>
      <c r="I26" s="70">
        <v>36.4</v>
      </c>
    </row>
    <row r="27" spans="1:9" ht="12.75" customHeight="1" x14ac:dyDescent="0.2">
      <c r="A27" s="21" t="s">
        <v>178</v>
      </c>
      <c r="B27" s="43">
        <v>70</v>
      </c>
      <c r="C27" s="57">
        <v>2995</v>
      </c>
      <c r="D27" s="71">
        <v>37.799999999999997</v>
      </c>
      <c r="E27" s="71">
        <v>42.3</v>
      </c>
      <c r="F27" s="43">
        <v>50</v>
      </c>
      <c r="G27" s="43">
        <v>1998</v>
      </c>
      <c r="H27" s="74">
        <v>41.8</v>
      </c>
      <c r="I27" s="74">
        <v>45.4</v>
      </c>
    </row>
    <row r="28" spans="1:9" ht="12.75" customHeight="1" x14ac:dyDescent="0.2">
      <c r="A28" s="21" t="s">
        <v>179</v>
      </c>
      <c r="B28" s="43">
        <v>75</v>
      </c>
      <c r="C28" s="57">
        <v>3157</v>
      </c>
      <c r="D28" s="71">
        <v>24.5</v>
      </c>
      <c r="E28" s="71">
        <v>28.1</v>
      </c>
      <c r="F28" s="43">
        <v>46</v>
      </c>
      <c r="G28" s="43">
        <v>1374</v>
      </c>
      <c r="H28" s="74">
        <v>29.1</v>
      </c>
      <c r="I28" s="74">
        <v>32</v>
      </c>
    </row>
    <row r="29" spans="1:9" ht="12.75" customHeight="1" x14ac:dyDescent="0.2">
      <c r="A29" s="8" t="s">
        <v>95</v>
      </c>
      <c r="B29" s="43">
        <v>286</v>
      </c>
      <c r="C29" s="57">
        <v>16640</v>
      </c>
      <c r="D29" s="71">
        <v>27.7</v>
      </c>
      <c r="E29" s="71">
        <v>31.6</v>
      </c>
      <c r="F29" s="43">
        <v>178</v>
      </c>
      <c r="G29" s="43">
        <v>7546</v>
      </c>
      <c r="H29" s="74">
        <v>35.9</v>
      </c>
      <c r="I29" s="74">
        <v>37.9</v>
      </c>
    </row>
    <row r="30" spans="1:9" ht="20.100000000000001" customHeight="1" x14ac:dyDescent="0.2">
      <c r="A30" s="9" t="s">
        <v>141</v>
      </c>
      <c r="D30" s="73"/>
      <c r="E30" s="73"/>
      <c r="H30" s="73"/>
      <c r="I30" s="73"/>
    </row>
    <row r="31" spans="1:9" ht="12.75" customHeight="1" x14ac:dyDescent="0.2">
      <c r="A31" s="21" t="s">
        <v>180</v>
      </c>
      <c r="B31" s="67">
        <v>49</v>
      </c>
      <c r="C31" s="65">
        <v>4809</v>
      </c>
      <c r="D31" s="70">
        <v>41.6</v>
      </c>
      <c r="E31" s="70">
        <v>48.5</v>
      </c>
      <c r="F31" s="65">
        <v>45</v>
      </c>
      <c r="G31" s="65">
        <v>4389</v>
      </c>
      <c r="H31" s="70">
        <v>42.7</v>
      </c>
      <c r="I31" s="70">
        <v>49</v>
      </c>
    </row>
    <row r="32" spans="1:9" ht="15" customHeight="1" x14ac:dyDescent="0.2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 x14ac:dyDescent="0.2">
      <c r="A33" s="21" t="s">
        <v>181</v>
      </c>
      <c r="B33" s="67">
        <v>103</v>
      </c>
      <c r="C33" s="65">
        <v>5332</v>
      </c>
      <c r="D33" s="70">
        <v>23.1</v>
      </c>
      <c r="E33" s="70">
        <v>31.7</v>
      </c>
      <c r="F33" s="65">
        <v>68</v>
      </c>
      <c r="G33" s="65">
        <v>3122</v>
      </c>
      <c r="H33" s="70">
        <v>27.6</v>
      </c>
      <c r="I33" s="70">
        <v>36.5</v>
      </c>
    </row>
    <row r="34" spans="1:9" ht="12.75" customHeight="1" x14ac:dyDescent="0.2">
      <c r="A34" s="21" t="s">
        <v>182</v>
      </c>
      <c r="B34" s="43">
        <v>78</v>
      </c>
      <c r="C34" s="57">
        <v>6117</v>
      </c>
      <c r="D34" s="71">
        <v>35</v>
      </c>
      <c r="E34" s="71">
        <v>37.200000000000003</v>
      </c>
      <c r="F34" s="43">
        <v>53</v>
      </c>
      <c r="G34" s="43">
        <v>2620</v>
      </c>
      <c r="H34" s="74">
        <v>39.5</v>
      </c>
      <c r="I34" s="74">
        <v>40.9</v>
      </c>
    </row>
    <row r="35" spans="1:9" ht="12.75" customHeight="1" x14ac:dyDescent="0.2">
      <c r="A35" s="8" t="s">
        <v>138</v>
      </c>
      <c r="B35" s="43">
        <v>230</v>
      </c>
      <c r="C35" s="57">
        <v>16258</v>
      </c>
      <c r="D35" s="71">
        <v>33</v>
      </c>
      <c r="E35" s="71">
        <v>38.700000000000003</v>
      </c>
      <c r="F35" s="43">
        <v>166</v>
      </c>
      <c r="G35" s="43">
        <v>10131</v>
      </c>
      <c r="H35" s="74">
        <v>37.200000000000003</v>
      </c>
      <c r="I35" s="74">
        <v>43.1</v>
      </c>
    </row>
    <row r="36" spans="1:9" ht="20.100000000000001" customHeight="1" x14ac:dyDescent="0.2">
      <c r="A36" s="9" t="s">
        <v>143</v>
      </c>
      <c r="D36" s="73"/>
      <c r="E36" s="73"/>
      <c r="H36" s="73"/>
      <c r="I36" s="73"/>
    </row>
    <row r="37" spans="1:9" ht="12.75" customHeight="1" x14ac:dyDescent="0.2">
      <c r="A37" s="21" t="s">
        <v>183</v>
      </c>
      <c r="B37" s="67">
        <v>290</v>
      </c>
      <c r="C37" s="65">
        <v>15794</v>
      </c>
      <c r="D37" s="70">
        <v>25.8</v>
      </c>
      <c r="E37" s="70">
        <v>45.2</v>
      </c>
      <c r="F37" s="65">
        <v>186</v>
      </c>
      <c r="G37" s="65">
        <v>10126</v>
      </c>
      <c r="H37" s="70">
        <v>28.1</v>
      </c>
      <c r="I37" s="70">
        <v>51.8</v>
      </c>
    </row>
    <row r="38" spans="1:9" ht="12.75" customHeight="1" x14ac:dyDescent="0.2">
      <c r="A38" s="21" t="s">
        <v>184</v>
      </c>
      <c r="B38" s="43">
        <v>155</v>
      </c>
      <c r="C38" s="57">
        <v>16044</v>
      </c>
      <c r="D38" s="71">
        <v>50.6</v>
      </c>
      <c r="E38" s="71">
        <v>58.1</v>
      </c>
      <c r="F38" s="43">
        <v>87</v>
      </c>
      <c r="G38" s="43">
        <v>4306</v>
      </c>
      <c r="H38" s="74">
        <v>31.4</v>
      </c>
      <c r="I38" s="74">
        <v>39.4</v>
      </c>
    </row>
    <row r="39" spans="1:9" ht="12.75" customHeight="1" x14ac:dyDescent="0.2">
      <c r="A39" s="21" t="s">
        <v>185</v>
      </c>
      <c r="B39" s="43">
        <v>77</v>
      </c>
      <c r="C39" s="57">
        <v>3802</v>
      </c>
      <c r="D39" s="71">
        <v>32.5</v>
      </c>
      <c r="E39" s="71">
        <v>32.6</v>
      </c>
      <c r="F39" s="43">
        <v>53</v>
      </c>
      <c r="G39" s="43">
        <v>2035</v>
      </c>
      <c r="H39" s="74">
        <v>27.6</v>
      </c>
      <c r="I39" s="74">
        <v>36.4</v>
      </c>
    </row>
    <row r="40" spans="1:9" ht="12.75" customHeight="1" x14ac:dyDescent="0.2">
      <c r="A40" s="56" t="s">
        <v>96</v>
      </c>
      <c r="B40" s="43">
        <v>522</v>
      </c>
      <c r="C40" s="57">
        <v>35640</v>
      </c>
      <c r="D40" s="71">
        <v>38</v>
      </c>
      <c r="E40" s="71">
        <v>48.5</v>
      </c>
      <c r="F40" s="43">
        <v>326</v>
      </c>
      <c r="G40" s="43">
        <v>16467</v>
      </c>
      <c r="H40" s="74">
        <v>28.9</v>
      </c>
      <c r="I40" s="74">
        <v>46.8</v>
      </c>
    </row>
    <row r="41" spans="1:9" ht="20.100000000000001" customHeight="1" x14ac:dyDescent="0.2">
      <c r="A41" s="10" t="s">
        <v>97</v>
      </c>
      <c r="B41" s="41">
        <v>1038</v>
      </c>
      <c r="C41" s="58">
        <v>68538</v>
      </c>
      <c r="D41" s="72">
        <v>34.299999999999997</v>
      </c>
      <c r="E41" s="72">
        <v>42.6</v>
      </c>
      <c r="F41" s="41">
        <v>670</v>
      </c>
      <c r="G41" s="41">
        <v>34144</v>
      </c>
      <c r="H41" s="75">
        <v>33</v>
      </c>
      <c r="I41" s="75">
        <v>43.8</v>
      </c>
    </row>
    <row r="42" spans="1:9" ht="45" customHeight="1" x14ac:dyDescent="0.2">
      <c r="A42" s="24" t="s">
        <v>98</v>
      </c>
      <c r="B42" s="41">
        <v>5822</v>
      </c>
      <c r="C42" s="58">
        <v>390272</v>
      </c>
      <c r="D42" s="72">
        <v>33.700000000000003</v>
      </c>
      <c r="E42" s="72">
        <v>39.700000000000003</v>
      </c>
      <c r="F42" s="41">
        <v>3951</v>
      </c>
      <c r="G42" s="41">
        <v>241116</v>
      </c>
      <c r="H42" s="75">
        <v>36.799999999999997</v>
      </c>
      <c r="I42" s="75">
        <v>42.5</v>
      </c>
    </row>
    <row r="43" spans="1:9" ht="72" customHeight="1" x14ac:dyDescent="0.2">
      <c r="A43" s="131" t="s">
        <v>99</v>
      </c>
      <c r="B43" s="105"/>
      <c r="C43" s="105"/>
      <c r="D43" s="105"/>
      <c r="E43" s="105"/>
      <c r="F43" s="105"/>
      <c r="G43" s="105"/>
      <c r="H43" s="105"/>
      <c r="I43" s="105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9" activePane="bottomLeft" state="frozen"/>
      <selection sqref="A1:IV6"/>
      <selection pane="bottomLeft" activeCell="L15" sqref="L15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8" t="s">
        <v>84</v>
      </c>
      <c r="B3" s="111" t="s">
        <v>1</v>
      </c>
      <c r="C3" s="101"/>
      <c r="D3" s="112" t="s">
        <v>125</v>
      </c>
      <c r="E3" s="132"/>
      <c r="F3" s="111" t="s">
        <v>2</v>
      </c>
      <c r="G3" s="101"/>
      <c r="H3" s="112" t="s">
        <v>125</v>
      </c>
      <c r="I3" s="100"/>
    </row>
    <row r="4" spans="1:9" ht="46.5" customHeight="1" x14ac:dyDescent="0.2">
      <c r="A4" s="12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2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178.63</v>
      </c>
      <c r="C7" s="77">
        <v>11.873790481677958</v>
      </c>
      <c r="D7" s="66">
        <v>41.893999999999998</v>
      </c>
      <c r="E7" s="77">
        <v>20.648542794608929</v>
      </c>
      <c r="F7" s="66">
        <v>358.06</v>
      </c>
      <c r="G7" s="77">
        <v>15.638634917661648</v>
      </c>
      <c r="H7" s="66">
        <v>92.694000000000003</v>
      </c>
      <c r="I7" s="77">
        <v>12.174165597695861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36.341999999999999</v>
      </c>
      <c r="C9" s="77">
        <v>5.4461047439431383</v>
      </c>
      <c r="D9" s="66">
        <v>6.6230000000000002</v>
      </c>
      <c r="E9" s="77">
        <v>7.5551526140827718E-2</v>
      </c>
      <c r="F9" s="66">
        <v>90.375</v>
      </c>
      <c r="G9" s="77">
        <v>3.2703712591272165</v>
      </c>
      <c r="H9" s="66">
        <v>24.884</v>
      </c>
      <c r="I9" s="77">
        <v>-3.8782447466007426</v>
      </c>
    </row>
    <row r="10" spans="1:9" ht="12.75" customHeight="1" x14ac:dyDescent="0.2">
      <c r="A10" s="21" t="s">
        <v>145</v>
      </c>
      <c r="B10" s="44">
        <v>61.37</v>
      </c>
      <c r="C10" s="25">
        <v>12.94745559952149</v>
      </c>
      <c r="D10" s="59">
        <v>11.512</v>
      </c>
      <c r="E10" s="25">
        <v>14.764230884258794</v>
      </c>
      <c r="F10" s="59">
        <v>130.57300000000001</v>
      </c>
      <c r="G10" s="25">
        <v>15.514526345589005</v>
      </c>
      <c r="H10" s="59">
        <v>29.887</v>
      </c>
      <c r="I10" s="25">
        <v>23.863400886899583</v>
      </c>
    </row>
    <row r="11" spans="1:9" ht="12.75" customHeight="1" x14ac:dyDescent="0.2">
      <c r="A11" s="21" t="s">
        <v>146</v>
      </c>
      <c r="B11" s="44">
        <v>19.146999999999998</v>
      </c>
      <c r="C11" s="25">
        <v>5.5338146943724809</v>
      </c>
      <c r="D11" s="59">
        <v>2.4409999999999998</v>
      </c>
      <c r="E11" s="25">
        <v>18.552695483244293</v>
      </c>
      <c r="F11" s="59">
        <v>50.673999999999999</v>
      </c>
      <c r="G11" s="25">
        <v>7.1286626358293432</v>
      </c>
      <c r="H11" s="59">
        <v>6.577</v>
      </c>
      <c r="I11" s="25">
        <v>7.7490170380078496</v>
      </c>
    </row>
    <row r="12" spans="1:9" ht="12.75" customHeight="1" x14ac:dyDescent="0.2">
      <c r="A12" s="21" t="s">
        <v>147</v>
      </c>
      <c r="B12" s="44">
        <v>38.046999999999997</v>
      </c>
      <c r="C12" s="25">
        <v>7.9745721826489273</v>
      </c>
      <c r="D12" s="59">
        <v>6.1070000000000002</v>
      </c>
      <c r="E12" s="25">
        <v>12.592182890855469</v>
      </c>
      <c r="F12" s="59">
        <v>83.923000000000002</v>
      </c>
      <c r="G12" s="25">
        <v>-5.7373274477429277</v>
      </c>
      <c r="H12" s="59">
        <v>20.529</v>
      </c>
      <c r="I12" s="25">
        <v>-5.7611090708777084</v>
      </c>
    </row>
    <row r="13" spans="1:9" ht="12.75" customHeight="1" x14ac:dyDescent="0.2">
      <c r="A13" s="21" t="s">
        <v>148</v>
      </c>
      <c r="B13" s="44">
        <v>24.577999999999999</v>
      </c>
      <c r="C13" s="25">
        <v>-0.87117851093006493</v>
      </c>
      <c r="D13" s="59">
        <v>2.4990000000000001</v>
      </c>
      <c r="E13" s="25">
        <v>-7.2038618640920902</v>
      </c>
      <c r="F13" s="59">
        <v>51.68</v>
      </c>
      <c r="G13" s="25">
        <v>3.5131995353122676</v>
      </c>
      <c r="H13" s="59">
        <v>7.5010000000000003</v>
      </c>
      <c r="I13" s="25">
        <v>-1.1986301369862957</v>
      </c>
    </row>
    <row r="14" spans="1:9" ht="12.75" customHeight="1" x14ac:dyDescent="0.2">
      <c r="A14" s="9" t="s">
        <v>85</v>
      </c>
      <c r="B14" s="44">
        <v>358.11399999999998</v>
      </c>
      <c r="C14" s="25">
        <v>9.6340063371550144</v>
      </c>
      <c r="D14" s="59">
        <v>71.075999999999993</v>
      </c>
      <c r="E14" s="25">
        <v>15.478724268469037</v>
      </c>
      <c r="F14" s="59">
        <v>765.28499999999997</v>
      </c>
      <c r="G14" s="25">
        <v>9.8844847762565564</v>
      </c>
      <c r="H14" s="59">
        <v>182.072</v>
      </c>
      <c r="I14" s="25">
        <v>8.2917486959573239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17.283999999999999</v>
      </c>
      <c r="C16" s="78">
        <v>7.001795332136453</v>
      </c>
      <c r="D16" s="66">
        <v>2.6880000000000002</v>
      </c>
      <c r="E16" s="78">
        <v>21.960072595281304</v>
      </c>
      <c r="F16" s="66">
        <v>39.981999999999999</v>
      </c>
      <c r="G16" s="78">
        <v>9.2613341349438372</v>
      </c>
      <c r="H16" s="66">
        <v>10.234</v>
      </c>
      <c r="I16" s="78">
        <v>29.249810558221782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27.222000000000001</v>
      </c>
      <c r="C18" s="78">
        <v>2.1731786960927906</v>
      </c>
      <c r="D18" s="66">
        <v>3.2989999999999999</v>
      </c>
      <c r="E18" s="78">
        <v>37.975742367210387</v>
      </c>
      <c r="F18" s="66">
        <v>93.316000000000003</v>
      </c>
      <c r="G18" s="78">
        <v>2.2450611940789003</v>
      </c>
      <c r="H18" s="66">
        <v>10.737</v>
      </c>
      <c r="I18" s="78">
        <v>27.140319715808175</v>
      </c>
    </row>
    <row r="19" spans="1:9" ht="12.75" customHeight="1" x14ac:dyDescent="0.2">
      <c r="A19" s="21" t="s">
        <v>150</v>
      </c>
      <c r="B19" s="44">
        <v>15.173</v>
      </c>
      <c r="C19" s="25">
        <v>-2.3113571980427565</v>
      </c>
      <c r="D19" s="59">
        <v>1.2370000000000001</v>
      </c>
      <c r="E19" s="25">
        <v>1.8945634266886344</v>
      </c>
      <c r="F19" s="59">
        <v>32.790999999999997</v>
      </c>
      <c r="G19" s="25">
        <v>4.0884995079833573</v>
      </c>
      <c r="H19" s="59">
        <v>3.383</v>
      </c>
      <c r="I19" s="25">
        <v>0.65456709312705641</v>
      </c>
    </row>
    <row r="20" spans="1:9" ht="12.75" customHeight="1" x14ac:dyDescent="0.2">
      <c r="A20" s="21" t="s">
        <v>151</v>
      </c>
      <c r="B20" s="44">
        <v>21.276</v>
      </c>
      <c r="C20" s="25">
        <v>3.8157509514980035</v>
      </c>
      <c r="D20" s="59">
        <v>2.1259999999999999</v>
      </c>
      <c r="E20" s="25">
        <v>8.1933842239185708</v>
      </c>
      <c r="F20" s="59">
        <v>46.277999999999999</v>
      </c>
      <c r="G20" s="25">
        <v>-1.0583028670386767</v>
      </c>
      <c r="H20" s="59">
        <v>7.2990000000000004</v>
      </c>
      <c r="I20" s="25">
        <v>-3.5034373347435235</v>
      </c>
    </row>
    <row r="21" spans="1:9" ht="12.75" customHeight="1" x14ac:dyDescent="0.2">
      <c r="A21" s="21" t="s">
        <v>152</v>
      </c>
      <c r="B21" s="44">
        <v>19.001000000000001</v>
      </c>
      <c r="C21" s="25">
        <v>-3.8459592125904578</v>
      </c>
      <c r="D21" s="59">
        <v>1.4610000000000001</v>
      </c>
      <c r="E21" s="25">
        <v>14.498432601880879</v>
      </c>
      <c r="F21" s="59">
        <v>69.971000000000004</v>
      </c>
      <c r="G21" s="25">
        <v>-2.9905168589174735</v>
      </c>
      <c r="H21" s="59">
        <v>4.1379999999999999</v>
      </c>
      <c r="I21" s="25">
        <v>14.912524298805891</v>
      </c>
    </row>
    <row r="22" spans="1:9" ht="12.75" customHeight="1" x14ac:dyDescent="0.2">
      <c r="A22" s="9" t="s">
        <v>103</v>
      </c>
      <c r="B22" s="44">
        <v>99.956000000000003</v>
      </c>
      <c r="C22" s="25">
        <v>1.3927350557398199</v>
      </c>
      <c r="D22" s="59">
        <v>10.811</v>
      </c>
      <c r="E22" s="25">
        <v>19.458563535911594</v>
      </c>
      <c r="F22" s="59">
        <v>282.33800000000002</v>
      </c>
      <c r="G22" s="25">
        <v>1.4640772791306063</v>
      </c>
      <c r="H22" s="59">
        <v>35.790999999999997</v>
      </c>
      <c r="I22" s="25">
        <v>15.86972708731264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9.1630000000000003</v>
      </c>
      <c r="C24" s="78">
        <v>6.0041647385469616</v>
      </c>
      <c r="D24" s="66">
        <v>0.84299999999999997</v>
      </c>
      <c r="E24" s="78">
        <v>-9.8395721925133728</v>
      </c>
      <c r="F24" s="66">
        <v>18.355</v>
      </c>
      <c r="G24" s="78">
        <v>3.3153214004277913</v>
      </c>
      <c r="H24" s="66">
        <v>2.472</v>
      </c>
      <c r="I24" s="78">
        <v>-4.9961568024596517</v>
      </c>
    </row>
    <row r="25" spans="1:9" ht="12.75" customHeight="1" x14ac:dyDescent="0.2">
      <c r="A25" s="21" t="s">
        <v>154</v>
      </c>
      <c r="B25" s="44">
        <v>26.41</v>
      </c>
      <c r="C25" s="25">
        <v>0.20108510073224295</v>
      </c>
      <c r="D25" s="59">
        <v>2.62</v>
      </c>
      <c r="E25" s="25">
        <v>1.3931888544891535</v>
      </c>
      <c r="F25" s="59">
        <v>55.073</v>
      </c>
      <c r="G25" s="25">
        <v>-2.3926412987611485</v>
      </c>
      <c r="H25" s="59">
        <v>7.26</v>
      </c>
      <c r="I25" s="25">
        <v>7.3805650051767486</v>
      </c>
    </row>
    <row r="26" spans="1:9" ht="12.75" customHeight="1" x14ac:dyDescent="0.2">
      <c r="A26" s="9" t="s">
        <v>86</v>
      </c>
      <c r="B26" s="44">
        <v>35.573</v>
      </c>
      <c r="C26" s="25">
        <v>1.6342390217422462</v>
      </c>
      <c r="D26" s="59">
        <v>3.4630000000000001</v>
      </c>
      <c r="E26" s="25">
        <v>-1.5913611821540172</v>
      </c>
      <c r="F26" s="59">
        <v>73.427999999999997</v>
      </c>
      <c r="G26" s="25">
        <v>-1.0257585356319652</v>
      </c>
      <c r="H26" s="59">
        <v>9.7319999999999993</v>
      </c>
      <c r="I26" s="25">
        <v>3.9410445370073717</v>
      </c>
    </row>
    <row r="27" spans="1:9" ht="23.1" customHeight="1" x14ac:dyDescent="0.2">
      <c r="A27" s="10" t="s">
        <v>87</v>
      </c>
      <c r="B27" s="42">
        <v>493.64299999999997</v>
      </c>
      <c r="C27" s="28">
        <v>7.2602986773975431</v>
      </c>
      <c r="D27" s="60">
        <v>85.35</v>
      </c>
      <c r="E27" s="28">
        <v>15.154213551364037</v>
      </c>
      <c r="F27" s="60">
        <v>1121.0509999999999</v>
      </c>
      <c r="G27" s="28">
        <v>6.8789338906166222</v>
      </c>
      <c r="H27" s="60">
        <v>227.595</v>
      </c>
      <c r="I27" s="28">
        <v>9.2195620564057492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27.992999999999999</v>
      </c>
      <c r="C29" s="78">
        <v>0.57124380254364837</v>
      </c>
      <c r="D29" s="66">
        <v>7.9980000000000002</v>
      </c>
      <c r="E29" s="78">
        <v>4.6995680062835561</v>
      </c>
      <c r="F29" s="66">
        <v>64.742999999999995</v>
      </c>
      <c r="G29" s="78">
        <v>0.23998265931753338</v>
      </c>
      <c r="H29" s="66">
        <v>15.598000000000001</v>
      </c>
      <c r="I29" s="78">
        <v>-0.67498726439123402</v>
      </c>
    </row>
    <row r="30" spans="1:9" ht="12.75" customHeight="1" x14ac:dyDescent="0.2">
      <c r="A30" s="21" t="s">
        <v>157</v>
      </c>
      <c r="B30" s="44">
        <v>57.317</v>
      </c>
      <c r="C30" s="25">
        <v>22.892367066895375</v>
      </c>
      <c r="D30" s="59">
        <v>8.5079999999999991</v>
      </c>
      <c r="E30" s="25">
        <v>24.29510591672755</v>
      </c>
      <c r="F30" s="59">
        <v>101.874</v>
      </c>
      <c r="G30" s="25">
        <v>18.470537614401522</v>
      </c>
      <c r="H30" s="59">
        <v>16.442</v>
      </c>
      <c r="I30" s="25">
        <v>12.247405789186246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31.053000000000001</v>
      </c>
      <c r="C32" s="78">
        <v>7.8154294840635998</v>
      </c>
      <c r="D32" s="66">
        <v>5.0650000000000004</v>
      </c>
      <c r="E32" s="78">
        <v>4.4114615543187057</v>
      </c>
      <c r="F32" s="66">
        <v>86.593000000000004</v>
      </c>
      <c r="G32" s="78">
        <v>10.533437152959493</v>
      </c>
      <c r="H32" s="66">
        <v>11.189</v>
      </c>
      <c r="I32" s="78">
        <v>5.3082352941176509</v>
      </c>
    </row>
    <row r="33" spans="1:9" ht="12.75" customHeight="1" x14ac:dyDescent="0.2">
      <c r="A33" s="21" t="s">
        <v>158</v>
      </c>
      <c r="B33" s="44">
        <v>18.143000000000001</v>
      </c>
      <c r="C33" s="25">
        <v>4.2521404355570809</v>
      </c>
      <c r="D33" s="59">
        <v>2.7069999999999999</v>
      </c>
      <c r="E33" s="25">
        <v>20.257663260772986</v>
      </c>
      <c r="F33" s="59">
        <v>39.523000000000003</v>
      </c>
      <c r="G33" s="25">
        <v>7.8213662156263695</v>
      </c>
      <c r="H33" s="59">
        <v>7.3460000000000001</v>
      </c>
      <c r="I33" s="25">
        <v>32.074793239841796</v>
      </c>
    </row>
    <row r="34" spans="1:9" ht="12.75" customHeight="1" x14ac:dyDescent="0.2">
      <c r="A34" s="9" t="s">
        <v>88</v>
      </c>
      <c r="B34" s="44">
        <v>134.506</v>
      </c>
      <c r="C34" s="25">
        <v>11.457668691321615</v>
      </c>
      <c r="D34" s="59">
        <v>24.277999999999999</v>
      </c>
      <c r="E34" s="25">
        <v>12.471046048364684</v>
      </c>
      <c r="F34" s="59">
        <v>292.733</v>
      </c>
      <c r="G34" s="25">
        <v>10.225698105250473</v>
      </c>
      <c r="H34" s="59">
        <v>50.575000000000003</v>
      </c>
      <c r="I34" s="25">
        <v>8.6722963535958968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58.991999999999997</v>
      </c>
      <c r="C36" s="78">
        <v>16.52970922882426</v>
      </c>
      <c r="D36" s="66">
        <v>13.271000000000001</v>
      </c>
      <c r="E36" s="78">
        <v>14.434767612313522</v>
      </c>
      <c r="F36" s="66">
        <v>115.749</v>
      </c>
      <c r="G36" s="78">
        <v>13.706825415536954</v>
      </c>
      <c r="H36" s="66">
        <v>28.867000000000001</v>
      </c>
      <c r="I36" s="78">
        <v>13.119636349386738</v>
      </c>
    </row>
    <row r="37" spans="1:9" ht="12.75" customHeight="1" x14ac:dyDescent="0.2">
      <c r="A37" s="21" t="s">
        <v>160</v>
      </c>
      <c r="B37" s="44">
        <v>70.756</v>
      </c>
      <c r="C37" s="25">
        <v>18.429994141769185</v>
      </c>
      <c r="D37" s="59">
        <v>14.866</v>
      </c>
      <c r="E37" s="25">
        <v>38.481602235677684</v>
      </c>
      <c r="F37" s="59">
        <v>146.39599999999999</v>
      </c>
      <c r="G37" s="25">
        <v>11.631666437907</v>
      </c>
      <c r="H37" s="59">
        <v>30.187999999999999</v>
      </c>
      <c r="I37" s="25">
        <v>22.124681419151273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9.9649999999999999</v>
      </c>
      <c r="C39" s="78">
        <v>3.3928200871550018</v>
      </c>
      <c r="D39" s="66">
        <v>0.65900000000000003</v>
      </c>
      <c r="E39" s="78">
        <v>-1.4947683109118088</v>
      </c>
      <c r="F39" s="66">
        <v>33.055999999999997</v>
      </c>
      <c r="G39" s="78">
        <v>9.5912210323906777</v>
      </c>
      <c r="H39" s="66">
        <v>1.7350000000000001</v>
      </c>
      <c r="I39" s="78">
        <v>-17.73352299668089</v>
      </c>
    </row>
    <row r="40" spans="1:9" ht="12.75" customHeight="1" x14ac:dyDescent="0.2">
      <c r="A40" s="21" t="s">
        <v>162</v>
      </c>
      <c r="B40" s="44">
        <v>47.545999999999999</v>
      </c>
      <c r="C40" s="25">
        <v>16.292038644979812</v>
      </c>
      <c r="D40" s="59">
        <v>6.8150000000000004</v>
      </c>
      <c r="E40" s="25">
        <v>27.93317064013516</v>
      </c>
      <c r="F40" s="59">
        <v>89.373999999999995</v>
      </c>
      <c r="G40" s="25">
        <v>16.622952958830822</v>
      </c>
      <c r="H40" s="59">
        <v>12.435</v>
      </c>
      <c r="I40" s="25">
        <v>19.913211186113799</v>
      </c>
    </row>
    <row r="41" spans="1:9" ht="12.75" customHeight="1" x14ac:dyDescent="0.2">
      <c r="A41" s="9" t="s">
        <v>136</v>
      </c>
      <c r="B41" s="44">
        <v>187.25899999999999</v>
      </c>
      <c r="C41" s="25">
        <v>16.38801183402532</v>
      </c>
      <c r="D41" s="59">
        <v>35.610999999999997</v>
      </c>
      <c r="E41" s="25">
        <v>25.70954532617904</v>
      </c>
      <c r="F41" s="59">
        <v>384.57499999999999</v>
      </c>
      <c r="G41" s="25">
        <v>13.198189182188514</v>
      </c>
      <c r="H41" s="59">
        <v>73.224999999999994</v>
      </c>
      <c r="I41" s="25">
        <v>16.754627931820721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10.603</v>
      </c>
      <c r="C43" s="78">
        <v>3.3934666016577353</v>
      </c>
      <c r="D43" s="66">
        <v>1.286</v>
      </c>
      <c r="E43" s="78">
        <v>-15.505913272010503</v>
      </c>
      <c r="F43" s="66">
        <v>19.36</v>
      </c>
      <c r="G43" s="78">
        <v>-7.580675959518814</v>
      </c>
      <c r="H43" s="66">
        <v>2.7879999999999998</v>
      </c>
      <c r="I43" s="78">
        <v>-16.401799100449779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32.578000000000003</v>
      </c>
      <c r="C45" s="78">
        <v>10.448874423650651</v>
      </c>
      <c r="D45" s="66">
        <v>2.0649999999999999</v>
      </c>
      <c r="E45" s="78">
        <v>20.8308952603862</v>
      </c>
      <c r="F45" s="66">
        <v>108.503</v>
      </c>
      <c r="G45" s="78">
        <v>1.1305806692142824</v>
      </c>
      <c r="H45" s="66">
        <v>6.7859999999999996</v>
      </c>
      <c r="I45" s="78">
        <v>-4.7979797979798064</v>
      </c>
    </row>
    <row r="46" spans="1:9" ht="12.75" customHeight="1" x14ac:dyDescent="0.2">
      <c r="A46" s="21" t="s">
        <v>165</v>
      </c>
      <c r="B46" s="44">
        <v>7.4950000000000001</v>
      </c>
      <c r="C46" s="25">
        <v>3.7083160370831649</v>
      </c>
      <c r="D46" s="59">
        <v>0.95199999999999996</v>
      </c>
      <c r="E46" s="25">
        <v>24.444444444444443</v>
      </c>
      <c r="F46" s="59">
        <v>15.318</v>
      </c>
      <c r="G46" s="25">
        <v>4.4314153258794704</v>
      </c>
      <c r="H46" s="59">
        <v>2.2210000000000001</v>
      </c>
      <c r="I46" s="25">
        <v>53.702422145328711</v>
      </c>
    </row>
    <row r="47" spans="1:9" ht="12.75" customHeight="1" x14ac:dyDescent="0.2">
      <c r="A47" s="21" t="s">
        <v>166</v>
      </c>
      <c r="B47" s="44">
        <v>35.127000000000002</v>
      </c>
      <c r="C47" s="25">
        <v>-0.15632994144732493</v>
      </c>
      <c r="D47" s="59">
        <v>4.5039999999999996</v>
      </c>
      <c r="E47" s="25">
        <v>0.26714158504006491</v>
      </c>
      <c r="F47" s="59">
        <v>104.376</v>
      </c>
      <c r="G47" s="25">
        <v>-5.6494470244643935E-2</v>
      </c>
      <c r="H47" s="59">
        <v>12.744999999999999</v>
      </c>
      <c r="I47" s="25">
        <v>0.71914019282439767</v>
      </c>
    </row>
    <row r="48" spans="1:9" ht="12.75" customHeight="1" x14ac:dyDescent="0.2">
      <c r="A48" s="9" t="s">
        <v>89</v>
      </c>
      <c r="B48" s="44">
        <v>85.802999999999997</v>
      </c>
      <c r="C48" s="25">
        <v>4.4340311587147028</v>
      </c>
      <c r="D48" s="59">
        <v>8.8070000000000004</v>
      </c>
      <c r="E48" s="25">
        <v>3.7582469368520321</v>
      </c>
      <c r="F48" s="59">
        <v>247.55699999999999</v>
      </c>
      <c r="G48" s="25">
        <v>8.7328829429807797E-2</v>
      </c>
      <c r="H48" s="59">
        <v>24.54</v>
      </c>
      <c r="I48" s="25">
        <v>-8.9569253318131814E-2</v>
      </c>
    </row>
    <row r="49" spans="1:9" ht="23.1" customHeight="1" x14ac:dyDescent="0.2">
      <c r="A49" s="10" t="s">
        <v>90</v>
      </c>
      <c r="B49" s="42">
        <v>407.56799999999998</v>
      </c>
      <c r="C49" s="28">
        <v>12.052038456991568</v>
      </c>
      <c r="D49" s="60">
        <v>68.695999999999998</v>
      </c>
      <c r="E49" s="28">
        <v>17.6261086949077</v>
      </c>
      <c r="F49" s="60">
        <v>924.86500000000001</v>
      </c>
      <c r="G49" s="28">
        <v>8.4690958690111842</v>
      </c>
      <c r="H49" s="60">
        <v>148.34</v>
      </c>
      <c r="I49" s="28">
        <v>10.852052788115202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2024-01-10T08:13:15Z</cp:lastPrinted>
  <dcterms:created xsi:type="dcterms:W3CDTF">2001-03-22T11:30:41Z</dcterms:created>
  <dcterms:modified xsi:type="dcterms:W3CDTF">2024-01-10T08:13:26Z</dcterms:modified>
</cp:coreProperties>
</file>